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091138Data\Creating Sparklines and Mapping Data\"/>
    </mc:Choice>
  </mc:AlternateContent>
  <xr:revisionPtr revIDLastSave="0" documentId="8_{CE9B0B4A-0380-4880-BBA0-3BAAEBE30AA8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NE PivotTable" sheetId="2" r:id="rId1"/>
    <sheet name="NE Data" sheetId="3" r:id="rId2"/>
    <sheet name="Map Data" sheetId="1" r:id="rId3"/>
  </sheets>
  <definedNames>
    <definedName name="_xlnm._FilterDatabase" localSheetId="2" hidden="1">'Map Data'!$A$1:$F$4663</definedName>
    <definedName name="_xlnm._FilterDatabase" localSheetId="1" hidden="1">'NE Data'!$A$1:$F$1833</definedName>
    <definedName name="_xlnm._FilterDatabase" localSheetId="0" hidden="1">'NE PivotTable'!$A$3:$F$17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E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2" i="3"/>
  <c r="E1833" i="3" l="1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<sst xmlns="http://schemas.openxmlformats.org/spreadsheetml/2006/main" count="13022" uniqueCount="70">
  <si>
    <t>State</t>
  </si>
  <si>
    <t>Region</t>
  </si>
  <si>
    <t>Quantity</t>
  </si>
  <si>
    <t>Price</t>
  </si>
  <si>
    <t>Total Sales</t>
  </si>
  <si>
    <t>Month</t>
  </si>
  <si>
    <t>Order Date</t>
  </si>
  <si>
    <t>NJ</t>
  </si>
  <si>
    <t>Northeast</t>
  </si>
  <si>
    <t>PA</t>
  </si>
  <si>
    <t>MD</t>
  </si>
  <si>
    <t>CT</t>
  </si>
  <si>
    <t>MA</t>
  </si>
  <si>
    <t>ME</t>
  </si>
  <si>
    <t>RI</t>
  </si>
  <si>
    <t>VT</t>
  </si>
  <si>
    <t>NY</t>
  </si>
  <si>
    <t>NH</t>
  </si>
  <si>
    <t>DE</t>
  </si>
  <si>
    <t>GA</t>
  </si>
  <si>
    <t>Southeast</t>
  </si>
  <si>
    <t>AL</t>
  </si>
  <si>
    <t>KY</t>
  </si>
  <si>
    <t>AR</t>
  </si>
  <si>
    <t>SC</t>
  </si>
  <si>
    <t>WV</t>
  </si>
  <si>
    <t>MS</t>
  </si>
  <si>
    <t>TN</t>
  </si>
  <si>
    <t>VA</t>
  </si>
  <si>
    <t>FL</t>
  </si>
  <si>
    <t>LA</t>
  </si>
  <si>
    <t>NC</t>
  </si>
  <si>
    <t>ND</t>
  </si>
  <si>
    <t>Midwest</t>
  </si>
  <si>
    <t>OH</t>
  </si>
  <si>
    <t>IA</t>
  </si>
  <si>
    <t>MI</t>
  </si>
  <si>
    <t>MN</t>
  </si>
  <si>
    <t>KS</t>
  </si>
  <si>
    <t>IN</t>
  </si>
  <si>
    <t>WI</t>
  </si>
  <si>
    <t>NE</t>
  </si>
  <si>
    <t>SD</t>
  </si>
  <si>
    <t>IL</t>
  </si>
  <si>
    <t>MO</t>
  </si>
  <si>
    <t>AZ</t>
  </si>
  <si>
    <t>Southwest</t>
  </si>
  <si>
    <t>TX</t>
  </si>
  <si>
    <t>NM</t>
  </si>
  <si>
    <t>OK</t>
  </si>
  <si>
    <t>WA</t>
  </si>
  <si>
    <t>West</t>
  </si>
  <si>
    <t>OR</t>
  </si>
  <si>
    <t>HI</t>
  </si>
  <si>
    <t>ID</t>
  </si>
  <si>
    <t>CA</t>
  </si>
  <si>
    <t>NV</t>
  </si>
  <si>
    <t>WY</t>
  </si>
  <si>
    <t>CO</t>
  </si>
  <si>
    <t>AK</t>
  </si>
  <si>
    <t>MT</t>
  </si>
  <si>
    <t>UT</t>
  </si>
  <si>
    <t>Sum of Total Sales</t>
  </si>
  <si>
    <t>Column Labels</t>
  </si>
  <si>
    <t>Jan</t>
  </si>
  <si>
    <t>Feb</t>
  </si>
  <si>
    <t>Mar</t>
  </si>
  <si>
    <t>Grand Total</t>
  </si>
  <si>
    <t>Row Labels</t>
  </si>
  <si>
    <t>Sales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</si>
</sst>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.00"/>
    <numFmt numFmtId="166" formatCode="m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66" formatCode="mmmm"/>
    </dxf>
    <dxf>
      <numFmt numFmtId="165" formatCode="&quot;$&quot;#,##0.00"/>
    </dxf>
    <dxf>
      <numFmt numFmtId="165" formatCode="&quot;$&quot;#,##0.00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 Levan" refreshedDate="42345.575981018519" createdVersion="6" refreshedVersion="6" minRefreshableVersion="3" recordCount="1832" xr:uid="{00000000-000A-0000-FFFF-FFFF25000000}">
  <cacheSource type="worksheet">
    <worksheetSource ref="A1:F1833" sheet="NE Data"/>
  </cacheSource>
  <cacheFields count="8">
    <cacheField name="State" numFmtId="0">
      <sharedItems count="11">
        <s v="NJ"/>
        <s v="PA"/>
        <s v="MD"/>
        <s v="CT"/>
        <s v="MA"/>
        <s v="ME"/>
        <s v="RI"/>
        <s v="VT"/>
        <s v="NY"/>
        <s v="NH"/>
        <s v="DE"/>
      </sharedItems>
    </cacheField>
    <cacheField name="Region" numFmtId="0">
      <sharedItems/>
    </cacheField>
    <cacheField name="Quantity" numFmtId="0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  <cacheField name="Month" numFmtId="164">
      <sharedItems containsSemiMixedTypes="0" containsNonDate="0" containsDate="1" containsString="0" minDate="2016-01-02T00:00:00" maxDate="2016-04-01T00:00:00" count="89"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</sharedItems>
      <fieldGroup par="7" base="5">
        <rangePr groupBy="days" startDate="2016-01-02T00:00:00" endDate="2016-04-01T00:00:00"/>
        <groupItems count="368">
          <s v="&lt;1/2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16"/>
        </groupItems>
      </fieldGroup>
    </cacheField>
    <cacheField name="Order Date" numFmtId="14">
      <sharedItems containsSemiMixedTypes="0" containsNonDate="0" containsDate="1" containsString="0" minDate="2016-01-02T00:00:00" maxDate="2016-04-01T00:00:00"/>
    </cacheField>
    <cacheField name="Months" numFmtId="0" databaseField="0">
      <fieldGroup base="5">
        <rangePr groupBy="months" startDate="2016-01-02T00:00:00" endDate="2016-04-01T00:00:00"/>
        <groupItems count="14">
          <s v="&lt;1/2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2">
  <r>
    <x v="0"/>
    <s v="Northeast"/>
    <n v="23.7"/>
    <n v="154.94999999999999"/>
    <n v="3672.3149999999996"/>
    <x v="0"/>
    <d v="2016-01-02T00:00:00"/>
  </r>
  <r>
    <x v="1"/>
    <s v="Northeast"/>
    <n v="22.7"/>
    <n v="134.99"/>
    <n v="3064.2730000000001"/>
    <x v="0"/>
    <d v="2016-01-02T00:00:00"/>
  </r>
  <r>
    <x v="2"/>
    <s v="Northeast"/>
    <n v="21"/>
    <n v="325"/>
    <n v="6825"/>
    <x v="0"/>
    <d v="2016-01-02T00:00:00"/>
  </r>
  <r>
    <x v="3"/>
    <s v="Northeast"/>
    <n v="7.2"/>
    <n v="285.99"/>
    <n v="2059.1280000000002"/>
    <x v="0"/>
    <d v="2016-01-02T00:00:00"/>
  </r>
  <r>
    <x v="4"/>
    <s v="Northeast"/>
    <n v="23.1"/>
    <n v="134.99"/>
    <n v="3118.2690000000002"/>
    <x v="0"/>
    <d v="2016-01-02T00:00:00"/>
  </r>
  <r>
    <x v="5"/>
    <s v="Northeast"/>
    <n v="12.8"/>
    <n v="99.99"/>
    <n v="1279.8720000000001"/>
    <x v="0"/>
    <d v="2016-01-02T00:00:00"/>
  </r>
  <r>
    <x v="0"/>
    <s v="Northeast"/>
    <n v="13.5"/>
    <n v="134.99"/>
    <n v="1822.3650000000002"/>
    <x v="0"/>
    <d v="2016-01-02T00:00:00"/>
  </r>
  <r>
    <x v="1"/>
    <s v="Northeast"/>
    <n v="8.1"/>
    <n v="295.19"/>
    <n v="2391.0389999999998"/>
    <x v="0"/>
    <d v="2016-01-02T00:00:00"/>
  </r>
  <r>
    <x v="2"/>
    <s v="Northeast"/>
    <n v="9.9"/>
    <n v="134.99"/>
    <n v="1336.4010000000001"/>
    <x v="0"/>
    <d v="2016-01-02T00:00:00"/>
  </r>
  <r>
    <x v="3"/>
    <s v="Northeast"/>
    <n v="20.7"/>
    <n v="295.19"/>
    <n v="6110.433"/>
    <x v="0"/>
    <d v="2016-01-02T00:00:00"/>
  </r>
  <r>
    <x v="4"/>
    <s v="Northeast"/>
    <n v="18.8"/>
    <n v="134.99"/>
    <n v="2537.8120000000004"/>
    <x v="0"/>
    <d v="2016-01-02T00:00:00"/>
  </r>
  <r>
    <x v="5"/>
    <s v="Northeast"/>
    <n v="5.2"/>
    <n v="99.99"/>
    <n v="519.94799999999998"/>
    <x v="0"/>
    <d v="2016-01-02T00:00:00"/>
  </r>
  <r>
    <x v="0"/>
    <s v="Northeast"/>
    <n v="22.3"/>
    <n v="285.99"/>
    <n v="6377.5770000000002"/>
    <x v="0"/>
    <d v="2016-01-02T00:00:00"/>
  </r>
  <r>
    <x v="1"/>
    <s v="Northeast"/>
    <n v="14.1"/>
    <n v="99.99"/>
    <n v="1409.8589999999999"/>
    <x v="0"/>
    <d v="2016-01-02T00:00:00"/>
  </r>
  <r>
    <x v="2"/>
    <s v="Northeast"/>
    <n v="22.9"/>
    <n v="295.19"/>
    <n v="6759.8509999999997"/>
    <x v="0"/>
    <d v="2016-01-02T00:00:00"/>
  </r>
  <r>
    <x v="3"/>
    <s v="Northeast"/>
    <n v="21.7"/>
    <n v="295.19"/>
    <n v="6405.6229999999996"/>
    <x v="0"/>
    <d v="2016-01-02T00:00:00"/>
  </r>
  <r>
    <x v="4"/>
    <s v="Northeast"/>
    <n v="23.3"/>
    <n v="285.99"/>
    <n v="6663.567"/>
    <x v="0"/>
    <d v="2016-01-02T00:00:00"/>
  </r>
  <r>
    <x v="5"/>
    <s v="Northeast"/>
    <n v="24.8"/>
    <n v="325"/>
    <n v="8060"/>
    <x v="0"/>
    <d v="2016-01-02T00:00:00"/>
  </r>
  <r>
    <x v="0"/>
    <s v="Northeast"/>
    <n v="8.9"/>
    <n v="134.99"/>
    <n v="1201.4110000000001"/>
    <x v="0"/>
    <d v="2016-01-02T00:00:00"/>
  </r>
  <r>
    <x v="1"/>
    <s v="Northeast"/>
    <n v="15.9"/>
    <n v="299"/>
    <n v="4754.1000000000004"/>
    <x v="0"/>
    <d v="2016-01-02T00:00:00"/>
  </r>
  <r>
    <x v="2"/>
    <s v="Northeast"/>
    <n v="21.8"/>
    <n v="285.99"/>
    <n v="6234.5820000000003"/>
    <x v="0"/>
    <d v="2016-01-02T00:00:00"/>
  </r>
  <r>
    <x v="3"/>
    <s v="Northeast"/>
    <n v="10.199999999999999"/>
    <n v="154.94999999999999"/>
    <n v="1580.4899999999998"/>
    <x v="0"/>
    <d v="2016-01-02T00:00:00"/>
  </r>
  <r>
    <x v="4"/>
    <s v="Northeast"/>
    <n v="17.3"/>
    <n v="154.94999999999999"/>
    <n v="2680.6349999999998"/>
    <x v="0"/>
    <d v="2016-01-02T00:00:00"/>
  </r>
  <r>
    <x v="5"/>
    <s v="Northeast"/>
    <n v="18.399999999999999"/>
    <n v="299"/>
    <n v="5501.5999999999995"/>
    <x v="0"/>
    <d v="2016-01-02T00:00:00"/>
  </r>
  <r>
    <x v="6"/>
    <s v="Northeast"/>
    <n v="13.3"/>
    <n v="295.19"/>
    <n v="3926.027"/>
    <x v="1"/>
    <d v="2016-01-03T00:00:00"/>
  </r>
  <r>
    <x v="3"/>
    <s v="Northeast"/>
    <n v="11.3"/>
    <n v="325"/>
    <n v="3672.5000000000005"/>
    <x v="1"/>
    <d v="2016-01-03T00:00:00"/>
  </r>
  <r>
    <x v="4"/>
    <s v="Northeast"/>
    <n v="14.8"/>
    <n v="99.99"/>
    <n v="1479.8520000000001"/>
    <x v="1"/>
    <d v="2016-01-03T00:00:00"/>
  </r>
  <r>
    <x v="2"/>
    <s v="Northeast"/>
    <n v="11.7"/>
    <n v="295.19"/>
    <n v="3453.723"/>
    <x v="1"/>
    <d v="2016-01-03T00:00:00"/>
  </r>
  <r>
    <x v="6"/>
    <s v="Northeast"/>
    <n v="5.8"/>
    <n v="154.94999999999999"/>
    <n v="898.70999999999992"/>
    <x v="1"/>
    <d v="2016-01-03T00:00:00"/>
  </r>
  <r>
    <x v="3"/>
    <s v="Northeast"/>
    <n v="7.8"/>
    <n v="134.99"/>
    <n v="1052.922"/>
    <x v="1"/>
    <d v="2016-01-03T00:00:00"/>
  </r>
  <r>
    <x v="4"/>
    <s v="Northeast"/>
    <n v="20.100000000000001"/>
    <n v="295.19"/>
    <n v="5933.3190000000004"/>
    <x v="1"/>
    <d v="2016-01-03T00:00:00"/>
  </r>
  <r>
    <x v="2"/>
    <s v="Northeast"/>
    <n v="7.9"/>
    <n v="325"/>
    <n v="2567.5"/>
    <x v="1"/>
    <d v="2016-01-03T00:00:00"/>
  </r>
  <r>
    <x v="6"/>
    <s v="Northeast"/>
    <n v="23.6"/>
    <n v="134.99"/>
    <n v="3185.7640000000006"/>
    <x v="1"/>
    <d v="2016-01-03T00:00:00"/>
  </r>
  <r>
    <x v="3"/>
    <s v="Northeast"/>
    <n v="8.8000000000000007"/>
    <n v="295.19"/>
    <n v="2597.672"/>
    <x v="1"/>
    <d v="2016-01-03T00:00:00"/>
  </r>
  <r>
    <x v="4"/>
    <s v="Northeast"/>
    <n v="9"/>
    <n v="325"/>
    <n v="2925"/>
    <x v="1"/>
    <d v="2016-01-03T00:00:00"/>
  </r>
  <r>
    <x v="2"/>
    <s v="Northeast"/>
    <n v="23.3"/>
    <n v="154.94999999999999"/>
    <n v="3610.335"/>
    <x v="1"/>
    <d v="2016-01-03T00:00:00"/>
  </r>
  <r>
    <x v="6"/>
    <s v="Northeast"/>
    <n v="14.5"/>
    <n v="154.94999999999999"/>
    <n v="2246.7749999999996"/>
    <x v="1"/>
    <d v="2016-01-03T00:00:00"/>
  </r>
  <r>
    <x v="3"/>
    <s v="Northeast"/>
    <n v="17"/>
    <n v="134.99"/>
    <n v="2294.83"/>
    <x v="1"/>
    <d v="2016-01-03T00:00:00"/>
  </r>
  <r>
    <x v="4"/>
    <s v="Northeast"/>
    <n v="9.1"/>
    <n v="325"/>
    <n v="2957.5"/>
    <x v="1"/>
    <d v="2016-01-03T00:00:00"/>
  </r>
  <r>
    <x v="2"/>
    <s v="Northeast"/>
    <n v="18"/>
    <n v="325"/>
    <n v="5850"/>
    <x v="1"/>
    <d v="2016-01-03T00:00:00"/>
  </r>
  <r>
    <x v="5"/>
    <s v="Northeast"/>
    <n v="5.9"/>
    <n v="295.19"/>
    <n v="1741.6210000000001"/>
    <x v="2"/>
    <d v="2016-01-04T00:00:00"/>
  </r>
  <r>
    <x v="1"/>
    <s v="Northeast"/>
    <n v="11.9"/>
    <n v="134.99"/>
    <n v="1606.3810000000001"/>
    <x v="2"/>
    <d v="2016-01-04T00:00:00"/>
  </r>
  <r>
    <x v="5"/>
    <s v="Northeast"/>
    <n v="5.8"/>
    <n v="295.19"/>
    <n v="1712.1019999999999"/>
    <x v="2"/>
    <d v="2016-01-04T00:00:00"/>
  </r>
  <r>
    <x v="7"/>
    <s v="Northeast"/>
    <n v="9.1"/>
    <n v="325"/>
    <n v="2957.5"/>
    <x v="2"/>
    <d v="2016-01-04T00:00:00"/>
  </r>
  <r>
    <x v="4"/>
    <s v="Northeast"/>
    <n v="18.5"/>
    <n v="134.99"/>
    <n v="2497.3150000000001"/>
    <x v="2"/>
    <d v="2016-01-04T00:00:00"/>
  </r>
  <r>
    <x v="5"/>
    <s v="Northeast"/>
    <n v="21.6"/>
    <n v="295.19"/>
    <n v="6376.1040000000003"/>
    <x v="2"/>
    <d v="2016-01-04T00:00:00"/>
  </r>
  <r>
    <x v="1"/>
    <s v="Northeast"/>
    <n v="23.7"/>
    <n v="325"/>
    <n v="7702.5"/>
    <x v="2"/>
    <d v="2016-01-04T00:00:00"/>
  </r>
  <r>
    <x v="5"/>
    <s v="Northeast"/>
    <n v="14.3"/>
    <n v="349"/>
    <n v="4990.7"/>
    <x v="2"/>
    <d v="2016-01-04T00:00:00"/>
  </r>
  <r>
    <x v="7"/>
    <s v="Northeast"/>
    <n v="8.4"/>
    <n v="329.25"/>
    <n v="2765.7000000000003"/>
    <x v="2"/>
    <d v="2016-01-04T00:00:00"/>
  </r>
  <r>
    <x v="4"/>
    <s v="Northeast"/>
    <n v="21.9"/>
    <n v="134.99"/>
    <n v="2956.2809999999999"/>
    <x v="2"/>
    <d v="2016-01-04T00:00:00"/>
  </r>
  <r>
    <x v="5"/>
    <s v="Northeast"/>
    <n v="7.8"/>
    <n v="154.94999999999999"/>
    <n v="1208.6099999999999"/>
    <x v="2"/>
    <d v="2016-01-04T00:00:00"/>
  </r>
  <r>
    <x v="1"/>
    <s v="Northeast"/>
    <n v="6.2"/>
    <n v="299"/>
    <n v="1853.8"/>
    <x v="2"/>
    <d v="2016-01-04T00:00:00"/>
  </r>
  <r>
    <x v="5"/>
    <s v="Northeast"/>
    <n v="25"/>
    <n v="99.99"/>
    <n v="2499.75"/>
    <x v="2"/>
    <d v="2016-01-04T00:00:00"/>
  </r>
  <r>
    <x v="7"/>
    <s v="Northeast"/>
    <n v="6"/>
    <n v="349"/>
    <n v="2094"/>
    <x v="2"/>
    <d v="2016-01-04T00:00:00"/>
  </r>
  <r>
    <x v="4"/>
    <s v="Northeast"/>
    <n v="24.6"/>
    <n v="325"/>
    <n v="7995.0000000000009"/>
    <x v="2"/>
    <d v="2016-01-04T00:00:00"/>
  </r>
  <r>
    <x v="5"/>
    <s v="Northeast"/>
    <n v="23.2"/>
    <n v="99.99"/>
    <n v="2319.768"/>
    <x v="2"/>
    <d v="2016-01-04T00:00:00"/>
  </r>
  <r>
    <x v="1"/>
    <s v="Northeast"/>
    <n v="5.0999999999999996"/>
    <n v="329.25"/>
    <n v="1679.175"/>
    <x v="2"/>
    <d v="2016-01-04T00:00:00"/>
  </r>
  <r>
    <x v="5"/>
    <s v="Northeast"/>
    <n v="11.1"/>
    <n v="99.99"/>
    <n v="1109.8889999999999"/>
    <x v="2"/>
    <d v="2016-01-04T00:00:00"/>
  </r>
  <r>
    <x v="7"/>
    <s v="Northeast"/>
    <n v="11.2"/>
    <n v="285.99"/>
    <n v="3203.0879999999997"/>
    <x v="2"/>
    <d v="2016-01-04T00:00:00"/>
  </r>
  <r>
    <x v="4"/>
    <s v="Northeast"/>
    <n v="13.5"/>
    <n v="134.99"/>
    <n v="1822.3650000000002"/>
    <x v="2"/>
    <d v="2016-01-04T00:00:00"/>
  </r>
  <r>
    <x v="8"/>
    <s v="Northeast"/>
    <n v="10"/>
    <n v="154.94999999999999"/>
    <n v="1549.5"/>
    <x v="3"/>
    <d v="2016-01-05T00:00:00"/>
  </r>
  <r>
    <x v="2"/>
    <s v="Northeast"/>
    <n v="18.5"/>
    <n v="99.99"/>
    <n v="1849.8149999999998"/>
    <x v="3"/>
    <d v="2016-01-05T00:00:00"/>
  </r>
  <r>
    <x v="8"/>
    <s v="Northeast"/>
    <n v="22.3"/>
    <n v="285.99"/>
    <n v="6377.5770000000002"/>
    <x v="3"/>
    <d v="2016-01-05T00:00:00"/>
  </r>
  <r>
    <x v="9"/>
    <s v="Northeast"/>
    <n v="8.8000000000000007"/>
    <n v="134.99"/>
    <n v="1187.9120000000003"/>
    <x v="3"/>
    <d v="2016-01-05T00:00:00"/>
  </r>
  <r>
    <x v="7"/>
    <s v="Northeast"/>
    <n v="16.100000000000001"/>
    <n v="285.99"/>
    <n v="4604.4390000000003"/>
    <x v="3"/>
    <d v="2016-01-05T00:00:00"/>
  </r>
  <r>
    <x v="8"/>
    <s v="Northeast"/>
    <n v="16.399999999999999"/>
    <n v="285.99"/>
    <n v="4690.2359999999999"/>
    <x v="3"/>
    <d v="2016-01-05T00:00:00"/>
  </r>
  <r>
    <x v="2"/>
    <s v="Northeast"/>
    <n v="19.100000000000001"/>
    <n v="99.99"/>
    <n v="1909.809"/>
    <x v="3"/>
    <d v="2016-01-05T00:00:00"/>
  </r>
  <r>
    <x v="8"/>
    <s v="Northeast"/>
    <n v="13.3"/>
    <n v="295.19"/>
    <n v="3926.027"/>
    <x v="3"/>
    <d v="2016-01-05T00:00:00"/>
  </r>
  <r>
    <x v="9"/>
    <s v="Northeast"/>
    <n v="22.8"/>
    <n v="295.19"/>
    <n v="6730.3320000000003"/>
    <x v="3"/>
    <d v="2016-01-05T00:00:00"/>
  </r>
  <r>
    <x v="7"/>
    <s v="Northeast"/>
    <n v="8"/>
    <n v="285.99"/>
    <n v="2287.92"/>
    <x v="3"/>
    <d v="2016-01-05T00:00:00"/>
  </r>
  <r>
    <x v="8"/>
    <s v="Northeast"/>
    <n v="16"/>
    <n v="285.99"/>
    <n v="4575.84"/>
    <x v="3"/>
    <d v="2016-01-05T00:00:00"/>
  </r>
  <r>
    <x v="2"/>
    <s v="Northeast"/>
    <n v="23.1"/>
    <n v="99.99"/>
    <n v="2309.7690000000002"/>
    <x v="3"/>
    <d v="2016-01-05T00:00:00"/>
  </r>
  <r>
    <x v="8"/>
    <s v="Northeast"/>
    <n v="11.7"/>
    <n v="295.19"/>
    <n v="3453.723"/>
    <x v="3"/>
    <d v="2016-01-05T00:00:00"/>
  </r>
  <r>
    <x v="9"/>
    <s v="Northeast"/>
    <n v="9.1999999999999993"/>
    <n v="154.94999999999999"/>
    <n v="1425.5399999999997"/>
    <x v="3"/>
    <d v="2016-01-05T00:00:00"/>
  </r>
  <r>
    <x v="7"/>
    <s v="Northeast"/>
    <n v="25"/>
    <n v="295.19"/>
    <n v="7379.75"/>
    <x v="3"/>
    <d v="2016-01-05T00:00:00"/>
  </r>
  <r>
    <x v="8"/>
    <s v="Northeast"/>
    <n v="12.8"/>
    <n v="325"/>
    <n v="4160"/>
    <x v="3"/>
    <d v="2016-01-05T00:00:00"/>
  </r>
  <r>
    <x v="2"/>
    <s v="Northeast"/>
    <n v="5.6"/>
    <n v="134.99"/>
    <n v="755.94399999999996"/>
    <x v="3"/>
    <d v="2016-01-05T00:00:00"/>
  </r>
  <r>
    <x v="8"/>
    <s v="Northeast"/>
    <n v="14.7"/>
    <n v="99.99"/>
    <n v="1469.8529999999998"/>
    <x v="3"/>
    <d v="2016-01-05T00:00:00"/>
  </r>
  <r>
    <x v="9"/>
    <s v="Northeast"/>
    <n v="19.2"/>
    <n v="299"/>
    <n v="5740.8"/>
    <x v="3"/>
    <d v="2016-01-05T00:00:00"/>
  </r>
  <r>
    <x v="7"/>
    <s v="Northeast"/>
    <n v="13.2"/>
    <n v="349"/>
    <n v="4606.8"/>
    <x v="3"/>
    <d v="2016-01-05T00:00:00"/>
  </r>
  <r>
    <x v="4"/>
    <s v="Northeast"/>
    <n v="9.1999999999999993"/>
    <n v="349"/>
    <n v="3210.7999999999997"/>
    <x v="4"/>
    <d v="2016-01-06T00:00:00"/>
  </r>
  <r>
    <x v="2"/>
    <s v="Northeast"/>
    <n v="7.9"/>
    <n v="295.19"/>
    <n v="2332.0010000000002"/>
    <x v="4"/>
    <d v="2016-01-06T00:00:00"/>
  </r>
  <r>
    <x v="8"/>
    <s v="Northeast"/>
    <n v="8.5"/>
    <n v="285.99"/>
    <n v="2430.915"/>
    <x v="4"/>
    <d v="2016-01-06T00:00:00"/>
  </r>
  <r>
    <x v="5"/>
    <s v="Northeast"/>
    <n v="22.1"/>
    <n v="329.25"/>
    <n v="7276.4250000000002"/>
    <x v="4"/>
    <d v="2016-01-06T00:00:00"/>
  </r>
  <r>
    <x v="0"/>
    <s v="Northeast"/>
    <n v="16.2"/>
    <n v="154.94999999999999"/>
    <n v="2510.1899999999996"/>
    <x v="4"/>
    <d v="2016-01-06T00:00:00"/>
  </r>
  <r>
    <x v="3"/>
    <s v="Northeast"/>
    <n v="5.8"/>
    <n v="299"/>
    <n v="1734.2"/>
    <x v="4"/>
    <d v="2016-01-06T00:00:00"/>
  </r>
  <r>
    <x v="4"/>
    <s v="Northeast"/>
    <n v="20.399999999999999"/>
    <n v="325"/>
    <n v="6629.9999999999991"/>
    <x v="4"/>
    <d v="2016-01-06T00:00:00"/>
  </r>
  <r>
    <x v="2"/>
    <s v="Northeast"/>
    <n v="19.3"/>
    <n v="325"/>
    <n v="6272.5"/>
    <x v="4"/>
    <d v="2016-01-06T00:00:00"/>
  </r>
  <r>
    <x v="8"/>
    <s v="Northeast"/>
    <n v="19.2"/>
    <n v="329.25"/>
    <n v="6321.5999999999995"/>
    <x v="4"/>
    <d v="2016-01-06T00:00:00"/>
  </r>
  <r>
    <x v="5"/>
    <s v="Northeast"/>
    <n v="8.6999999999999993"/>
    <n v="349"/>
    <n v="3036.2999999999997"/>
    <x v="4"/>
    <d v="2016-01-06T00:00:00"/>
  </r>
  <r>
    <x v="0"/>
    <s v="Northeast"/>
    <n v="14.9"/>
    <n v="325"/>
    <n v="4842.5"/>
    <x v="4"/>
    <d v="2016-01-06T00:00:00"/>
  </r>
  <r>
    <x v="3"/>
    <s v="Northeast"/>
    <n v="16.7"/>
    <n v="295.19"/>
    <n v="4929.6729999999998"/>
    <x v="4"/>
    <d v="2016-01-06T00:00:00"/>
  </r>
  <r>
    <x v="4"/>
    <s v="Northeast"/>
    <n v="23.2"/>
    <n v="295.19"/>
    <n v="6848.4079999999994"/>
    <x v="4"/>
    <d v="2016-01-06T00:00:00"/>
  </r>
  <r>
    <x v="2"/>
    <s v="Northeast"/>
    <n v="5.5"/>
    <n v="99.99"/>
    <n v="549.94499999999994"/>
    <x v="4"/>
    <d v="2016-01-06T00:00:00"/>
  </r>
  <r>
    <x v="8"/>
    <s v="Northeast"/>
    <n v="24.1"/>
    <n v="99.99"/>
    <n v="2409.759"/>
    <x v="4"/>
    <d v="2016-01-06T00:00:00"/>
  </r>
  <r>
    <x v="5"/>
    <s v="Northeast"/>
    <n v="13.5"/>
    <n v="99.99"/>
    <n v="1349.865"/>
    <x v="4"/>
    <d v="2016-01-06T00:00:00"/>
  </r>
  <r>
    <x v="0"/>
    <s v="Northeast"/>
    <n v="7"/>
    <n v="349"/>
    <n v="2443"/>
    <x v="4"/>
    <d v="2016-01-06T00:00:00"/>
  </r>
  <r>
    <x v="3"/>
    <s v="Northeast"/>
    <n v="8.6"/>
    <n v="325"/>
    <n v="2795"/>
    <x v="4"/>
    <d v="2016-01-06T00:00:00"/>
  </r>
  <r>
    <x v="4"/>
    <s v="Northeast"/>
    <n v="6"/>
    <n v="349"/>
    <n v="2094"/>
    <x v="4"/>
    <d v="2016-01-06T00:00:00"/>
  </r>
  <r>
    <x v="2"/>
    <s v="Northeast"/>
    <n v="10.4"/>
    <n v="349"/>
    <n v="3629.6"/>
    <x v="4"/>
    <d v="2016-01-06T00:00:00"/>
  </r>
  <r>
    <x v="8"/>
    <s v="Northeast"/>
    <n v="16"/>
    <n v="285.99"/>
    <n v="4575.84"/>
    <x v="4"/>
    <d v="2016-01-06T00:00:00"/>
  </r>
  <r>
    <x v="5"/>
    <s v="Northeast"/>
    <n v="22.4"/>
    <n v="99.99"/>
    <n v="2239.7759999999998"/>
    <x v="4"/>
    <d v="2016-01-06T00:00:00"/>
  </r>
  <r>
    <x v="0"/>
    <s v="Northeast"/>
    <n v="13.7"/>
    <n v="325"/>
    <n v="4452.5"/>
    <x v="4"/>
    <d v="2016-01-06T00:00:00"/>
  </r>
  <r>
    <x v="3"/>
    <s v="Northeast"/>
    <n v="21.4"/>
    <n v="134.99"/>
    <n v="2888.7860000000001"/>
    <x v="4"/>
    <d v="2016-01-06T00:00:00"/>
  </r>
  <r>
    <x v="5"/>
    <s v="Northeast"/>
    <n v="23.6"/>
    <n v="134.99"/>
    <n v="3185.7640000000006"/>
    <x v="5"/>
    <d v="2016-01-07T00:00:00"/>
  </r>
  <r>
    <x v="9"/>
    <s v="Northeast"/>
    <n v="8.6999999999999993"/>
    <n v="154.94999999999999"/>
    <n v="1348.0649999999998"/>
    <x v="5"/>
    <d v="2016-01-07T00:00:00"/>
  </r>
  <r>
    <x v="4"/>
    <s v="Northeast"/>
    <n v="21.3"/>
    <n v="299"/>
    <n v="6368.7"/>
    <x v="5"/>
    <d v="2016-01-07T00:00:00"/>
  </r>
  <r>
    <x v="5"/>
    <s v="Northeast"/>
    <n v="9.6"/>
    <n v="325"/>
    <n v="3120"/>
    <x v="5"/>
    <d v="2016-01-07T00:00:00"/>
  </r>
  <r>
    <x v="9"/>
    <s v="Northeast"/>
    <n v="12.3"/>
    <n v="154.94999999999999"/>
    <n v="1905.885"/>
    <x v="5"/>
    <d v="2016-01-07T00:00:00"/>
  </r>
  <r>
    <x v="4"/>
    <s v="Northeast"/>
    <n v="22.3"/>
    <n v="285.99"/>
    <n v="6377.5770000000002"/>
    <x v="5"/>
    <d v="2016-01-07T00:00:00"/>
  </r>
  <r>
    <x v="5"/>
    <s v="Northeast"/>
    <n v="22.2"/>
    <n v="329.25"/>
    <n v="7309.3499999999995"/>
    <x v="5"/>
    <d v="2016-01-07T00:00:00"/>
  </r>
  <r>
    <x v="9"/>
    <s v="Northeast"/>
    <n v="9.6"/>
    <n v="154.94999999999999"/>
    <n v="1487.5199999999998"/>
    <x v="5"/>
    <d v="2016-01-07T00:00:00"/>
  </r>
  <r>
    <x v="4"/>
    <s v="Northeast"/>
    <n v="21.6"/>
    <n v="285.99"/>
    <n v="6177.3840000000009"/>
    <x v="5"/>
    <d v="2016-01-07T00:00:00"/>
  </r>
  <r>
    <x v="5"/>
    <s v="Northeast"/>
    <n v="17.3"/>
    <n v="299"/>
    <n v="5172.7"/>
    <x v="5"/>
    <d v="2016-01-07T00:00:00"/>
  </r>
  <r>
    <x v="9"/>
    <s v="Northeast"/>
    <n v="21.2"/>
    <n v="154.94999999999999"/>
    <n v="3284.9399999999996"/>
    <x v="5"/>
    <d v="2016-01-07T00:00:00"/>
  </r>
  <r>
    <x v="4"/>
    <s v="Northeast"/>
    <n v="14.8"/>
    <n v="325"/>
    <n v="4810"/>
    <x v="5"/>
    <d v="2016-01-07T00:00:00"/>
  </r>
  <r>
    <x v="7"/>
    <s v="Northeast"/>
    <n v="21.1"/>
    <n v="349"/>
    <n v="7363.9000000000005"/>
    <x v="6"/>
    <d v="2016-01-08T00:00:00"/>
  </r>
  <r>
    <x v="1"/>
    <s v="Northeast"/>
    <n v="9.8000000000000007"/>
    <n v="295.19"/>
    <n v="2892.8620000000001"/>
    <x v="6"/>
    <d v="2016-01-08T00:00:00"/>
  </r>
  <r>
    <x v="5"/>
    <s v="Northeast"/>
    <n v="17.7"/>
    <n v="134.99"/>
    <n v="2389.3229999999999"/>
    <x v="6"/>
    <d v="2016-01-08T00:00:00"/>
  </r>
  <r>
    <x v="7"/>
    <s v="Northeast"/>
    <n v="19.5"/>
    <n v="99.99"/>
    <n v="1949.8049999999998"/>
    <x v="6"/>
    <d v="2016-01-08T00:00:00"/>
  </r>
  <r>
    <x v="1"/>
    <s v="Northeast"/>
    <n v="19"/>
    <n v="99.99"/>
    <n v="1899.81"/>
    <x v="6"/>
    <d v="2016-01-08T00:00:00"/>
  </r>
  <r>
    <x v="5"/>
    <s v="Northeast"/>
    <n v="8.8000000000000007"/>
    <n v="299"/>
    <n v="2631.2000000000003"/>
    <x v="6"/>
    <d v="2016-01-08T00:00:00"/>
  </r>
  <r>
    <x v="7"/>
    <s v="Northeast"/>
    <n v="21.2"/>
    <n v="349"/>
    <n v="7398.8"/>
    <x v="6"/>
    <d v="2016-01-08T00:00:00"/>
  </r>
  <r>
    <x v="1"/>
    <s v="Northeast"/>
    <n v="8.8000000000000007"/>
    <n v="295.19"/>
    <n v="2597.672"/>
    <x v="6"/>
    <d v="2016-01-08T00:00:00"/>
  </r>
  <r>
    <x v="5"/>
    <s v="Northeast"/>
    <n v="13.4"/>
    <n v="154.94999999999999"/>
    <n v="2076.33"/>
    <x v="6"/>
    <d v="2016-01-08T00:00:00"/>
  </r>
  <r>
    <x v="7"/>
    <s v="Northeast"/>
    <n v="14.7"/>
    <n v="134.99"/>
    <n v="1984.3530000000001"/>
    <x v="6"/>
    <d v="2016-01-08T00:00:00"/>
  </r>
  <r>
    <x v="1"/>
    <s v="Northeast"/>
    <n v="11"/>
    <n v="299"/>
    <n v="3289"/>
    <x v="6"/>
    <d v="2016-01-08T00:00:00"/>
  </r>
  <r>
    <x v="5"/>
    <s v="Northeast"/>
    <n v="11.8"/>
    <n v="329.25"/>
    <n v="3885.15"/>
    <x v="6"/>
    <d v="2016-01-08T00:00:00"/>
  </r>
  <r>
    <x v="3"/>
    <s v="Northeast"/>
    <n v="19"/>
    <n v="99.99"/>
    <n v="1899.81"/>
    <x v="7"/>
    <d v="2016-01-09T00:00:00"/>
  </r>
  <r>
    <x v="1"/>
    <s v="Northeast"/>
    <n v="8"/>
    <n v="325"/>
    <n v="2600"/>
    <x v="7"/>
    <d v="2016-01-09T00:00:00"/>
  </r>
  <r>
    <x v="2"/>
    <s v="Northeast"/>
    <n v="8.1"/>
    <n v="154.94999999999999"/>
    <n v="1255.0949999999998"/>
    <x v="7"/>
    <d v="2016-01-09T00:00:00"/>
  </r>
  <r>
    <x v="3"/>
    <s v="Northeast"/>
    <n v="24.3"/>
    <n v="325"/>
    <n v="7897.5"/>
    <x v="7"/>
    <d v="2016-01-09T00:00:00"/>
  </r>
  <r>
    <x v="1"/>
    <s v="Northeast"/>
    <n v="14.3"/>
    <n v="329.25"/>
    <n v="4708.2750000000005"/>
    <x v="7"/>
    <d v="2016-01-09T00:00:00"/>
  </r>
  <r>
    <x v="2"/>
    <s v="Northeast"/>
    <n v="19.2"/>
    <n v="99.99"/>
    <n v="1919.8079999999998"/>
    <x v="7"/>
    <d v="2016-01-09T00:00:00"/>
  </r>
  <r>
    <x v="3"/>
    <s v="Northeast"/>
    <n v="16.600000000000001"/>
    <n v="295.19"/>
    <n v="4900.1540000000005"/>
    <x v="7"/>
    <d v="2016-01-09T00:00:00"/>
  </r>
  <r>
    <x v="1"/>
    <s v="Northeast"/>
    <n v="15.4"/>
    <n v="349"/>
    <n v="5374.6"/>
    <x v="7"/>
    <d v="2016-01-09T00:00:00"/>
  </r>
  <r>
    <x v="2"/>
    <s v="Northeast"/>
    <n v="24.7"/>
    <n v="325"/>
    <n v="8027.5"/>
    <x v="7"/>
    <d v="2016-01-09T00:00:00"/>
  </r>
  <r>
    <x v="3"/>
    <s v="Northeast"/>
    <n v="22.1"/>
    <n v="134.99"/>
    <n v="2983.2790000000005"/>
    <x v="7"/>
    <d v="2016-01-09T00:00:00"/>
  </r>
  <r>
    <x v="1"/>
    <s v="Northeast"/>
    <n v="24.5"/>
    <n v="349"/>
    <n v="8550.5"/>
    <x v="7"/>
    <d v="2016-01-09T00:00:00"/>
  </r>
  <r>
    <x v="2"/>
    <s v="Northeast"/>
    <n v="23.8"/>
    <n v="134.99"/>
    <n v="3212.7620000000002"/>
    <x v="7"/>
    <d v="2016-01-09T00:00:00"/>
  </r>
  <r>
    <x v="8"/>
    <s v="Northeast"/>
    <n v="5.5"/>
    <n v="329.25"/>
    <n v="1810.875"/>
    <x v="8"/>
    <d v="2016-01-10T00:00:00"/>
  </r>
  <r>
    <x v="5"/>
    <s v="Northeast"/>
    <n v="11.4"/>
    <n v="299"/>
    <n v="3408.6"/>
    <x v="8"/>
    <d v="2016-01-10T00:00:00"/>
  </r>
  <r>
    <x v="9"/>
    <s v="Northeast"/>
    <n v="9.8000000000000007"/>
    <n v="295.19"/>
    <n v="2892.8620000000001"/>
    <x v="8"/>
    <d v="2016-01-10T00:00:00"/>
  </r>
  <r>
    <x v="10"/>
    <s v="Northeast"/>
    <n v="11.1"/>
    <n v="99.99"/>
    <n v="1109.8889999999999"/>
    <x v="8"/>
    <d v="2016-01-10T00:00:00"/>
  </r>
  <r>
    <x v="10"/>
    <s v="Northeast"/>
    <n v="14"/>
    <n v="299"/>
    <n v="4186"/>
    <x v="8"/>
    <d v="2016-01-10T00:00:00"/>
  </r>
  <r>
    <x v="3"/>
    <s v="Northeast"/>
    <n v="12.5"/>
    <n v="299"/>
    <n v="3737.5"/>
    <x v="8"/>
    <d v="2016-01-10T00:00:00"/>
  </r>
  <r>
    <x v="8"/>
    <s v="Northeast"/>
    <n v="15.2"/>
    <n v="99.99"/>
    <n v="1519.848"/>
    <x v="8"/>
    <d v="2016-01-10T00:00:00"/>
  </r>
  <r>
    <x v="5"/>
    <s v="Northeast"/>
    <n v="23.9"/>
    <n v="154.94999999999999"/>
    <n v="3703.3049999999994"/>
    <x v="8"/>
    <d v="2016-01-10T00:00:00"/>
  </r>
  <r>
    <x v="9"/>
    <s v="Northeast"/>
    <n v="19.399999999999999"/>
    <n v="329.25"/>
    <n v="6387.45"/>
    <x v="8"/>
    <d v="2016-01-10T00:00:00"/>
  </r>
  <r>
    <x v="10"/>
    <s v="Northeast"/>
    <n v="8.1999999999999993"/>
    <n v="134.99"/>
    <n v="1106.9179999999999"/>
    <x v="8"/>
    <d v="2016-01-10T00:00:00"/>
  </r>
  <r>
    <x v="10"/>
    <s v="Northeast"/>
    <n v="9.6999999999999993"/>
    <n v="134.99"/>
    <n v="1309.403"/>
    <x v="8"/>
    <d v="2016-01-10T00:00:00"/>
  </r>
  <r>
    <x v="3"/>
    <s v="Northeast"/>
    <n v="9.1999999999999993"/>
    <n v="325"/>
    <n v="2989.9999999999995"/>
    <x v="8"/>
    <d v="2016-01-10T00:00:00"/>
  </r>
  <r>
    <x v="8"/>
    <s v="Northeast"/>
    <n v="6.4"/>
    <n v="134.99"/>
    <n v="863.93600000000015"/>
    <x v="8"/>
    <d v="2016-01-10T00:00:00"/>
  </r>
  <r>
    <x v="5"/>
    <s v="Northeast"/>
    <n v="9.6"/>
    <n v="134.99"/>
    <n v="1295.904"/>
    <x v="8"/>
    <d v="2016-01-10T00:00:00"/>
  </r>
  <r>
    <x v="9"/>
    <s v="Northeast"/>
    <n v="18.100000000000001"/>
    <n v="329.25"/>
    <n v="5959.4250000000002"/>
    <x v="8"/>
    <d v="2016-01-10T00:00:00"/>
  </r>
  <r>
    <x v="10"/>
    <s v="Northeast"/>
    <n v="17.7"/>
    <n v="154.94999999999999"/>
    <n v="2742.6149999999998"/>
    <x v="8"/>
    <d v="2016-01-10T00:00:00"/>
  </r>
  <r>
    <x v="10"/>
    <s v="Northeast"/>
    <n v="7.8"/>
    <n v="325"/>
    <n v="2535"/>
    <x v="8"/>
    <d v="2016-01-10T00:00:00"/>
  </r>
  <r>
    <x v="3"/>
    <s v="Northeast"/>
    <n v="22.6"/>
    <n v="325"/>
    <n v="7345.0000000000009"/>
    <x v="8"/>
    <d v="2016-01-10T00:00:00"/>
  </r>
  <r>
    <x v="8"/>
    <s v="Northeast"/>
    <n v="12.5"/>
    <n v="329.25"/>
    <n v="4115.625"/>
    <x v="8"/>
    <d v="2016-01-10T00:00:00"/>
  </r>
  <r>
    <x v="5"/>
    <s v="Northeast"/>
    <n v="24.7"/>
    <n v="99.99"/>
    <n v="2469.7529999999997"/>
    <x v="8"/>
    <d v="2016-01-10T00:00:00"/>
  </r>
  <r>
    <x v="9"/>
    <s v="Northeast"/>
    <n v="6.9"/>
    <n v="349"/>
    <n v="2408.1"/>
    <x v="8"/>
    <d v="2016-01-10T00:00:00"/>
  </r>
  <r>
    <x v="10"/>
    <s v="Northeast"/>
    <n v="24.7"/>
    <n v="295.19"/>
    <n v="7291.1929999999993"/>
    <x v="8"/>
    <d v="2016-01-10T00:00:00"/>
  </r>
  <r>
    <x v="10"/>
    <s v="Northeast"/>
    <n v="6.7"/>
    <n v="99.99"/>
    <n v="669.93299999999999"/>
    <x v="8"/>
    <d v="2016-01-10T00:00:00"/>
  </r>
  <r>
    <x v="3"/>
    <s v="Northeast"/>
    <n v="15.6"/>
    <n v="285.99"/>
    <n v="4461.4440000000004"/>
    <x v="8"/>
    <d v="2016-01-10T00:00:00"/>
  </r>
  <r>
    <x v="8"/>
    <s v="Northeast"/>
    <n v="20.6"/>
    <n v="134.99"/>
    <n v="2780.7940000000003"/>
    <x v="9"/>
    <d v="2016-01-11T00:00:00"/>
  </r>
  <r>
    <x v="4"/>
    <s v="Northeast"/>
    <n v="5.0999999999999996"/>
    <n v="99.99"/>
    <n v="509.94899999999996"/>
    <x v="9"/>
    <d v="2016-01-11T00:00:00"/>
  </r>
  <r>
    <x v="10"/>
    <s v="Northeast"/>
    <n v="11.7"/>
    <n v="285.99"/>
    <n v="3346.0830000000001"/>
    <x v="9"/>
    <d v="2016-01-11T00:00:00"/>
  </r>
  <r>
    <x v="8"/>
    <s v="Northeast"/>
    <n v="11.7"/>
    <n v="99.99"/>
    <n v="1169.8829999999998"/>
    <x v="9"/>
    <d v="2016-01-11T00:00:00"/>
  </r>
  <r>
    <x v="4"/>
    <s v="Northeast"/>
    <n v="20"/>
    <n v="285.99"/>
    <n v="5719.8"/>
    <x v="9"/>
    <d v="2016-01-11T00:00:00"/>
  </r>
  <r>
    <x v="10"/>
    <s v="Northeast"/>
    <n v="6.7"/>
    <n v="134.99"/>
    <n v="904.43300000000011"/>
    <x v="9"/>
    <d v="2016-01-11T00:00:00"/>
  </r>
  <r>
    <x v="8"/>
    <s v="Northeast"/>
    <n v="12.4"/>
    <n v="285.99"/>
    <n v="3546.2760000000003"/>
    <x v="9"/>
    <d v="2016-01-11T00:00:00"/>
  </r>
  <r>
    <x v="4"/>
    <s v="Northeast"/>
    <n v="22.9"/>
    <n v="154.94999999999999"/>
    <n v="3548.3549999999996"/>
    <x v="9"/>
    <d v="2016-01-11T00:00:00"/>
  </r>
  <r>
    <x v="10"/>
    <s v="Northeast"/>
    <n v="13.2"/>
    <n v="325"/>
    <n v="4290"/>
    <x v="9"/>
    <d v="2016-01-11T00:00:00"/>
  </r>
  <r>
    <x v="8"/>
    <s v="Northeast"/>
    <n v="10"/>
    <n v="285.99"/>
    <n v="2859.9"/>
    <x v="9"/>
    <d v="2016-01-11T00:00:00"/>
  </r>
  <r>
    <x v="4"/>
    <s v="Northeast"/>
    <n v="8.5"/>
    <n v="154.94999999999999"/>
    <n v="1317.0749999999998"/>
    <x v="9"/>
    <d v="2016-01-11T00:00:00"/>
  </r>
  <r>
    <x v="10"/>
    <s v="Northeast"/>
    <n v="13.5"/>
    <n v="154.94999999999999"/>
    <n v="2091.8249999999998"/>
    <x v="9"/>
    <d v="2016-01-11T00:00:00"/>
  </r>
  <r>
    <x v="6"/>
    <s v="Northeast"/>
    <n v="5.8"/>
    <n v="99.99"/>
    <n v="579.94200000000001"/>
    <x v="10"/>
    <d v="2016-01-12T00:00:00"/>
  </r>
  <r>
    <x v="3"/>
    <s v="Northeast"/>
    <n v="17.600000000000001"/>
    <n v="285.99"/>
    <n v="5033.4240000000009"/>
    <x v="10"/>
    <d v="2016-01-12T00:00:00"/>
  </r>
  <r>
    <x v="8"/>
    <s v="Northeast"/>
    <n v="11.4"/>
    <n v="349"/>
    <n v="3978.6"/>
    <x v="10"/>
    <d v="2016-01-12T00:00:00"/>
  </r>
  <r>
    <x v="0"/>
    <s v="Northeast"/>
    <n v="24.3"/>
    <n v="329.25"/>
    <n v="8000.7750000000005"/>
    <x v="10"/>
    <d v="2016-01-12T00:00:00"/>
  </r>
  <r>
    <x v="6"/>
    <s v="Northeast"/>
    <n v="5"/>
    <n v="154.94999999999999"/>
    <n v="774.75"/>
    <x v="10"/>
    <d v="2016-01-12T00:00:00"/>
  </r>
  <r>
    <x v="6"/>
    <s v="Northeast"/>
    <n v="24.2"/>
    <n v="299"/>
    <n v="7235.8"/>
    <x v="10"/>
    <d v="2016-01-12T00:00:00"/>
  </r>
  <r>
    <x v="3"/>
    <s v="Northeast"/>
    <n v="16"/>
    <n v="285.99"/>
    <n v="4575.84"/>
    <x v="10"/>
    <d v="2016-01-12T00:00:00"/>
  </r>
  <r>
    <x v="8"/>
    <s v="Northeast"/>
    <n v="21"/>
    <n v="329.25"/>
    <n v="6914.25"/>
    <x v="10"/>
    <d v="2016-01-12T00:00:00"/>
  </r>
  <r>
    <x v="0"/>
    <s v="Northeast"/>
    <n v="7.5"/>
    <n v="329.25"/>
    <n v="2469.375"/>
    <x v="10"/>
    <d v="2016-01-12T00:00:00"/>
  </r>
  <r>
    <x v="6"/>
    <s v="Northeast"/>
    <n v="23.2"/>
    <n v="325"/>
    <n v="7540"/>
    <x v="10"/>
    <d v="2016-01-12T00:00:00"/>
  </r>
  <r>
    <x v="6"/>
    <s v="Northeast"/>
    <n v="9.6"/>
    <n v="154.94999999999999"/>
    <n v="1487.5199999999998"/>
    <x v="10"/>
    <d v="2016-01-12T00:00:00"/>
  </r>
  <r>
    <x v="3"/>
    <s v="Northeast"/>
    <n v="19.7"/>
    <n v="134.99"/>
    <n v="2659.3029999999999"/>
    <x v="10"/>
    <d v="2016-01-12T00:00:00"/>
  </r>
  <r>
    <x v="8"/>
    <s v="Northeast"/>
    <n v="22.5"/>
    <n v="299"/>
    <n v="6727.5"/>
    <x v="10"/>
    <d v="2016-01-12T00:00:00"/>
  </r>
  <r>
    <x v="0"/>
    <s v="Northeast"/>
    <n v="15"/>
    <n v="299"/>
    <n v="4485"/>
    <x v="10"/>
    <d v="2016-01-12T00:00:00"/>
  </r>
  <r>
    <x v="6"/>
    <s v="Northeast"/>
    <n v="12.5"/>
    <n v="285.99"/>
    <n v="3574.875"/>
    <x v="10"/>
    <d v="2016-01-12T00:00:00"/>
  </r>
  <r>
    <x v="6"/>
    <s v="Northeast"/>
    <n v="23.3"/>
    <n v="285.99"/>
    <n v="6663.567"/>
    <x v="10"/>
    <d v="2016-01-12T00:00:00"/>
  </r>
  <r>
    <x v="3"/>
    <s v="Northeast"/>
    <n v="10.199999999999999"/>
    <n v="285.99"/>
    <n v="2917.098"/>
    <x v="10"/>
    <d v="2016-01-12T00:00:00"/>
  </r>
  <r>
    <x v="8"/>
    <s v="Northeast"/>
    <n v="23.9"/>
    <n v="299"/>
    <n v="7146.0999999999995"/>
    <x v="10"/>
    <d v="2016-01-12T00:00:00"/>
  </r>
  <r>
    <x v="0"/>
    <s v="Northeast"/>
    <n v="7.8"/>
    <n v="349"/>
    <n v="2722.2"/>
    <x v="10"/>
    <d v="2016-01-12T00:00:00"/>
  </r>
  <r>
    <x v="6"/>
    <s v="Northeast"/>
    <n v="14.1"/>
    <n v="285.99"/>
    <n v="4032.4589999999998"/>
    <x v="10"/>
    <d v="2016-01-12T00:00:00"/>
  </r>
  <r>
    <x v="9"/>
    <s v="Northeast"/>
    <n v="22.6"/>
    <n v="99.99"/>
    <n v="2259.7739999999999"/>
    <x v="11"/>
    <d v="2016-01-13T00:00:00"/>
  </r>
  <r>
    <x v="9"/>
    <s v="Northeast"/>
    <n v="21"/>
    <n v="329.25"/>
    <n v="6914.25"/>
    <x v="11"/>
    <d v="2016-01-13T00:00:00"/>
  </r>
  <r>
    <x v="1"/>
    <s v="Northeast"/>
    <n v="5.4"/>
    <n v="349"/>
    <n v="1884.6000000000001"/>
    <x v="11"/>
    <d v="2016-01-13T00:00:00"/>
  </r>
  <r>
    <x v="5"/>
    <s v="Northeast"/>
    <n v="10.6"/>
    <n v="285.99"/>
    <n v="3031.4940000000001"/>
    <x v="11"/>
    <d v="2016-01-13T00:00:00"/>
  </r>
  <r>
    <x v="9"/>
    <s v="Northeast"/>
    <n v="24.9"/>
    <n v="285.99"/>
    <n v="7121.1509999999998"/>
    <x v="11"/>
    <d v="2016-01-13T00:00:00"/>
  </r>
  <r>
    <x v="9"/>
    <s v="Northeast"/>
    <n v="19.2"/>
    <n v="329.25"/>
    <n v="6321.5999999999995"/>
    <x v="11"/>
    <d v="2016-01-13T00:00:00"/>
  </r>
  <r>
    <x v="1"/>
    <s v="Northeast"/>
    <n v="15.5"/>
    <n v="295.19"/>
    <n v="4575.4449999999997"/>
    <x v="11"/>
    <d v="2016-01-13T00:00:00"/>
  </r>
  <r>
    <x v="5"/>
    <s v="Northeast"/>
    <n v="15.8"/>
    <n v="349"/>
    <n v="5514.2"/>
    <x v="11"/>
    <d v="2016-01-13T00:00:00"/>
  </r>
  <r>
    <x v="9"/>
    <s v="Northeast"/>
    <n v="19.600000000000001"/>
    <n v="329.25"/>
    <n v="6453.3"/>
    <x v="11"/>
    <d v="2016-01-13T00:00:00"/>
  </r>
  <r>
    <x v="9"/>
    <s v="Northeast"/>
    <n v="14.9"/>
    <n v="299"/>
    <n v="4455.1000000000004"/>
    <x v="11"/>
    <d v="2016-01-13T00:00:00"/>
  </r>
  <r>
    <x v="1"/>
    <s v="Northeast"/>
    <n v="20"/>
    <n v="329.25"/>
    <n v="6585"/>
    <x v="11"/>
    <d v="2016-01-13T00:00:00"/>
  </r>
  <r>
    <x v="5"/>
    <s v="Northeast"/>
    <n v="11.9"/>
    <n v="295.19"/>
    <n v="3512.761"/>
    <x v="11"/>
    <d v="2016-01-13T00:00:00"/>
  </r>
  <r>
    <x v="9"/>
    <s v="Northeast"/>
    <n v="19.399999999999999"/>
    <n v="329.25"/>
    <n v="6387.45"/>
    <x v="11"/>
    <d v="2016-01-13T00:00:00"/>
  </r>
  <r>
    <x v="9"/>
    <s v="Northeast"/>
    <n v="7.8"/>
    <n v="325"/>
    <n v="2535"/>
    <x v="11"/>
    <d v="2016-01-13T00:00:00"/>
  </r>
  <r>
    <x v="1"/>
    <s v="Northeast"/>
    <n v="8.6999999999999993"/>
    <n v="99.99"/>
    <n v="869.9129999999999"/>
    <x v="11"/>
    <d v="2016-01-13T00:00:00"/>
  </r>
  <r>
    <x v="5"/>
    <s v="Northeast"/>
    <n v="7.6"/>
    <n v="134.99"/>
    <n v="1025.924"/>
    <x v="11"/>
    <d v="2016-01-13T00:00:00"/>
  </r>
  <r>
    <x v="5"/>
    <s v="Northeast"/>
    <n v="24.4"/>
    <n v="299"/>
    <n v="7295.5999999999995"/>
    <x v="12"/>
    <d v="2016-01-14T00:00:00"/>
  </r>
  <r>
    <x v="9"/>
    <s v="Northeast"/>
    <n v="22.8"/>
    <n v="299"/>
    <n v="6817.2"/>
    <x v="12"/>
    <d v="2016-01-14T00:00:00"/>
  </r>
  <r>
    <x v="5"/>
    <s v="Northeast"/>
    <n v="24.6"/>
    <n v="329.25"/>
    <n v="8099.55"/>
    <x v="12"/>
    <d v="2016-01-14T00:00:00"/>
  </r>
  <r>
    <x v="9"/>
    <s v="Northeast"/>
    <n v="12.4"/>
    <n v="134.99"/>
    <n v="1673.8760000000002"/>
    <x v="12"/>
    <d v="2016-01-14T00:00:00"/>
  </r>
  <r>
    <x v="5"/>
    <s v="Northeast"/>
    <n v="16.3"/>
    <n v="295.19"/>
    <n v="4811.5969999999998"/>
    <x v="12"/>
    <d v="2016-01-14T00:00:00"/>
  </r>
  <r>
    <x v="9"/>
    <s v="Northeast"/>
    <n v="8.6"/>
    <n v="295.19"/>
    <n v="2538.634"/>
    <x v="12"/>
    <d v="2016-01-14T00:00:00"/>
  </r>
  <r>
    <x v="5"/>
    <s v="Northeast"/>
    <n v="12.3"/>
    <n v="295.19"/>
    <n v="3630.837"/>
    <x v="12"/>
    <d v="2016-01-14T00:00:00"/>
  </r>
  <r>
    <x v="9"/>
    <s v="Northeast"/>
    <n v="22"/>
    <n v="299"/>
    <n v="6578"/>
    <x v="12"/>
    <d v="2016-01-14T00:00:00"/>
  </r>
  <r>
    <x v="1"/>
    <s v="Northeast"/>
    <n v="18.899999999999999"/>
    <n v="325"/>
    <n v="6142.4999999999991"/>
    <x v="13"/>
    <d v="2016-01-15T00:00:00"/>
  </r>
  <r>
    <x v="6"/>
    <s v="Northeast"/>
    <n v="20.399999999999999"/>
    <n v="295.19"/>
    <n v="6021.8759999999993"/>
    <x v="13"/>
    <d v="2016-01-15T00:00:00"/>
  </r>
  <r>
    <x v="4"/>
    <s v="Northeast"/>
    <n v="16.399999999999999"/>
    <n v="134.99"/>
    <n v="2213.8359999999998"/>
    <x v="13"/>
    <d v="2016-01-15T00:00:00"/>
  </r>
  <r>
    <x v="10"/>
    <s v="Northeast"/>
    <n v="9.4"/>
    <n v="134.99"/>
    <n v="1268.9060000000002"/>
    <x v="13"/>
    <d v="2016-01-15T00:00:00"/>
  </r>
  <r>
    <x v="5"/>
    <s v="Northeast"/>
    <n v="7.4"/>
    <n v="134.99"/>
    <n v="998.92600000000016"/>
    <x v="13"/>
    <d v="2016-01-15T00:00:00"/>
  </r>
  <r>
    <x v="3"/>
    <s v="Northeast"/>
    <n v="12.1"/>
    <n v="349"/>
    <n v="4222.8999999999996"/>
    <x v="13"/>
    <d v="2016-01-15T00:00:00"/>
  </r>
  <r>
    <x v="4"/>
    <s v="Northeast"/>
    <n v="19.3"/>
    <n v="99.99"/>
    <n v="1929.807"/>
    <x v="13"/>
    <d v="2016-01-15T00:00:00"/>
  </r>
  <r>
    <x v="9"/>
    <s v="Northeast"/>
    <n v="17.3"/>
    <n v="299"/>
    <n v="5172.7"/>
    <x v="13"/>
    <d v="2016-01-15T00:00:00"/>
  </r>
  <r>
    <x v="1"/>
    <s v="Northeast"/>
    <n v="24.6"/>
    <n v="295.19"/>
    <n v="7261.674"/>
    <x v="13"/>
    <d v="2016-01-15T00:00:00"/>
  </r>
  <r>
    <x v="6"/>
    <s v="Northeast"/>
    <n v="24.2"/>
    <n v="299"/>
    <n v="7235.8"/>
    <x v="13"/>
    <d v="2016-01-15T00:00:00"/>
  </r>
  <r>
    <x v="4"/>
    <s v="Northeast"/>
    <n v="5.6"/>
    <n v="154.94999999999999"/>
    <n v="867.71999999999991"/>
    <x v="13"/>
    <d v="2016-01-15T00:00:00"/>
  </r>
  <r>
    <x v="10"/>
    <s v="Northeast"/>
    <n v="11.5"/>
    <n v="99.99"/>
    <n v="1149.885"/>
    <x v="13"/>
    <d v="2016-01-15T00:00:00"/>
  </r>
  <r>
    <x v="5"/>
    <s v="Northeast"/>
    <n v="18.600000000000001"/>
    <n v="325"/>
    <n v="6045.0000000000009"/>
    <x v="13"/>
    <d v="2016-01-15T00:00:00"/>
  </r>
  <r>
    <x v="3"/>
    <s v="Northeast"/>
    <n v="12.9"/>
    <n v="329.25"/>
    <n v="4247.3249999999998"/>
    <x v="13"/>
    <d v="2016-01-15T00:00:00"/>
  </r>
  <r>
    <x v="4"/>
    <s v="Northeast"/>
    <n v="6"/>
    <n v="329.25"/>
    <n v="1975.5"/>
    <x v="13"/>
    <d v="2016-01-15T00:00:00"/>
  </r>
  <r>
    <x v="9"/>
    <s v="Northeast"/>
    <n v="10.8"/>
    <n v="299"/>
    <n v="3229.2000000000003"/>
    <x v="13"/>
    <d v="2016-01-15T00:00:00"/>
  </r>
  <r>
    <x v="1"/>
    <s v="Northeast"/>
    <n v="20.5"/>
    <n v="349"/>
    <n v="7154.5"/>
    <x v="13"/>
    <d v="2016-01-15T00:00:00"/>
  </r>
  <r>
    <x v="6"/>
    <s v="Northeast"/>
    <n v="13.8"/>
    <n v="134.99"/>
    <n v="1862.8620000000003"/>
    <x v="13"/>
    <d v="2016-01-15T00:00:00"/>
  </r>
  <r>
    <x v="4"/>
    <s v="Northeast"/>
    <n v="19.3"/>
    <n v="349"/>
    <n v="6735.7"/>
    <x v="13"/>
    <d v="2016-01-15T00:00:00"/>
  </r>
  <r>
    <x v="10"/>
    <s v="Northeast"/>
    <n v="15.6"/>
    <n v="295.19"/>
    <n v="4604.9639999999999"/>
    <x v="13"/>
    <d v="2016-01-15T00:00:00"/>
  </r>
  <r>
    <x v="5"/>
    <s v="Northeast"/>
    <n v="11.3"/>
    <n v="349"/>
    <n v="3943.7000000000003"/>
    <x v="13"/>
    <d v="2016-01-15T00:00:00"/>
  </r>
  <r>
    <x v="3"/>
    <s v="Northeast"/>
    <n v="13.6"/>
    <n v="154.94999999999999"/>
    <n v="2107.3199999999997"/>
    <x v="13"/>
    <d v="2016-01-15T00:00:00"/>
  </r>
  <r>
    <x v="4"/>
    <s v="Northeast"/>
    <n v="17"/>
    <n v="299"/>
    <n v="5083"/>
    <x v="13"/>
    <d v="2016-01-15T00:00:00"/>
  </r>
  <r>
    <x v="9"/>
    <s v="Northeast"/>
    <n v="19.600000000000001"/>
    <n v="329.25"/>
    <n v="6453.3"/>
    <x v="13"/>
    <d v="2016-01-15T00:00:00"/>
  </r>
  <r>
    <x v="1"/>
    <s v="Northeast"/>
    <n v="10.5"/>
    <n v="295.19"/>
    <n v="3099.4949999999999"/>
    <x v="13"/>
    <d v="2016-01-15T00:00:00"/>
  </r>
  <r>
    <x v="6"/>
    <s v="Northeast"/>
    <n v="13.6"/>
    <n v="154.94999999999999"/>
    <n v="2107.3199999999997"/>
    <x v="13"/>
    <d v="2016-01-15T00:00:00"/>
  </r>
  <r>
    <x v="4"/>
    <s v="Northeast"/>
    <n v="21.1"/>
    <n v="285.99"/>
    <n v="6034.389000000001"/>
    <x v="13"/>
    <d v="2016-01-15T00:00:00"/>
  </r>
  <r>
    <x v="10"/>
    <s v="Northeast"/>
    <n v="16.600000000000001"/>
    <n v="299"/>
    <n v="4963.4000000000005"/>
    <x v="13"/>
    <d v="2016-01-15T00:00:00"/>
  </r>
  <r>
    <x v="5"/>
    <s v="Northeast"/>
    <n v="21.5"/>
    <n v="295.19"/>
    <n v="6346.585"/>
    <x v="13"/>
    <d v="2016-01-15T00:00:00"/>
  </r>
  <r>
    <x v="3"/>
    <s v="Northeast"/>
    <n v="15.7"/>
    <n v="99.99"/>
    <n v="1569.8429999999998"/>
    <x v="13"/>
    <d v="2016-01-15T00:00:00"/>
  </r>
  <r>
    <x v="4"/>
    <s v="Northeast"/>
    <n v="17.600000000000001"/>
    <n v="295.19"/>
    <n v="5195.3440000000001"/>
    <x v="13"/>
    <d v="2016-01-15T00:00:00"/>
  </r>
  <r>
    <x v="9"/>
    <s v="Northeast"/>
    <n v="18.7"/>
    <n v="325"/>
    <n v="6077.5"/>
    <x v="13"/>
    <d v="2016-01-15T00:00:00"/>
  </r>
  <r>
    <x v="10"/>
    <s v="Northeast"/>
    <n v="11"/>
    <n v="325"/>
    <n v="3575"/>
    <x v="14"/>
    <d v="2016-01-16T00:00:00"/>
  </r>
  <r>
    <x v="6"/>
    <s v="Northeast"/>
    <n v="19.399999999999999"/>
    <n v="134.99"/>
    <n v="2618.806"/>
    <x v="14"/>
    <d v="2016-01-16T00:00:00"/>
  </r>
  <r>
    <x v="7"/>
    <s v="Northeast"/>
    <n v="16.399999999999999"/>
    <n v="349"/>
    <n v="5723.5999999999995"/>
    <x v="14"/>
    <d v="2016-01-16T00:00:00"/>
  </r>
  <r>
    <x v="0"/>
    <s v="Northeast"/>
    <n v="7.7"/>
    <n v="329.25"/>
    <n v="2535.2249999999999"/>
    <x v="14"/>
    <d v="2016-01-16T00:00:00"/>
  </r>
  <r>
    <x v="4"/>
    <s v="Northeast"/>
    <n v="16.3"/>
    <n v="295.19"/>
    <n v="4811.5969999999998"/>
    <x v="14"/>
    <d v="2016-01-16T00:00:00"/>
  </r>
  <r>
    <x v="10"/>
    <s v="Northeast"/>
    <n v="18.3"/>
    <n v="99.99"/>
    <n v="1829.817"/>
    <x v="14"/>
    <d v="2016-01-16T00:00:00"/>
  </r>
  <r>
    <x v="6"/>
    <s v="Northeast"/>
    <n v="9.6"/>
    <n v="329.25"/>
    <n v="3160.7999999999997"/>
    <x v="14"/>
    <d v="2016-01-16T00:00:00"/>
  </r>
  <r>
    <x v="7"/>
    <s v="Northeast"/>
    <n v="13.2"/>
    <n v="285.99"/>
    <n v="3775.0679999999998"/>
    <x v="14"/>
    <d v="2016-01-16T00:00:00"/>
  </r>
  <r>
    <x v="0"/>
    <s v="Northeast"/>
    <n v="9.1999999999999993"/>
    <n v="349"/>
    <n v="3210.7999999999997"/>
    <x v="14"/>
    <d v="2016-01-16T00:00:00"/>
  </r>
  <r>
    <x v="4"/>
    <s v="Northeast"/>
    <n v="12.7"/>
    <n v="134.99"/>
    <n v="1714.373"/>
    <x v="14"/>
    <d v="2016-01-16T00:00:00"/>
  </r>
  <r>
    <x v="10"/>
    <s v="Northeast"/>
    <n v="14.3"/>
    <n v="329.25"/>
    <n v="4708.2750000000005"/>
    <x v="14"/>
    <d v="2016-01-16T00:00:00"/>
  </r>
  <r>
    <x v="6"/>
    <s v="Northeast"/>
    <n v="16.7"/>
    <n v="154.94999999999999"/>
    <n v="2587.6649999999995"/>
    <x v="14"/>
    <d v="2016-01-16T00:00:00"/>
  </r>
  <r>
    <x v="7"/>
    <s v="Northeast"/>
    <n v="23.4"/>
    <n v="134.99"/>
    <n v="3158.7660000000001"/>
    <x v="14"/>
    <d v="2016-01-16T00:00:00"/>
  </r>
  <r>
    <x v="0"/>
    <s v="Northeast"/>
    <n v="5.6"/>
    <n v="325"/>
    <n v="1819.9999999999998"/>
    <x v="14"/>
    <d v="2016-01-16T00:00:00"/>
  </r>
  <r>
    <x v="4"/>
    <s v="Northeast"/>
    <n v="8.8000000000000007"/>
    <n v="295.19"/>
    <n v="2597.672"/>
    <x v="14"/>
    <d v="2016-01-16T00:00:00"/>
  </r>
  <r>
    <x v="10"/>
    <s v="Northeast"/>
    <n v="7.6"/>
    <n v="99.99"/>
    <n v="759.92399999999998"/>
    <x v="14"/>
    <d v="2016-01-16T00:00:00"/>
  </r>
  <r>
    <x v="6"/>
    <s v="Northeast"/>
    <n v="23.6"/>
    <n v="99.99"/>
    <n v="2359.7640000000001"/>
    <x v="14"/>
    <d v="2016-01-16T00:00:00"/>
  </r>
  <r>
    <x v="7"/>
    <s v="Northeast"/>
    <n v="15.8"/>
    <n v="134.99"/>
    <n v="2132.8420000000001"/>
    <x v="14"/>
    <d v="2016-01-16T00:00:00"/>
  </r>
  <r>
    <x v="0"/>
    <s v="Northeast"/>
    <n v="10.199999999999999"/>
    <n v="325"/>
    <n v="3314.9999999999995"/>
    <x v="14"/>
    <d v="2016-01-16T00:00:00"/>
  </r>
  <r>
    <x v="4"/>
    <s v="Northeast"/>
    <n v="13.7"/>
    <n v="295.19"/>
    <n v="4044.1029999999996"/>
    <x v="14"/>
    <d v="2016-01-16T00:00:00"/>
  </r>
  <r>
    <x v="10"/>
    <s v="Northeast"/>
    <n v="7.4"/>
    <n v="295.19"/>
    <n v="2184.4059999999999"/>
    <x v="15"/>
    <d v="2016-01-17T00:00:00"/>
  </r>
  <r>
    <x v="6"/>
    <s v="Northeast"/>
    <n v="22.8"/>
    <n v="299"/>
    <n v="6817.2"/>
    <x v="15"/>
    <d v="2016-01-17T00:00:00"/>
  </r>
  <r>
    <x v="5"/>
    <s v="Northeast"/>
    <n v="20.2"/>
    <n v="325"/>
    <n v="6565"/>
    <x v="15"/>
    <d v="2016-01-17T00:00:00"/>
  </r>
  <r>
    <x v="10"/>
    <s v="Northeast"/>
    <n v="17"/>
    <n v="285.99"/>
    <n v="4861.83"/>
    <x v="15"/>
    <d v="2016-01-17T00:00:00"/>
  </r>
  <r>
    <x v="6"/>
    <s v="Northeast"/>
    <n v="5.8"/>
    <n v="349"/>
    <n v="2024.2"/>
    <x v="15"/>
    <d v="2016-01-17T00:00:00"/>
  </r>
  <r>
    <x v="5"/>
    <s v="Northeast"/>
    <n v="16.2"/>
    <n v="299"/>
    <n v="4843.8"/>
    <x v="15"/>
    <d v="2016-01-17T00:00:00"/>
  </r>
  <r>
    <x v="10"/>
    <s v="Northeast"/>
    <n v="11.5"/>
    <n v="285.99"/>
    <n v="3288.8850000000002"/>
    <x v="15"/>
    <d v="2016-01-17T00:00:00"/>
  </r>
  <r>
    <x v="6"/>
    <s v="Northeast"/>
    <n v="17.2"/>
    <n v="329.25"/>
    <n v="5663.0999999999995"/>
    <x v="15"/>
    <d v="2016-01-17T00:00:00"/>
  </r>
  <r>
    <x v="5"/>
    <s v="Northeast"/>
    <n v="15.6"/>
    <n v="154.94999999999999"/>
    <n v="2417.2199999999998"/>
    <x v="15"/>
    <d v="2016-01-17T00:00:00"/>
  </r>
  <r>
    <x v="10"/>
    <s v="Northeast"/>
    <n v="20.5"/>
    <n v="134.99"/>
    <n v="2767.2950000000001"/>
    <x v="15"/>
    <d v="2016-01-17T00:00:00"/>
  </r>
  <r>
    <x v="6"/>
    <s v="Northeast"/>
    <n v="19.399999999999999"/>
    <n v="325"/>
    <n v="6304.9999999999991"/>
    <x v="15"/>
    <d v="2016-01-17T00:00:00"/>
  </r>
  <r>
    <x v="5"/>
    <s v="Northeast"/>
    <n v="19.2"/>
    <n v="134.99"/>
    <n v="2591.808"/>
    <x v="15"/>
    <d v="2016-01-17T00:00:00"/>
  </r>
  <r>
    <x v="3"/>
    <s v="Northeast"/>
    <n v="13.3"/>
    <n v="295.19"/>
    <n v="3926.027"/>
    <x v="16"/>
    <d v="2016-01-18T00:00:00"/>
  </r>
  <r>
    <x v="4"/>
    <s v="Northeast"/>
    <n v="23.9"/>
    <n v="299"/>
    <n v="7146.0999999999995"/>
    <x v="16"/>
    <d v="2016-01-18T00:00:00"/>
  </r>
  <r>
    <x v="1"/>
    <s v="Northeast"/>
    <n v="24.6"/>
    <n v="329.25"/>
    <n v="8099.55"/>
    <x v="16"/>
    <d v="2016-01-18T00:00:00"/>
  </r>
  <r>
    <x v="8"/>
    <s v="Northeast"/>
    <n v="13.8"/>
    <n v="349"/>
    <n v="4816.2"/>
    <x v="16"/>
    <d v="2016-01-18T00:00:00"/>
  </r>
  <r>
    <x v="0"/>
    <s v="Northeast"/>
    <n v="8.6"/>
    <n v="154.94999999999999"/>
    <n v="1332.57"/>
    <x v="16"/>
    <d v="2016-01-18T00:00:00"/>
  </r>
  <r>
    <x v="3"/>
    <s v="Northeast"/>
    <n v="22.3"/>
    <n v="329.25"/>
    <n v="7342.2750000000005"/>
    <x v="16"/>
    <d v="2016-01-18T00:00:00"/>
  </r>
  <r>
    <x v="4"/>
    <s v="Northeast"/>
    <n v="9.5"/>
    <n v="329.25"/>
    <n v="3127.875"/>
    <x v="16"/>
    <d v="2016-01-18T00:00:00"/>
  </r>
  <r>
    <x v="1"/>
    <s v="Northeast"/>
    <n v="17.5"/>
    <n v="295.19"/>
    <n v="5165.8249999999998"/>
    <x v="16"/>
    <d v="2016-01-18T00:00:00"/>
  </r>
  <r>
    <x v="8"/>
    <s v="Northeast"/>
    <n v="22.4"/>
    <n v="295.19"/>
    <n v="6612.2559999999994"/>
    <x v="16"/>
    <d v="2016-01-18T00:00:00"/>
  </r>
  <r>
    <x v="0"/>
    <s v="Northeast"/>
    <n v="12"/>
    <n v="154.94999999999999"/>
    <n v="1859.3999999999999"/>
    <x v="16"/>
    <d v="2016-01-18T00:00:00"/>
  </r>
  <r>
    <x v="3"/>
    <s v="Northeast"/>
    <n v="17.2"/>
    <n v="134.99"/>
    <n v="2321.828"/>
    <x v="16"/>
    <d v="2016-01-18T00:00:00"/>
  </r>
  <r>
    <x v="4"/>
    <s v="Northeast"/>
    <n v="17.100000000000001"/>
    <n v="325"/>
    <n v="5557.5000000000009"/>
    <x v="16"/>
    <d v="2016-01-18T00:00:00"/>
  </r>
  <r>
    <x v="1"/>
    <s v="Northeast"/>
    <n v="16.899999999999999"/>
    <n v="285.99"/>
    <n v="4833.2309999999998"/>
    <x v="16"/>
    <d v="2016-01-18T00:00:00"/>
  </r>
  <r>
    <x v="8"/>
    <s v="Northeast"/>
    <n v="5.3"/>
    <n v="134.99"/>
    <n v="715.447"/>
    <x v="16"/>
    <d v="2016-01-18T00:00:00"/>
  </r>
  <r>
    <x v="0"/>
    <s v="Northeast"/>
    <n v="5"/>
    <n v="134.99"/>
    <n v="674.95"/>
    <x v="16"/>
    <d v="2016-01-18T00:00:00"/>
  </r>
  <r>
    <x v="3"/>
    <s v="Northeast"/>
    <n v="8.9"/>
    <n v="99.99"/>
    <n v="889.91099999999994"/>
    <x v="16"/>
    <d v="2016-01-18T00:00:00"/>
  </r>
  <r>
    <x v="4"/>
    <s v="Northeast"/>
    <n v="19.7"/>
    <n v="329.25"/>
    <n v="6486.2249999999995"/>
    <x v="16"/>
    <d v="2016-01-18T00:00:00"/>
  </r>
  <r>
    <x v="1"/>
    <s v="Northeast"/>
    <n v="11.7"/>
    <n v="134.99"/>
    <n v="1579.383"/>
    <x v="16"/>
    <d v="2016-01-18T00:00:00"/>
  </r>
  <r>
    <x v="8"/>
    <s v="Northeast"/>
    <n v="22"/>
    <n v="285.99"/>
    <n v="6291.7800000000007"/>
    <x v="16"/>
    <d v="2016-01-18T00:00:00"/>
  </r>
  <r>
    <x v="0"/>
    <s v="Northeast"/>
    <n v="7.4"/>
    <n v="329.25"/>
    <n v="2436.4500000000003"/>
    <x v="16"/>
    <d v="2016-01-18T00:00:00"/>
  </r>
  <r>
    <x v="6"/>
    <s v="Northeast"/>
    <n v="6.3"/>
    <n v="99.99"/>
    <n v="629.9369999999999"/>
    <x v="17"/>
    <d v="2016-01-19T00:00:00"/>
  </r>
  <r>
    <x v="5"/>
    <s v="Northeast"/>
    <n v="16.3"/>
    <n v="295.19"/>
    <n v="4811.5969999999998"/>
    <x v="17"/>
    <d v="2016-01-19T00:00:00"/>
  </r>
  <r>
    <x v="7"/>
    <s v="Northeast"/>
    <n v="22.9"/>
    <n v="285.99"/>
    <n v="6549.1709999999994"/>
    <x v="17"/>
    <d v="2016-01-19T00:00:00"/>
  </r>
  <r>
    <x v="0"/>
    <s v="Northeast"/>
    <n v="21.2"/>
    <n v="134.99"/>
    <n v="2861.788"/>
    <x v="17"/>
    <d v="2016-01-19T00:00:00"/>
  </r>
  <r>
    <x v="6"/>
    <s v="Northeast"/>
    <n v="18.8"/>
    <n v="285.99"/>
    <n v="5376.6120000000001"/>
    <x v="17"/>
    <d v="2016-01-19T00:00:00"/>
  </r>
  <r>
    <x v="5"/>
    <s v="Northeast"/>
    <n v="21"/>
    <n v="349"/>
    <n v="7329"/>
    <x v="17"/>
    <d v="2016-01-19T00:00:00"/>
  </r>
  <r>
    <x v="7"/>
    <s v="Northeast"/>
    <n v="18.7"/>
    <n v="299"/>
    <n v="5591.3"/>
    <x v="17"/>
    <d v="2016-01-19T00:00:00"/>
  </r>
  <r>
    <x v="0"/>
    <s v="Northeast"/>
    <n v="22.5"/>
    <n v="329.25"/>
    <n v="7408.125"/>
    <x v="17"/>
    <d v="2016-01-19T00:00:00"/>
  </r>
  <r>
    <x v="6"/>
    <s v="Northeast"/>
    <n v="10.1"/>
    <n v="329.25"/>
    <n v="3325.4249999999997"/>
    <x v="17"/>
    <d v="2016-01-19T00:00:00"/>
  </r>
  <r>
    <x v="5"/>
    <s v="Northeast"/>
    <n v="12.7"/>
    <n v="154.94999999999999"/>
    <n v="1967.8649999999998"/>
    <x v="17"/>
    <d v="2016-01-19T00:00:00"/>
  </r>
  <r>
    <x v="7"/>
    <s v="Northeast"/>
    <n v="24.5"/>
    <n v="299"/>
    <n v="7325.5"/>
    <x v="17"/>
    <d v="2016-01-19T00:00:00"/>
  </r>
  <r>
    <x v="0"/>
    <s v="Northeast"/>
    <n v="10.4"/>
    <n v="154.94999999999999"/>
    <n v="1611.48"/>
    <x v="17"/>
    <d v="2016-01-19T00:00:00"/>
  </r>
  <r>
    <x v="6"/>
    <s v="Northeast"/>
    <n v="24.8"/>
    <n v="349"/>
    <n v="8655.2000000000007"/>
    <x v="17"/>
    <d v="2016-01-19T00:00:00"/>
  </r>
  <r>
    <x v="5"/>
    <s v="Northeast"/>
    <n v="19.2"/>
    <n v="99.99"/>
    <n v="1919.8079999999998"/>
    <x v="17"/>
    <d v="2016-01-19T00:00:00"/>
  </r>
  <r>
    <x v="7"/>
    <s v="Northeast"/>
    <n v="13.7"/>
    <n v="325"/>
    <n v="4452.5"/>
    <x v="17"/>
    <d v="2016-01-19T00:00:00"/>
  </r>
  <r>
    <x v="0"/>
    <s v="Northeast"/>
    <n v="5.4"/>
    <n v="329.25"/>
    <n v="1777.95"/>
    <x v="17"/>
    <d v="2016-01-19T00:00:00"/>
  </r>
  <r>
    <x v="0"/>
    <s v="Northeast"/>
    <n v="20.5"/>
    <n v="295.19"/>
    <n v="6051.3949999999995"/>
    <x v="18"/>
    <d v="2016-01-20T00:00:00"/>
  </r>
  <r>
    <x v="8"/>
    <s v="Northeast"/>
    <n v="5.4"/>
    <n v="154.94999999999999"/>
    <n v="836.73"/>
    <x v="18"/>
    <d v="2016-01-20T00:00:00"/>
  </r>
  <r>
    <x v="9"/>
    <s v="Northeast"/>
    <n v="20.5"/>
    <n v="154.94999999999999"/>
    <n v="3176.4749999999999"/>
    <x v="18"/>
    <d v="2016-01-20T00:00:00"/>
  </r>
  <r>
    <x v="6"/>
    <s v="Northeast"/>
    <n v="23.3"/>
    <n v="299"/>
    <n v="6966.7"/>
    <x v="18"/>
    <d v="2016-01-20T00:00:00"/>
  </r>
  <r>
    <x v="0"/>
    <s v="Northeast"/>
    <n v="5.7"/>
    <n v="329.25"/>
    <n v="1876.7250000000001"/>
    <x v="18"/>
    <d v="2016-01-20T00:00:00"/>
  </r>
  <r>
    <x v="8"/>
    <s v="Northeast"/>
    <n v="24.2"/>
    <n v="329.25"/>
    <n v="7967.8499999999995"/>
    <x v="18"/>
    <d v="2016-01-20T00:00:00"/>
  </r>
  <r>
    <x v="3"/>
    <s v="Northeast"/>
    <n v="6.8"/>
    <n v="154.94999999999999"/>
    <n v="1053.6599999999999"/>
    <x v="18"/>
    <d v="2016-01-20T00:00:00"/>
  </r>
  <r>
    <x v="0"/>
    <s v="Northeast"/>
    <n v="15.5"/>
    <n v="154.94999999999999"/>
    <n v="2401.7249999999999"/>
    <x v="18"/>
    <d v="2016-01-20T00:00:00"/>
  </r>
  <r>
    <x v="8"/>
    <s v="Northeast"/>
    <n v="5.2"/>
    <n v="99.99"/>
    <n v="519.94799999999998"/>
    <x v="18"/>
    <d v="2016-01-20T00:00:00"/>
  </r>
  <r>
    <x v="9"/>
    <s v="Northeast"/>
    <n v="23.3"/>
    <n v="134.99"/>
    <n v="3145.2670000000003"/>
    <x v="18"/>
    <d v="2016-01-20T00:00:00"/>
  </r>
  <r>
    <x v="6"/>
    <s v="Northeast"/>
    <n v="7.7"/>
    <n v="329.25"/>
    <n v="2535.2249999999999"/>
    <x v="18"/>
    <d v="2016-01-20T00:00:00"/>
  </r>
  <r>
    <x v="0"/>
    <s v="Northeast"/>
    <n v="21.4"/>
    <n v="99.99"/>
    <n v="2139.7859999999996"/>
    <x v="18"/>
    <d v="2016-01-20T00:00:00"/>
  </r>
  <r>
    <x v="8"/>
    <s v="Northeast"/>
    <n v="9.9"/>
    <n v="99.99"/>
    <n v="989.90099999999995"/>
    <x v="18"/>
    <d v="2016-01-20T00:00:00"/>
  </r>
  <r>
    <x v="3"/>
    <s v="Northeast"/>
    <n v="17"/>
    <n v="295.19"/>
    <n v="5018.2299999999996"/>
    <x v="18"/>
    <d v="2016-01-20T00:00:00"/>
  </r>
  <r>
    <x v="0"/>
    <s v="Northeast"/>
    <n v="9.6"/>
    <n v="99.99"/>
    <n v="959.90399999999988"/>
    <x v="18"/>
    <d v="2016-01-20T00:00:00"/>
  </r>
  <r>
    <x v="8"/>
    <s v="Northeast"/>
    <n v="7.3"/>
    <n v="295.19"/>
    <n v="2154.8869999999997"/>
    <x v="18"/>
    <d v="2016-01-20T00:00:00"/>
  </r>
  <r>
    <x v="9"/>
    <s v="Northeast"/>
    <n v="7.6"/>
    <n v="285.99"/>
    <n v="2173.5239999999999"/>
    <x v="18"/>
    <d v="2016-01-20T00:00:00"/>
  </r>
  <r>
    <x v="6"/>
    <s v="Northeast"/>
    <n v="13.7"/>
    <n v="325"/>
    <n v="4452.5"/>
    <x v="18"/>
    <d v="2016-01-20T00:00:00"/>
  </r>
  <r>
    <x v="0"/>
    <s v="Northeast"/>
    <n v="6.4"/>
    <n v="325"/>
    <n v="2080"/>
    <x v="18"/>
    <d v="2016-01-20T00:00:00"/>
  </r>
  <r>
    <x v="8"/>
    <s v="Northeast"/>
    <n v="15.8"/>
    <n v="349"/>
    <n v="5514.2"/>
    <x v="18"/>
    <d v="2016-01-20T00:00:00"/>
  </r>
  <r>
    <x v="3"/>
    <s v="Northeast"/>
    <n v="6"/>
    <n v="349"/>
    <n v="2094"/>
    <x v="18"/>
    <d v="2016-01-20T00:00:00"/>
  </r>
  <r>
    <x v="0"/>
    <s v="Northeast"/>
    <n v="6.8"/>
    <n v="285.99"/>
    <n v="1944.732"/>
    <x v="18"/>
    <d v="2016-01-20T00:00:00"/>
  </r>
  <r>
    <x v="8"/>
    <s v="Northeast"/>
    <n v="9"/>
    <n v="99.99"/>
    <n v="899.91"/>
    <x v="18"/>
    <d v="2016-01-20T00:00:00"/>
  </r>
  <r>
    <x v="9"/>
    <s v="Northeast"/>
    <n v="9.1"/>
    <n v="325"/>
    <n v="2957.5"/>
    <x v="18"/>
    <d v="2016-01-20T00:00:00"/>
  </r>
  <r>
    <x v="6"/>
    <s v="Northeast"/>
    <n v="25"/>
    <n v="299"/>
    <n v="7475"/>
    <x v="18"/>
    <d v="2016-01-20T00:00:00"/>
  </r>
  <r>
    <x v="0"/>
    <s v="Northeast"/>
    <n v="7.8"/>
    <n v="349"/>
    <n v="2722.2"/>
    <x v="18"/>
    <d v="2016-01-20T00:00:00"/>
  </r>
  <r>
    <x v="8"/>
    <s v="Northeast"/>
    <n v="16.100000000000001"/>
    <n v="325"/>
    <n v="5232.5000000000009"/>
    <x v="18"/>
    <d v="2016-01-20T00:00:00"/>
  </r>
  <r>
    <x v="3"/>
    <s v="Northeast"/>
    <n v="17.7"/>
    <n v="99.99"/>
    <n v="1769.8229999999999"/>
    <x v="18"/>
    <d v="2016-01-20T00:00:00"/>
  </r>
  <r>
    <x v="7"/>
    <s v="Northeast"/>
    <n v="23"/>
    <n v="134.99"/>
    <n v="3104.7700000000004"/>
    <x v="19"/>
    <d v="2016-01-21T00:00:00"/>
  </r>
  <r>
    <x v="0"/>
    <s v="Northeast"/>
    <n v="9.8000000000000007"/>
    <n v="285.99"/>
    <n v="2802.7020000000002"/>
    <x v="19"/>
    <d v="2016-01-21T00:00:00"/>
  </r>
  <r>
    <x v="5"/>
    <s v="Northeast"/>
    <n v="13.2"/>
    <n v="285.99"/>
    <n v="3775.0679999999998"/>
    <x v="19"/>
    <d v="2016-01-21T00:00:00"/>
  </r>
  <r>
    <x v="1"/>
    <s v="Northeast"/>
    <n v="13.2"/>
    <n v="295.19"/>
    <n v="3896.5079999999998"/>
    <x v="19"/>
    <d v="2016-01-21T00:00:00"/>
  </r>
  <r>
    <x v="3"/>
    <s v="Northeast"/>
    <n v="17.7"/>
    <n v="285.99"/>
    <n v="5062.0230000000001"/>
    <x v="19"/>
    <d v="2016-01-21T00:00:00"/>
  </r>
  <r>
    <x v="7"/>
    <s v="Northeast"/>
    <n v="11.1"/>
    <n v="349"/>
    <n v="3873.9"/>
    <x v="19"/>
    <d v="2016-01-21T00:00:00"/>
  </r>
  <r>
    <x v="0"/>
    <s v="Northeast"/>
    <n v="18.899999999999999"/>
    <n v="329.25"/>
    <n v="6222.8249999999998"/>
    <x v="19"/>
    <d v="2016-01-21T00:00:00"/>
  </r>
  <r>
    <x v="5"/>
    <s v="Northeast"/>
    <n v="14.3"/>
    <n v="134.99"/>
    <n v="1930.3570000000002"/>
    <x v="19"/>
    <d v="2016-01-21T00:00:00"/>
  </r>
  <r>
    <x v="1"/>
    <s v="Northeast"/>
    <n v="11.8"/>
    <n v="329.25"/>
    <n v="3885.15"/>
    <x v="19"/>
    <d v="2016-01-21T00:00:00"/>
  </r>
  <r>
    <x v="3"/>
    <s v="Northeast"/>
    <n v="9.9"/>
    <n v="295.19"/>
    <n v="2922.3809999999999"/>
    <x v="19"/>
    <d v="2016-01-21T00:00:00"/>
  </r>
  <r>
    <x v="7"/>
    <s v="Northeast"/>
    <n v="23.9"/>
    <n v="134.99"/>
    <n v="3226.261"/>
    <x v="19"/>
    <d v="2016-01-21T00:00:00"/>
  </r>
  <r>
    <x v="0"/>
    <s v="Northeast"/>
    <n v="5.0999999999999996"/>
    <n v="285.99"/>
    <n v="1458.549"/>
    <x v="19"/>
    <d v="2016-01-21T00:00:00"/>
  </r>
  <r>
    <x v="5"/>
    <s v="Northeast"/>
    <n v="7.3"/>
    <n v="134.99"/>
    <n v="985.42700000000002"/>
    <x v="19"/>
    <d v="2016-01-21T00:00:00"/>
  </r>
  <r>
    <x v="1"/>
    <s v="Northeast"/>
    <n v="22.5"/>
    <n v="99.99"/>
    <n v="2249.7750000000001"/>
    <x v="19"/>
    <d v="2016-01-21T00:00:00"/>
  </r>
  <r>
    <x v="3"/>
    <s v="Northeast"/>
    <n v="7.5"/>
    <n v="349"/>
    <n v="2617.5"/>
    <x v="19"/>
    <d v="2016-01-21T00:00:00"/>
  </r>
  <r>
    <x v="7"/>
    <s v="Northeast"/>
    <n v="7.7"/>
    <n v="285.99"/>
    <n v="2202.123"/>
    <x v="19"/>
    <d v="2016-01-21T00:00:00"/>
  </r>
  <r>
    <x v="0"/>
    <s v="Northeast"/>
    <n v="16.8"/>
    <n v="325"/>
    <n v="5460"/>
    <x v="19"/>
    <d v="2016-01-21T00:00:00"/>
  </r>
  <r>
    <x v="5"/>
    <s v="Northeast"/>
    <n v="9.4"/>
    <n v="134.99"/>
    <n v="1268.9060000000002"/>
    <x v="19"/>
    <d v="2016-01-21T00:00:00"/>
  </r>
  <r>
    <x v="1"/>
    <s v="Northeast"/>
    <n v="17.100000000000001"/>
    <n v="295.19"/>
    <n v="5047.7490000000007"/>
    <x v="19"/>
    <d v="2016-01-21T00:00:00"/>
  </r>
  <r>
    <x v="3"/>
    <s v="Northeast"/>
    <n v="15.8"/>
    <n v="329.25"/>
    <n v="5202.1500000000005"/>
    <x v="19"/>
    <d v="2016-01-21T00:00:00"/>
  </r>
  <r>
    <x v="5"/>
    <s v="Northeast"/>
    <n v="8.1999999999999993"/>
    <n v="325"/>
    <n v="2664.9999999999995"/>
    <x v="20"/>
    <d v="2016-01-22T00:00:00"/>
  </r>
  <r>
    <x v="2"/>
    <s v="Northeast"/>
    <n v="14.9"/>
    <n v="99.99"/>
    <n v="1489.8509999999999"/>
    <x v="20"/>
    <d v="2016-01-22T00:00:00"/>
  </r>
  <r>
    <x v="9"/>
    <s v="Northeast"/>
    <n v="10.9"/>
    <n v="285.99"/>
    <n v="3117.2910000000002"/>
    <x v="20"/>
    <d v="2016-01-22T00:00:00"/>
  </r>
  <r>
    <x v="5"/>
    <s v="Northeast"/>
    <n v="12.1"/>
    <n v="325"/>
    <n v="3932.5"/>
    <x v="20"/>
    <d v="2016-01-22T00:00:00"/>
  </r>
  <r>
    <x v="3"/>
    <s v="Northeast"/>
    <n v="14.7"/>
    <n v="154.94999999999999"/>
    <n v="2277.7649999999999"/>
    <x v="20"/>
    <d v="2016-01-22T00:00:00"/>
  </r>
  <r>
    <x v="5"/>
    <s v="Northeast"/>
    <n v="21.5"/>
    <n v="349"/>
    <n v="7503.5"/>
    <x v="20"/>
    <d v="2016-01-22T00:00:00"/>
  </r>
  <r>
    <x v="2"/>
    <s v="Northeast"/>
    <n v="18.5"/>
    <n v="325"/>
    <n v="6012.5"/>
    <x v="20"/>
    <d v="2016-01-22T00:00:00"/>
  </r>
  <r>
    <x v="9"/>
    <s v="Northeast"/>
    <n v="14.8"/>
    <n v="99.99"/>
    <n v="1479.8520000000001"/>
    <x v="20"/>
    <d v="2016-01-22T00:00:00"/>
  </r>
  <r>
    <x v="5"/>
    <s v="Northeast"/>
    <n v="6.6"/>
    <n v="295.19"/>
    <n v="1948.2539999999999"/>
    <x v="20"/>
    <d v="2016-01-22T00:00:00"/>
  </r>
  <r>
    <x v="3"/>
    <s v="Northeast"/>
    <n v="5.6"/>
    <n v="349"/>
    <n v="1954.3999999999999"/>
    <x v="20"/>
    <d v="2016-01-22T00:00:00"/>
  </r>
  <r>
    <x v="5"/>
    <s v="Northeast"/>
    <n v="18.399999999999999"/>
    <n v="99.99"/>
    <n v="1839.8159999999998"/>
    <x v="20"/>
    <d v="2016-01-22T00:00:00"/>
  </r>
  <r>
    <x v="2"/>
    <s v="Northeast"/>
    <n v="11.8"/>
    <n v="295.19"/>
    <n v="3483.2420000000002"/>
    <x v="20"/>
    <d v="2016-01-22T00:00:00"/>
  </r>
  <r>
    <x v="9"/>
    <s v="Northeast"/>
    <n v="5.4"/>
    <n v="285.99"/>
    <n v="1544.3460000000002"/>
    <x v="20"/>
    <d v="2016-01-22T00:00:00"/>
  </r>
  <r>
    <x v="5"/>
    <s v="Northeast"/>
    <n v="10.4"/>
    <n v="329.25"/>
    <n v="3424.2000000000003"/>
    <x v="20"/>
    <d v="2016-01-22T00:00:00"/>
  </r>
  <r>
    <x v="3"/>
    <s v="Northeast"/>
    <n v="12.7"/>
    <n v="285.99"/>
    <n v="3632.0729999999999"/>
    <x v="20"/>
    <d v="2016-01-22T00:00:00"/>
  </r>
  <r>
    <x v="5"/>
    <s v="Northeast"/>
    <n v="24.2"/>
    <n v="154.94999999999999"/>
    <n v="3749.7899999999995"/>
    <x v="20"/>
    <d v="2016-01-22T00:00:00"/>
  </r>
  <r>
    <x v="2"/>
    <s v="Northeast"/>
    <n v="24.4"/>
    <n v="325"/>
    <n v="7929.9999999999991"/>
    <x v="20"/>
    <d v="2016-01-22T00:00:00"/>
  </r>
  <r>
    <x v="9"/>
    <s v="Northeast"/>
    <n v="6"/>
    <n v="285.99"/>
    <n v="1715.94"/>
    <x v="20"/>
    <d v="2016-01-22T00:00:00"/>
  </r>
  <r>
    <x v="5"/>
    <s v="Northeast"/>
    <n v="19"/>
    <n v="285.99"/>
    <n v="5433.81"/>
    <x v="20"/>
    <d v="2016-01-22T00:00:00"/>
  </r>
  <r>
    <x v="3"/>
    <s v="Northeast"/>
    <n v="13.3"/>
    <n v="134.99"/>
    <n v="1795.3670000000002"/>
    <x v="20"/>
    <d v="2016-01-22T00:00:00"/>
  </r>
  <r>
    <x v="6"/>
    <s v="Northeast"/>
    <n v="18"/>
    <n v="299"/>
    <n v="5382"/>
    <x v="21"/>
    <d v="2016-01-23T00:00:00"/>
  </r>
  <r>
    <x v="10"/>
    <s v="Northeast"/>
    <n v="7.8"/>
    <n v="299"/>
    <n v="2332.1999999999998"/>
    <x v="21"/>
    <d v="2016-01-23T00:00:00"/>
  </r>
  <r>
    <x v="10"/>
    <s v="Northeast"/>
    <n v="11.8"/>
    <n v="349"/>
    <n v="4118.2"/>
    <x v="21"/>
    <d v="2016-01-23T00:00:00"/>
  </r>
  <r>
    <x v="5"/>
    <s v="Northeast"/>
    <n v="14.2"/>
    <n v="285.99"/>
    <n v="4061.058"/>
    <x v="21"/>
    <d v="2016-01-23T00:00:00"/>
  </r>
  <r>
    <x v="6"/>
    <s v="Northeast"/>
    <n v="10.3"/>
    <n v="154.94999999999999"/>
    <n v="1595.9849999999999"/>
    <x v="21"/>
    <d v="2016-01-23T00:00:00"/>
  </r>
  <r>
    <x v="10"/>
    <s v="Northeast"/>
    <n v="23.2"/>
    <n v="329.25"/>
    <n v="7638.5999999999995"/>
    <x v="21"/>
    <d v="2016-01-23T00:00:00"/>
  </r>
  <r>
    <x v="10"/>
    <s v="Northeast"/>
    <n v="23.9"/>
    <n v="99.99"/>
    <n v="2389.7609999999995"/>
    <x v="21"/>
    <d v="2016-01-23T00:00:00"/>
  </r>
  <r>
    <x v="5"/>
    <s v="Northeast"/>
    <n v="19.399999999999999"/>
    <n v="325"/>
    <n v="6304.9999999999991"/>
    <x v="21"/>
    <d v="2016-01-23T00:00:00"/>
  </r>
  <r>
    <x v="6"/>
    <s v="Northeast"/>
    <n v="6.3"/>
    <n v="299"/>
    <n v="1883.7"/>
    <x v="21"/>
    <d v="2016-01-23T00:00:00"/>
  </r>
  <r>
    <x v="10"/>
    <s v="Northeast"/>
    <n v="23.9"/>
    <n v="154.94999999999999"/>
    <n v="3703.3049999999994"/>
    <x v="21"/>
    <d v="2016-01-23T00:00:00"/>
  </r>
  <r>
    <x v="10"/>
    <s v="Northeast"/>
    <n v="12.8"/>
    <n v="329.25"/>
    <n v="4214.4000000000005"/>
    <x v="21"/>
    <d v="2016-01-23T00:00:00"/>
  </r>
  <r>
    <x v="5"/>
    <s v="Northeast"/>
    <n v="24.1"/>
    <n v="154.94999999999999"/>
    <n v="3734.2950000000001"/>
    <x v="21"/>
    <d v="2016-01-23T00:00:00"/>
  </r>
  <r>
    <x v="6"/>
    <s v="Northeast"/>
    <n v="18.7"/>
    <n v="285.99"/>
    <n v="5348.0129999999999"/>
    <x v="21"/>
    <d v="2016-01-23T00:00:00"/>
  </r>
  <r>
    <x v="10"/>
    <s v="Northeast"/>
    <n v="19.100000000000001"/>
    <n v="285.99"/>
    <n v="5462.4090000000006"/>
    <x v="21"/>
    <d v="2016-01-23T00:00:00"/>
  </r>
  <r>
    <x v="10"/>
    <s v="Northeast"/>
    <n v="11.5"/>
    <n v="295.19"/>
    <n v="3394.6849999999999"/>
    <x v="21"/>
    <d v="2016-01-23T00:00:00"/>
  </r>
  <r>
    <x v="5"/>
    <s v="Northeast"/>
    <n v="18.7"/>
    <n v="99.99"/>
    <n v="1869.8129999999999"/>
    <x v="21"/>
    <d v="2016-01-23T00:00:00"/>
  </r>
  <r>
    <x v="0"/>
    <s v="Northeast"/>
    <n v="20.8"/>
    <n v="295.19"/>
    <n v="6139.9520000000002"/>
    <x v="22"/>
    <d v="2016-01-24T00:00:00"/>
  </r>
  <r>
    <x v="10"/>
    <s v="Northeast"/>
    <n v="9.4"/>
    <n v="295.19"/>
    <n v="2774.7860000000001"/>
    <x v="22"/>
    <d v="2016-01-24T00:00:00"/>
  </r>
  <r>
    <x v="8"/>
    <s v="Northeast"/>
    <n v="8.3000000000000007"/>
    <n v="295.19"/>
    <n v="2450.0770000000002"/>
    <x v="22"/>
    <d v="2016-01-24T00:00:00"/>
  </r>
  <r>
    <x v="7"/>
    <s v="Northeast"/>
    <n v="15.6"/>
    <n v="285.99"/>
    <n v="4461.4440000000004"/>
    <x v="22"/>
    <d v="2016-01-24T00:00:00"/>
  </r>
  <r>
    <x v="5"/>
    <s v="Northeast"/>
    <n v="5.4"/>
    <n v="154.94999999999999"/>
    <n v="836.73"/>
    <x v="22"/>
    <d v="2016-01-24T00:00:00"/>
  </r>
  <r>
    <x v="0"/>
    <s v="Northeast"/>
    <n v="19.600000000000001"/>
    <n v="329.25"/>
    <n v="6453.3"/>
    <x v="22"/>
    <d v="2016-01-24T00:00:00"/>
  </r>
  <r>
    <x v="10"/>
    <s v="Northeast"/>
    <n v="10.9"/>
    <n v="285.99"/>
    <n v="3117.2910000000002"/>
    <x v="22"/>
    <d v="2016-01-24T00:00:00"/>
  </r>
  <r>
    <x v="8"/>
    <s v="Northeast"/>
    <n v="15.6"/>
    <n v="325"/>
    <n v="5070"/>
    <x v="22"/>
    <d v="2016-01-24T00:00:00"/>
  </r>
  <r>
    <x v="7"/>
    <s v="Northeast"/>
    <n v="8.4"/>
    <n v="295.19"/>
    <n v="2479.596"/>
    <x v="22"/>
    <d v="2016-01-24T00:00:00"/>
  </r>
  <r>
    <x v="5"/>
    <s v="Northeast"/>
    <n v="5.6"/>
    <n v="299"/>
    <n v="1674.3999999999999"/>
    <x v="22"/>
    <d v="2016-01-24T00:00:00"/>
  </r>
  <r>
    <x v="0"/>
    <s v="Northeast"/>
    <n v="23.6"/>
    <n v="325"/>
    <n v="7670.0000000000009"/>
    <x v="22"/>
    <d v="2016-01-24T00:00:00"/>
  </r>
  <r>
    <x v="10"/>
    <s v="Northeast"/>
    <n v="19.2"/>
    <n v="99.99"/>
    <n v="1919.8079999999998"/>
    <x v="22"/>
    <d v="2016-01-24T00:00:00"/>
  </r>
  <r>
    <x v="8"/>
    <s v="Northeast"/>
    <n v="15.4"/>
    <n v="134.99"/>
    <n v="2078.846"/>
    <x v="22"/>
    <d v="2016-01-24T00:00:00"/>
  </r>
  <r>
    <x v="7"/>
    <s v="Northeast"/>
    <n v="7.8"/>
    <n v="325"/>
    <n v="2535"/>
    <x v="22"/>
    <d v="2016-01-24T00:00:00"/>
  </r>
  <r>
    <x v="5"/>
    <s v="Northeast"/>
    <n v="6.8"/>
    <n v="299"/>
    <n v="2033.2"/>
    <x v="22"/>
    <d v="2016-01-24T00:00:00"/>
  </r>
  <r>
    <x v="0"/>
    <s v="Northeast"/>
    <n v="9.9"/>
    <n v="329.25"/>
    <n v="3259.5750000000003"/>
    <x v="22"/>
    <d v="2016-01-24T00:00:00"/>
  </r>
  <r>
    <x v="10"/>
    <s v="Northeast"/>
    <n v="15.4"/>
    <n v="329.25"/>
    <n v="5070.45"/>
    <x v="22"/>
    <d v="2016-01-24T00:00:00"/>
  </r>
  <r>
    <x v="8"/>
    <s v="Northeast"/>
    <n v="6.4"/>
    <n v="325"/>
    <n v="2080"/>
    <x v="22"/>
    <d v="2016-01-24T00:00:00"/>
  </r>
  <r>
    <x v="7"/>
    <s v="Northeast"/>
    <n v="17.899999999999999"/>
    <n v="285.99"/>
    <n v="5119.2209999999995"/>
    <x v="22"/>
    <d v="2016-01-24T00:00:00"/>
  </r>
  <r>
    <x v="5"/>
    <s v="Northeast"/>
    <n v="10.8"/>
    <n v="285.99"/>
    <n v="3088.6920000000005"/>
    <x v="22"/>
    <d v="2016-01-24T00:00:00"/>
  </r>
  <r>
    <x v="3"/>
    <s v="Northeast"/>
    <n v="18.5"/>
    <n v="349"/>
    <n v="6456.5"/>
    <x v="23"/>
    <d v="2016-01-25T00:00:00"/>
  </r>
  <r>
    <x v="0"/>
    <s v="Northeast"/>
    <n v="19.8"/>
    <n v="299"/>
    <n v="5920.2"/>
    <x v="23"/>
    <d v="2016-01-25T00:00:00"/>
  </r>
  <r>
    <x v="3"/>
    <s v="Northeast"/>
    <n v="19.8"/>
    <n v="325"/>
    <n v="6435"/>
    <x v="23"/>
    <d v="2016-01-25T00:00:00"/>
  </r>
  <r>
    <x v="0"/>
    <s v="Northeast"/>
    <n v="20.100000000000001"/>
    <n v="134.99"/>
    <n v="2713.2990000000004"/>
    <x v="23"/>
    <d v="2016-01-25T00:00:00"/>
  </r>
  <r>
    <x v="4"/>
    <s v="Northeast"/>
    <n v="13.7"/>
    <n v="285.99"/>
    <n v="3918.0630000000001"/>
    <x v="23"/>
    <d v="2016-01-25T00:00:00"/>
  </r>
  <r>
    <x v="6"/>
    <s v="Northeast"/>
    <n v="5.5"/>
    <n v="134.99"/>
    <n v="742.44500000000005"/>
    <x v="23"/>
    <d v="2016-01-25T00:00:00"/>
  </r>
  <r>
    <x v="6"/>
    <s v="Northeast"/>
    <n v="15.6"/>
    <n v="99.99"/>
    <n v="1559.8439999999998"/>
    <x v="23"/>
    <d v="2016-01-25T00:00:00"/>
  </r>
  <r>
    <x v="3"/>
    <s v="Northeast"/>
    <n v="23.5"/>
    <n v="285.99"/>
    <n v="6720.7650000000003"/>
    <x v="23"/>
    <d v="2016-01-25T00:00:00"/>
  </r>
  <r>
    <x v="0"/>
    <s v="Northeast"/>
    <n v="18"/>
    <n v="134.99"/>
    <n v="2429.8200000000002"/>
    <x v="23"/>
    <d v="2016-01-25T00:00:00"/>
  </r>
  <r>
    <x v="3"/>
    <s v="Northeast"/>
    <n v="6.6"/>
    <n v="285.99"/>
    <n v="1887.5339999999999"/>
    <x v="23"/>
    <d v="2016-01-25T00:00:00"/>
  </r>
  <r>
    <x v="0"/>
    <s v="Northeast"/>
    <n v="11.7"/>
    <n v="285.99"/>
    <n v="3346.0830000000001"/>
    <x v="23"/>
    <d v="2016-01-25T00:00:00"/>
  </r>
  <r>
    <x v="4"/>
    <s v="Northeast"/>
    <n v="7.1"/>
    <n v="299"/>
    <n v="2122.9"/>
    <x v="23"/>
    <d v="2016-01-25T00:00:00"/>
  </r>
  <r>
    <x v="6"/>
    <s v="Northeast"/>
    <n v="7.4"/>
    <n v="329.25"/>
    <n v="2436.4500000000003"/>
    <x v="23"/>
    <d v="2016-01-25T00:00:00"/>
  </r>
  <r>
    <x v="6"/>
    <s v="Northeast"/>
    <n v="21.1"/>
    <n v="134.99"/>
    <n v="2848.2890000000002"/>
    <x v="23"/>
    <d v="2016-01-25T00:00:00"/>
  </r>
  <r>
    <x v="3"/>
    <s v="Northeast"/>
    <n v="8.6"/>
    <n v="285.99"/>
    <n v="2459.5140000000001"/>
    <x v="23"/>
    <d v="2016-01-25T00:00:00"/>
  </r>
  <r>
    <x v="0"/>
    <s v="Northeast"/>
    <n v="24.4"/>
    <n v="299"/>
    <n v="7295.5999999999995"/>
    <x v="23"/>
    <d v="2016-01-25T00:00:00"/>
  </r>
  <r>
    <x v="3"/>
    <s v="Northeast"/>
    <n v="10.9"/>
    <n v="154.94999999999999"/>
    <n v="1688.9549999999999"/>
    <x v="23"/>
    <d v="2016-01-25T00:00:00"/>
  </r>
  <r>
    <x v="0"/>
    <s v="Northeast"/>
    <n v="6.9"/>
    <n v="154.94999999999999"/>
    <n v="1069.155"/>
    <x v="23"/>
    <d v="2016-01-25T00:00:00"/>
  </r>
  <r>
    <x v="4"/>
    <s v="Northeast"/>
    <n v="23.4"/>
    <n v="154.94999999999999"/>
    <n v="3625.8299999999995"/>
    <x v="23"/>
    <d v="2016-01-25T00:00:00"/>
  </r>
  <r>
    <x v="6"/>
    <s v="Northeast"/>
    <n v="23"/>
    <n v="325"/>
    <n v="7475"/>
    <x v="23"/>
    <d v="2016-01-25T00:00:00"/>
  </r>
  <r>
    <x v="6"/>
    <s v="Northeast"/>
    <n v="6.2"/>
    <n v="299"/>
    <n v="1853.8"/>
    <x v="23"/>
    <d v="2016-01-25T00:00:00"/>
  </r>
  <r>
    <x v="3"/>
    <s v="Northeast"/>
    <n v="12"/>
    <n v="99.99"/>
    <n v="1199.8799999999999"/>
    <x v="23"/>
    <d v="2016-01-25T00:00:00"/>
  </r>
  <r>
    <x v="0"/>
    <s v="Northeast"/>
    <n v="12.2"/>
    <n v="99.99"/>
    <n v="1219.8779999999999"/>
    <x v="23"/>
    <d v="2016-01-25T00:00:00"/>
  </r>
  <r>
    <x v="3"/>
    <s v="Northeast"/>
    <n v="11.2"/>
    <n v="349"/>
    <n v="3908.7999999999997"/>
    <x v="23"/>
    <d v="2016-01-25T00:00:00"/>
  </r>
  <r>
    <x v="0"/>
    <s v="Northeast"/>
    <n v="8.9"/>
    <n v="325"/>
    <n v="2892.5"/>
    <x v="23"/>
    <d v="2016-01-25T00:00:00"/>
  </r>
  <r>
    <x v="4"/>
    <s v="Northeast"/>
    <n v="21.2"/>
    <n v="325"/>
    <n v="6890"/>
    <x v="23"/>
    <d v="2016-01-25T00:00:00"/>
  </r>
  <r>
    <x v="6"/>
    <s v="Northeast"/>
    <n v="8.1999999999999993"/>
    <n v="295.19"/>
    <n v="2420.558"/>
    <x v="23"/>
    <d v="2016-01-25T00:00:00"/>
  </r>
  <r>
    <x v="6"/>
    <s v="Northeast"/>
    <n v="20.8"/>
    <n v="299"/>
    <n v="6219.2"/>
    <x v="23"/>
    <d v="2016-01-25T00:00:00"/>
  </r>
  <r>
    <x v="1"/>
    <s v="Northeast"/>
    <n v="23.8"/>
    <n v="134.99"/>
    <n v="3212.7620000000002"/>
    <x v="24"/>
    <d v="2016-01-26T00:00:00"/>
  </r>
  <r>
    <x v="10"/>
    <s v="Northeast"/>
    <n v="16.899999999999999"/>
    <n v="285.99"/>
    <n v="4833.2309999999998"/>
    <x v="24"/>
    <d v="2016-01-26T00:00:00"/>
  </r>
  <r>
    <x v="8"/>
    <s v="Northeast"/>
    <n v="20"/>
    <n v="329.25"/>
    <n v="6585"/>
    <x v="24"/>
    <d v="2016-01-26T00:00:00"/>
  </r>
  <r>
    <x v="2"/>
    <s v="Northeast"/>
    <n v="21.2"/>
    <n v="295.19"/>
    <n v="6258.0279999999993"/>
    <x v="24"/>
    <d v="2016-01-26T00:00:00"/>
  </r>
  <r>
    <x v="8"/>
    <s v="Northeast"/>
    <n v="16.100000000000001"/>
    <n v="285.99"/>
    <n v="4604.4390000000003"/>
    <x v="24"/>
    <d v="2016-01-26T00:00:00"/>
  </r>
  <r>
    <x v="6"/>
    <s v="Northeast"/>
    <n v="23.1"/>
    <n v="349"/>
    <n v="8061.9000000000005"/>
    <x v="24"/>
    <d v="2016-01-26T00:00:00"/>
  </r>
  <r>
    <x v="1"/>
    <s v="Northeast"/>
    <n v="20.399999999999999"/>
    <n v="299"/>
    <n v="6099.5999999999995"/>
    <x v="24"/>
    <d v="2016-01-26T00:00:00"/>
  </r>
  <r>
    <x v="10"/>
    <s v="Northeast"/>
    <n v="9.6"/>
    <n v="154.94999999999999"/>
    <n v="1487.5199999999998"/>
    <x v="24"/>
    <d v="2016-01-26T00:00:00"/>
  </r>
  <r>
    <x v="8"/>
    <s v="Northeast"/>
    <n v="7.8"/>
    <n v="285.99"/>
    <n v="2230.7220000000002"/>
    <x v="24"/>
    <d v="2016-01-26T00:00:00"/>
  </r>
  <r>
    <x v="2"/>
    <s v="Northeast"/>
    <n v="12.4"/>
    <n v="134.99"/>
    <n v="1673.8760000000002"/>
    <x v="24"/>
    <d v="2016-01-26T00:00:00"/>
  </r>
  <r>
    <x v="8"/>
    <s v="Northeast"/>
    <n v="23.8"/>
    <n v="99.99"/>
    <n v="2379.7620000000002"/>
    <x v="24"/>
    <d v="2016-01-26T00:00:00"/>
  </r>
  <r>
    <x v="6"/>
    <s v="Northeast"/>
    <n v="6.9"/>
    <n v="349"/>
    <n v="2408.1"/>
    <x v="24"/>
    <d v="2016-01-26T00:00:00"/>
  </r>
  <r>
    <x v="1"/>
    <s v="Northeast"/>
    <n v="6.6"/>
    <n v="325"/>
    <n v="2145"/>
    <x v="24"/>
    <d v="2016-01-26T00:00:00"/>
  </r>
  <r>
    <x v="10"/>
    <s v="Northeast"/>
    <n v="18.5"/>
    <n v="154.94999999999999"/>
    <n v="2866.5749999999998"/>
    <x v="24"/>
    <d v="2016-01-26T00:00:00"/>
  </r>
  <r>
    <x v="8"/>
    <s v="Northeast"/>
    <n v="13.4"/>
    <n v="99.99"/>
    <n v="1339.866"/>
    <x v="24"/>
    <d v="2016-01-26T00:00:00"/>
  </r>
  <r>
    <x v="2"/>
    <s v="Northeast"/>
    <n v="12.1"/>
    <n v="134.99"/>
    <n v="1633.3790000000001"/>
    <x v="24"/>
    <d v="2016-01-26T00:00:00"/>
  </r>
  <r>
    <x v="8"/>
    <s v="Northeast"/>
    <n v="9"/>
    <n v="99.99"/>
    <n v="899.91"/>
    <x v="24"/>
    <d v="2016-01-26T00:00:00"/>
  </r>
  <r>
    <x v="6"/>
    <s v="Northeast"/>
    <n v="21.3"/>
    <n v="329.25"/>
    <n v="7013.0250000000005"/>
    <x v="24"/>
    <d v="2016-01-26T00:00:00"/>
  </r>
  <r>
    <x v="1"/>
    <s v="Northeast"/>
    <n v="12.3"/>
    <n v="295.19"/>
    <n v="3630.837"/>
    <x v="24"/>
    <d v="2016-01-26T00:00:00"/>
  </r>
  <r>
    <x v="10"/>
    <s v="Northeast"/>
    <n v="21.9"/>
    <n v="295.19"/>
    <n v="6464.6609999999991"/>
    <x v="24"/>
    <d v="2016-01-26T00:00:00"/>
  </r>
  <r>
    <x v="8"/>
    <s v="Northeast"/>
    <n v="17"/>
    <n v="285.99"/>
    <n v="4861.83"/>
    <x v="24"/>
    <d v="2016-01-26T00:00:00"/>
  </r>
  <r>
    <x v="2"/>
    <s v="Northeast"/>
    <n v="7.9"/>
    <n v="299"/>
    <n v="2362.1"/>
    <x v="24"/>
    <d v="2016-01-26T00:00:00"/>
  </r>
  <r>
    <x v="8"/>
    <s v="Northeast"/>
    <n v="9.8000000000000007"/>
    <n v="285.99"/>
    <n v="2802.7020000000002"/>
    <x v="24"/>
    <d v="2016-01-26T00:00:00"/>
  </r>
  <r>
    <x v="6"/>
    <s v="Northeast"/>
    <n v="5.6"/>
    <n v="349"/>
    <n v="1954.3999999999999"/>
    <x v="24"/>
    <d v="2016-01-26T00:00:00"/>
  </r>
  <r>
    <x v="8"/>
    <s v="Northeast"/>
    <n v="7.9"/>
    <n v="295.19"/>
    <n v="2332.0010000000002"/>
    <x v="25"/>
    <d v="2016-01-27T00:00:00"/>
  </r>
  <r>
    <x v="1"/>
    <s v="Northeast"/>
    <n v="23.7"/>
    <n v="154.94999999999999"/>
    <n v="3672.3149999999996"/>
    <x v="25"/>
    <d v="2016-01-27T00:00:00"/>
  </r>
  <r>
    <x v="5"/>
    <s v="Northeast"/>
    <n v="15"/>
    <n v="329.25"/>
    <n v="4938.75"/>
    <x v="25"/>
    <d v="2016-01-27T00:00:00"/>
  </r>
  <r>
    <x v="0"/>
    <s v="Northeast"/>
    <n v="6.8"/>
    <n v="154.94999999999999"/>
    <n v="1053.6599999999999"/>
    <x v="25"/>
    <d v="2016-01-27T00:00:00"/>
  </r>
  <r>
    <x v="8"/>
    <s v="Northeast"/>
    <n v="18.899999999999999"/>
    <n v="285.99"/>
    <n v="5405.2109999999993"/>
    <x v="25"/>
    <d v="2016-01-27T00:00:00"/>
  </r>
  <r>
    <x v="8"/>
    <s v="Northeast"/>
    <n v="10.9"/>
    <n v="295.19"/>
    <n v="3217.5709999999999"/>
    <x v="25"/>
    <d v="2016-01-27T00:00:00"/>
  </r>
  <r>
    <x v="1"/>
    <s v="Northeast"/>
    <n v="17.600000000000001"/>
    <n v="154.94999999999999"/>
    <n v="2727.12"/>
    <x v="25"/>
    <d v="2016-01-27T00:00:00"/>
  </r>
  <r>
    <x v="5"/>
    <s v="Northeast"/>
    <n v="5.6"/>
    <n v="154.94999999999999"/>
    <n v="867.71999999999991"/>
    <x v="25"/>
    <d v="2016-01-27T00:00:00"/>
  </r>
  <r>
    <x v="0"/>
    <s v="Northeast"/>
    <n v="8.3000000000000007"/>
    <n v="325"/>
    <n v="2697.5000000000005"/>
    <x v="25"/>
    <d v="2016-01-27T00:00:00"/>
  </r>
  <r>
    <x v="8"/>
    <s v="Northeast"/>
    <n v="10.3"/>
    <n v="154.94999999999999"/>
    <n v="1595.9849999999999"/>
    <x v="25"/>
    <d v="2016-01-27T00:00:00"/>
  </r>
  <r>
    <x v="8"/>
    <s v="Northeast"/>
    <n v="17"/>
    <n v="154.94999999999999"/>
    <n v="2634.1499999999996"/>
    <x v="25"/>
    <d v="2016-01-27T00:00:00"/>
  </r>
  <r>
    <x v="1"/>
    <s v="Northeast"/>
    <n v="7.4"/>
    <n v="154.94999999999999"/>
    <n v="1146.6299999999999"/>
    <x v="25"/>
    <d v="2016-01-27T00:00:00"/>
  </r>
  <r>
    <x v="5"/>
    <s v="Northeast"/>
    <n v="21.4"/>
    <n v="295.19"/>
    <n v="6317.0659999999998"/>
    <x v="25"/>
    <d v="2016-01-27T00:00:00"/>
  </r>
  <r>
    <x v="0"/>
    <s v="Northeast"/>
    <n v="12.4"/>
    <n v="134.99"/>
    <n v="1673.8760000000002"/>
    <x v="25"/>
    <d v="2016-01-27T00:00:00"/>
  </r>
  <r>
    <x v="8"/>
    <s v="Northeast"/>
    <n v="22.2"/>
    <n v="285.99"/>
    <n v="6348.9780000000001"/>
    <x v="25"/>
    <d v="2016-01-27T00:00:00"/>
  </r>
  <r>
    <x v="8"/>
    <s v="Northeast"/>
    <n v="7"/>
    <n v="154.94999999999999"/>
    <n v="1084.6499999999999"/>
    <x v="25"/>
    <d v="2016-01-27T00:00:00"/>
  </r>
  <r>
    <x v="1"/>
    <s v="Northeast"/>
    <n v="11.5"/>
    <n v="349"/>
    <n v="4013.5"/>
    <x v="25"/>
    <d v="2016-01-27T00:00:00"/>
  </r>
  <r>
    <x v="5"/>
    <s v="Northeast"/>
    <n v="24.7"/>
    <n v="329.25"/>
    <n v="8132.4749999999995"/>
    <x v="25"/>
    <d v="2016-01-27T00:00:00"/>
  </r>
  <r>
    <x v="0"/>
    <s v="Northeast"/>
    <n v="18.7"/>
    <n v="285.99"/>
    <n v="5348.0129999999999"/>
    <x v="25"/>
    <d v="2016-01-27T00:00:00"/>
  </r>
  <r>
    <x v="8"/>
    <s v="Northeast"/>
    <n v="12.7"/>
    <n v="134.99"/>
    <n v="1714.373"/>
    <x v="25"/>
    <d v="2016-01-27T00:00:00"/>
  </r>
  <r>
    <x v="1"/>
    <s v="Northeast"/>
    <n v="23.7"/>
    <n v="154.94999999999999"/>
    <n v="3672.3149999999996"/>
    <x v="26"/>
    <d v="2016-01-28T00:00:00"/>
  </r>
  <r>
    <x v="6"/>
    <s v="Northeast"/>
    <n v="23"/>
    <n v="349"/>
    <n v="8027"/>
    <x v="26"/>
    <d v="2016-01-28T00:00:00"/>
  </r>
  <r>
    <x v="8"/>
    <s v="Northeast"/>
    <n v="6.6"/>
    <n v="295.19"/>
    <n v="1948.2539999999999"/>
    <x v="26"/>
    <d v="2016-01-28T00:00:00"/>
  </r>
  <r>
    <x v="6"/>
    <s v="Northeast"/>
    <n v="14.3"/>
    <n v="299"/>
    <n v="4275.7"/>
    <x v="26"/>
    <d v="2016-01-28T00:00:00"/>
  </r>
  <r>
    <x v="10"/>
    <s v="Northeast"/>
    <n v="24.9"/>
    <n v="329.25"/>
    <n v="8198.3249999999989"/>
    <x v="26"/>
    <d v="2016-01-28T00:00:00"/>
  </r>
  <r>
    <x v="7"/>
    <s v="Northeast"/>
    <n v="17.399999999999999"/>
    <n v="349"/>
    <n v="6072.5999999999995"/>
    <x v="26"/>
    <d v="2016-01-28T00:00:00"/>
  </r>
  <r>
    <x v="4"/>
    <s v="Northeast"/>
    <n v="24.9"/>
    <n v="325"/>
    <n v="8092.4999999999991"/>
    <x v="26"/>
    <d v="2016-01-28T00:00:00"/>
  </r>
  <r>
    <x v="2"/>
    <s v="Northeast"/>
    <n v="13.5"/>
    <n v="285.99"/>
    <n v="3860.8650000000002"/>
    <x v="26"/>
    <d v="2016-01-28T00:00:00"/>
  </r>
  <r>
    <x v="1"/>
    <s v="Northeast"/>
    <n v="22.2"/>
    <n v="325"/>
    <n v="7215"/>
    <x v="26"/>
    <d v="2016-01-28T00:00:00"/>
  </r>
  <r>
    <x v="6"/>
    <s v="Northeast"/>
    <n v="16.2"/>
    <n v="299"/>
    <n v="4843.8"/>
    <x v="26"/>
    <d v="2016-01-28T00:00:00"/>
  </r>
  <r>
    <x v="8"/>
    <s v="Northeast"/>
    <n v="9"/>
    <n v="285.99"/>
    <n v="2573.91"/>
    <x v="26"/>
    <d v="2016-01-28T00:00:00"/>
  </r>
  <r>
    <x v="6"/>
    <s v="Northeast"/>
    <n v="23.6"/>
    <n v="329.25"/>
    <n v="7770.3"/>
    <x v="26"/>
    <d v="2016-01-28T00:00:00"/>
  </r>
  <r>
    <x v="10"/>
    <s v="Northeast"/>
    <n v="12.1"/>
    <n v="285.99"/>
    <n v="3460.4789999999998"/>
    <x v="26"/>
    <d v="2016-01-28T00:00:00"/>
  </r>
  <r>
    <x v="7"/>
    <s v="Northeast"/>
    <n v="20.3"/>
    <n v="329.25"/>
    <n v="6683.7750000000005"/>
    <x v="26"/>
    <d v="2016-01-28T00:00:00"/>
  </r>
  <r>
    <x v="4"/>
    <s v="Northeast"/>
    <n v="20.7"/>
    <n v="134.99"/>
    <n v="2794.2930000000001"/>
    <x v="26"/>
    <d v="2016-01-28T00:00:00"/>
  </r>
  <r>
    <x v="2"/>
    <s v="Northeast"/>
    <n v="18.899999999999999"/>
    <n v="325"/>
    <n v="6142.4999999999991"/>
    <x v="26"/>
    <d v="2016-01-28T00:00:00"/>
  </r>
  <r>
    <x v="1"/>
    <s v="Northeast"/>
    <n v="6.3"/>
    <n v="99.99"/>
    <n v="629.9369999999999"/>
    <x v="26"/>
    <d v="2016-01-28T00:00:00"/>
  </r>
  <r>
    <x v="6"/>
    <s v="Northeast"/>
    <n v="8.8000000000000007"/>
    <n v="325"/>
    <n v="2860.0000000000005"/>
    <x v="26"/>
    <d v="2016-01-28T00:00:00"/>
  </r>
  <r>
    <x v="8"/>
    <s v="Northeast"/>
    <n v="9"/>
    <n v="154.94999999999999"/>
    <n v="1394.55"/>
    <x v="26"/>
    <d v="2016-01-28T00:00:00"/>
  </r>
  <r>
    <x v="6"/>
    <s v="Northeast"/>
    <n v="9.1999999999999993"/>
    <n v="299"/>
    <n v="2750.7999999999997"/>
    <x v="26"/>
    <d v="2016-01-28T00:00:00"/>
  </r>
  <r>
    <x v="10"/>
    <s v="Northeast"/>
    <n v="11.5"/>
    <n v="134.99"/>
    <n v="1552.3850000000002"/>
    <x v="26"/>
    <d v="2016-01-28T00:00:00"/>
  </r>
  <r>
    <x v="7"/>
    <s v="Northeast"/>
    <n v="14"/>
    <n v="329.25"/>
    <n v="4609.5"/>
    <x v="26"/>
    <d v="2016-01-28T00:00:00"/>
  </r>
  <r>
    <x v="4"/>
    <s v="Northeast"/>
    <n v="11.5"/>
    <n v="285.99"/>
    <n v="3288.8850000000002"/>
    <x v="26"/>
    <d v="2016-01-28T00:00:00"/>
  </r>
  <r>
    <x v="2"/>
    <s v="Northeast"/>
    <n v="18.7"/>
    <n v="285.99"/>
    <n v="5348.0129999999999"/>
    <x v="26"/>
    <d v="2016-01-28T00:00:00"/>
  </r>
  <r>
    <x v="1"/>
    <s v="Northeast"/>
    <n v="18.3"/>
    <n v="299"/>
    <n v="5471.7"/>
    <x v="26"/>
    <d v="2016-01-28T00:00:00"/>
  </r>
  <r>
    <x v="6"/>
    <s v="Northeast"/>
    <n v="15.3"/>
    <n v="329.25"/>
    <n v="5037.5250000000005"/>
    <x v="26"/>
    <d v="2016-01-28T00:00:00"/>
  </r>
  <r>
    <x v="8"/>
    <s v="Northeast"/>
    <n v="6.1"/>
    <n v="329.25"/>
    <n v="2008.425"/>
    <x v="26"/>
    <d v="2016-01-28T00:00:00"/>
  </r>
  <r>
    <x v="6"/>
    <s v="Northeast"/>
    <n v="6.3"/>
    <n v="285.99"/>
    <n v="1801.7370000000001"/>
    <x v="26"/>
    <d v="2016-01-28T00:00:00"/>
  </r>
  <r>
    <x v="10"/>
    <s v="Northeast"/>
    <n v="18.399999999999999"/>
    <n v="134.99"/>
    <n v="2483.8159999999998"/>
    <x v="26"/>
    <d v="2016-01-28T00:00:00"/>
  </r>
  <r>
    <x v="7"/>
    <s v="Northeast"/>
    <n v="5.6"/>
    <n v="295.19"/>
    <n v="1653.0639999999999"/>
    <x v="26"/>
    <d v="2016-01-28T00:00:00"/>
  </r>
  <r>
    <x v="4"/>
    <s v="Northeast"/>
    <n v="13.6"/>
    <n v="295.19"/>
    <n v="4014.5839999999998"/>
    <x v="26"/>
    <d v="2016-01-28T00:00:00"/>
  </r>
  <r>
    <x v="2"/>
    <s v="Northeast"/>
    <n v="5.8"/>
    <n v="154.94999999999999"/>
    <n v="898.70999999999992"/>
    <x v="26"/>
    <d v="2016-01-28T00:00:00"/>
  </r>
  <r>
    <x v="9"/>
    <s v="Northeast"/>
    <n v="10.7"/>
    <n v="285.99"/>
    <n v="3060.0929999999998"/>
    <x v="27"/>
    <d v="2016-01-29T00:00:00"/>
  </r>
  <r>
    <x v="4"/>
    <s v="Northeast"/>
    <n v="18.399999999999999"/>
    <n v="325"/>
    <n v="5979.9999999999991"/>
    <x v="27"/>
    <d v="2016-01-29T00:00:00"/>
  </r>
  <r>
    <x v="10"/>
    <s v="Northeast"/>
    <n v="10.7"/>
    <n v="325"/>
    <n v="3477.4999999999995"/>
    <x v="27"/>
    <d v="2016-01-29T00:00:00"/>
  </r>
  <r>
    <x v="8"/>
    <s v="Northeast"/>
    <n v="15.4"/>
    <n v="299"/>
    <n v="4604.6000000000004"/>
    <x v="27"/>
    <d v="2016-01-29T00:00:00"/>
  </r>
  <r>
    <x v="9"/>
    <s v="Northeast"/>
    <n v="21.8"/>
    <n v="299"/>
    <n v="6518.2"/>
    <x v="27"/>
    <d v="2016-01-29T00:00:00"/>
  </r>
  <r>
    <x v="4"/>
    <s v="Northeast"/>
    <n v="7.4"/>
    <n v="349"/>
    <n v="2582.6"/>
    <x v="27"/>
    <d v="2016-01-29T00:00:00"/>
  </r>
  <r>
    <x v="10"/>
    <s v="Northeast"/>
    <n v="15.3"/>
    <n v="329.25"/>
    <n v="5037.5250000000005"/>
    <x v="27"/>
    <d v="2016-01-29T00:00:00"/>
  </r>
  <r>
    <x v="8"/>
    <s v="Northeast"/>
    <n v="8.8000000000000007"/>
    <n v="154.94999999999999"/>
    <n v="1363.56"/>
    <x v="27"/>
    <d v="2016-01-29T00:00:00"/>
  </r>
  <r>
    <x v="9"/>
    <s v="Northeast"/>
    <n v="13.2"/>
    <n v="285.99"/>
    <n v="3775.0679999999998"/>
    <x v="27"/>
    <d v="2016-01-29T00:00:00"/>
  </r>
  <r>
    <x v="4"/>
    <s v="Northeast"/>
    <n v="19.2"/>
    <n v="295.19"/>
    <n v="5667.6480000000001"/>
    <x v="27"/>
    <d v="2016-01-29T00:00:00"/>
  </r>
  <r>
    <x v="10"/>
    <s v="Northeast"/>
    <n v="20"/>
    <n v="349"/>
    <n v="6980"/>
    <x v="27"/>
    <d v="2016-01-29T00:00:00"/>
  </r>
  <r>
    <x v="8"/>
    <s v="Northeast"/>
    <n v="7.9"/>
    <n v="154.94999999999999"/>
    <n v="1224.105"/>
    <x v="27"/>
    <d v="2016-01-29T00:00:00"/>
  </r>
  <r>
    <x v="9"/>
    <s v="Northeast"/>
    <n v="20.100000000000001"/>
    <n v="154.94999999999999"/>
    <n v="3114.4949999999999"/>
    <x v="27"/>
    <d v="2016-01-29T00:00:00"/>
  </r>
  <r>
    <x v="4"/>
    <s v="Northeast"/>
    <n v="14.2"/>
    <n v="99.99"/>
    <n v="1419.8579999999999"/>
    <x v="27"/>
    <d v="2016-01-29T00:00:00"/>
  </r>
  <r>
    <x v="10"/>
    <s v="Northeast"/>
    <n v="12.7"/>
    <n v="99.99"/>
    <n v="1269.8729999999998"/>
    <x v="27"/>
    <d v="2016-01-29T00:00:00"/>
  </r>
  <r>
    <x v="8"/>
    <s v="Northeast"/>
    <n v="17.100000000000001"/>
    <n v="329.25"/>
    <n v="5630.1750000000002"/>
    <x v="27"/>
    <d v="2016-01-29T00:00:00"/>
  </r>
  <r>
    <x v="8"/>
    <s v="Northeast"/>
    <n v="15.2"/>
    <n v="134.99"/>
    <n v="2051.848"/>
    <x v="28"/>
    <d v="2016-01-30T00:00:00"/>
  </r>
  <r>
    <x v="2"/>
    <s v="Northeast"/>
    <n v="16.7"/>
    <n v="134.99"/>
    <n v="2254.3330000000001"/>
    <x v="28"/>
    <d v="2016-01-30T00:00:00"/>
  </r>
  <r>
    <x v="4"/>
    <s v="Northeast"/>
    <n v="19.7"/>
    <n v="349"/>
    <n v="6875.3"/>
    <x v="28"/>
    <d v="2016-01-30T00:00:00"/>
  </r>
  <r>
    <x v="0"/>
    <s v="Northeast"/>
    <n v="23.6"/>
    <n v="349"/>
    <n v="8236.4"/>
    <x v="28"/>
    <d v="2016-01-30T00:00:00"/>
  </r>
  <r>
    <x v="6"/>
    <s v="Northeast"/>
    <n v="5.3"/>
    <n v="99.99"/>
    <n v="529.947"/>
    <x v="28"/>
    <d v="2016-01-30T00:00:00"/>
  </r>
  <r>
    <x v="8"/>
    <s v="Northeast"/>
    <n v="5.8"/>
    <n v="154.94999999999999"/>
    <n v="898.70999999999992"/>
    <x v="28"/>
    <d v="2016-01-30T00:00:00"/>
  </r>
  <r>
    <x v="2"/>
    <s v="Northeast"/>
    <n v="16.7"/>
    <n v="299"/>
    <n v="4993.3"/>
    <x v="28"/>
    <d v="2016-01-30T00:00:00"/>
  </r>
  <r>
    <x v="4"/>
    <s v="Northeast"/>
    <n v="7"/>
    <n v="325"/>
    <n v="2275"/>
    <x v="28"/>
    <d v="2016-01-30T00:00:00"/>
  </r>
  <r>
    <x v="0"/>
    <s v="Northeast"/>
    <n v="10.9"/>
    <n v="325"/>
    <n v="3542.5"/>
    <x v="28"/>
    <d v="2016-01-30T00:00:00"/>
  </r>
  <r>
    <x v="6"/>
    <s v="Northeast"/>
    <n v="14.9"/>
    <n v="99.99"/>
    <n v="1489.8509999999999"/>
    <x v="28"/>
    <d v="2016-01-30T00:00:00"/>
  </r>
  <r>
    <x v="8"/>
    <s v="Northeast"/>
    <n v="5.2"/>
    <n v="329.25"/>
    <n v="1712.1000000000001"/>
    <x v="28"/>
    <d v="2016-01-30T00:00:00"/>
  </r>
  <r>
    <x v="2"/>
    <s v="Northeast"/>
    <n v="10.3"/>
    <n v="299"/>
    <n v="3079.7000000000003"/>
    <x v="28"/>
    <d v="2016-01-30T00:00:00"/>
  </r>
  <r>
    <x v="4"/>
    <s v="Northeast"/>
    <n v="10.1"/>
    <n v="349"/>
    <n v="3524.9"/>
    <x v="28"/>
    <d v="2016-01-30T00:00:00"/>
  </r>
  <r>
    <x v="0"/>
    <s v="Northeast"/>
    <n v="12.1"/>
    <n v="349"/>
    <n v="4222.8999999999996"/>
    <x v="28"/>
    <d v="2016-01-30T00:00:00"/>
  </r>
  <r>
    <x v="6"/>
    <s v="Northeast"/>
    <n v="15.6"/>
    <n v="134.99"/>
    <n v="2105.8440000000001"/>
    <x v="28"/>
    <d v="2016-01-30T00:00:00"/>
  </r>
  <r>
    <x v="8"/>
    <s v="Northeast"/>
    <n v="6.6"/>
    <n v="154.94999999999999"/>
    <n v="1022.6699999999998"/>
    <x v="28"/>
    <d v="2016-01-30T00:00:00"/>
  </r>
  <r>
    <x v="2"/>
    <s v="Northeast"/>
    <n v="9.3000000000000007"/>
    <n v="154.94999999999999"/>
    <n v="1441.0350000000001"/>
    <x v="28"/>
    <d v="2016-01-30T00:00:00"/>
  </r>
  <r>
    <x v="4"/>
    <s v="Northeast"/>
    <n v="8.9"/>
    <n v="285.99"/>
    <n v="2545.3110000000001"/>
    <x v="28"/>
    <d v="2016-01-30T00:00:00"/>
  </r>
  <r>
    <x v="0"/>
    <s v="Northeast"/>
    <n v="18.5"/>
    <n v="329.25"/>
    <n v="6091.125"/>
    <x v="28"/>
    <d v="2016-01-30T00:00:00"/>
  </r>
  <r>
    <x v="6"/>
    <s v="Northeast"/>
    <n v="24.3"/>
    <n v="99.99"/>
    <n v="2429.7570000000001"/>
    <x v="28"/>
    <d v="2016-01-30T00:00:00"/>
  </r>
  <r>
    <x v="10"/>
    <s v="Northeast"/>
    <n v="15.1"/>
    <n v="285.99"/>
    <n v="4318.4489999999996"/>
    <x v="29"/>
    <d v="2016-01-31T00:00:00"/>
  </r>
  <r>
    <x v="2"/>
    <s v="Northeast"/>
    <n v="23"/>
    <n v="299"/>
    <n v="6877"/>
    <x v="29"/>
    <d v="2016-01-31T00:00:00"/>
  </r>
  <r>
    <x v="3"/>
    <s v="Northeast"/>
    <n v="6"/>
    <n v="154.94999999999999"/>
    <n v="929.69999999999993"/>
    <x v="29"/>
    <d v="2016-01-31T00:00:00"/>
  </r>
  <r>
    <x v="1"/>
    <s v="Northeast"/>
    <n v="24.2"/>
    <n v="325"/>
    <n v="7865"/>
    <x v="29"/>
    <d v="2016-01-31T00:00:00"/>
  </r>
  <r>
    <x v="0"/>
    <s v="Northeast"/>
    <n v="7.3"/>
    <n v="349"/>
    <n v="2547.6999999999998"/>
    <x v="29"/>
    <d v="2016-01-31T00:00:00"/>
  </r>
  <r>
    <x v="10"/>
    <s v="Northeast"/>
    <n v="11.2"/>
    <n v="325"/>
    <n v="3639.9999999999995"/>
    <x v="29"/>
    <d v="2016-01-31T00:00:00"/>
  </r>
  <r>
    <x v="2"/>
    <s v="Northeast"/>
    <n v="24"/>
    <n v="299"/>
    <n v="7176"/>
    <x v="29"/>
    <d v="2016-01-31T00:00:00"/>
  </r>
  <r>
    <x v="3"/>
    <s v="Northeast"/>
    <n v="16.399999999999999"/>
    <n v="134.99"/>
    <n v="2213.8359999999998"/>
    <x v="29"/>
    <d v="2016-01-31T00:00:00"/>
  </r>
  <r>
    <x v="1"/>
    <s v="Northeast"/>
    <n v="13.7"/>
    <n v="329.25"/>
    <n v="4510.7249999999995"/>
    <x v="29"/>
    <d v="2016-01-31T00:00:00"/>
  </r>
  <r>
    <x v="0"/>
    <s v="Northeast"/>
    <n v="13.2"/>
    <n v="134.99"/>
    <n v="1781.8679999999999"/>
    <x v="29"/>
    <d v="2016-01-31T00:00:00"/>
  </r>
  <r>
    <x v="10"/>
    <s v="Northeast"/>
    <n v="17.600000000000001"/>
    <n v="329.25"/>
    <n v="5794.8"/>
    <x v="29"/>
    <d v="2016-01-31T00:00:00"/>
  </r>
  <r>
    <x v="2"/>
    <s v="Northeast"/>
    <n v="7.9"/>
    <n v="99.99"/>
    <n v="789.92100000000005"/>
    <x v="29"/>
    <d v="2016-01-31T00:00:00"/>
  </r>
  <r>
    <x v="3"/>
    <s v="Northeast"/>
    <n v="13.5"/>
    <n v="299"/>
    <n v="4036.5"/>
    <x v="29"/>
    <d v="2016-01-31T00:00:00"/>
  </r>
  <r>
    <x v="1"/>
    <s v="Northeast"/>
    <n v="20.100000000000001"/>
    <n v="329.25"/>
    <n v="6617.9250000000002"/>
    <x v="29"/>
    <d v="2016-01-31T00:00:00"/>
  </r>
  <r>
    <x v="0"/>
    <s v="Northeast"/>
    <n v="15.2"/>
    <n v="134.99"/>
    <n v="2051.848"/>
    <x v="29"/>
    <d v="2016-01-31T00:00:00"/>
  </r>
  <r>
    <x v="10"/>
    <s v="Northeast"/>
    <n v="19.5"/>
    <n v="99.99"/>
    <n v="1949.8049999999998"/>
    <x v="29"/>
    <d v="2016-01-31T00:00:00"/>
  </r>
  <r>
    <x v="2"/>
    <s v="Northeast"/>
    <n v="24.1"/>
    <n v="134.99"/>
    <n v="3253.2590000000005"/>
    <x v="29"/>
    <d v="2016-01-31T00:00:00"/>
  </r>
  <r>
    <x v="3"/>
    <s v="Northeast"/>
    <n v="23"/>
    <n v="285.99"/>
    <n v="6577.77"/>
    <x v="29"/>
    <d v="2016-01-31T00:00:00"/>
  </r>
  <r>
    <x v="1"/>
    <s v="Northeast"/>
    <n v="7.8"/>
    <n v="99.99"/>
    <n v="779.92199999999991"/>
    <x v="29"/>
    <d v="2016-01-31T00:00:00"/>
  </r>
  <r>
    <x v="0"/>
    <s v="Northeast"/>
    <n v="17.8"/>
    <n v="154.94999999999999"/>
    <n v="2758.11"/>
    <x v="29"/>
    <d v="2016-01-31T00:00:00"/>
  </r>
  <r>
    <x v="9"/>
    <s v="Northeast"/>
    <n v="18.100000000000001"/>
    <n v="295.19"/>
    <n v="5342.9390000000003"/>
    <x v="30"/>
    <d v="2016-02-01T00:00:00"/>
  </r>
  <r>
    <x v="0"/>
    <s v="Northeast"/>
    <n v="24"/>
    <n v="154.94999999999999"/>
    <n v="3718.7999999999997"/>
    <x v="30"/>
    <d v="2016-02-01T00:00:00"/>
  </r>
  <r>
    <x v="3"/>
    <s v="Northeast"/>
    <n v="8.1999999999999993"/>
    <n v="349"/>
    <n v="2861.7999999999997"/>
    <x v="30"/>
    <d v="2016-02-01T00:00:00"/>
  </r>
  <r>
    <x v="9"/>
    <s v="Northeast"/>
    <n v="22.8"/>
    <n v="299"/>
    <n v="6817.2"/>
    <x v="30"/>
    <d v="2016-02-01T00:00:00"/>
  </r>
  <r>
    <x v="0"/>
    <s v="Northeast"/>
    <n v="24.6"/>
    <n v="154.94999999999999"/>
    <n v="3811.77"/>
    <x v="30"/>
    <d v="2016-02-01T00:00:00"/>
  </r>
  <r>
    <x v="3"/>
    <s v="Northeast"/>
    <n v="10.9"/>
    <n v="299"/>
    <n v="3259.1"/>
    <x v="30"/>
    <d v="2016-02-01T00:00:00"/>
  </r>
  <r>
    <x v="9"/>
    <s v="Northeast"/>
    <n v="10.9"/>
    <n v="329.25"/>
    <n v="3588.8250000000003"/>
    <x v="30"/>
    <d v="2016-02-01T00:00:00"/>
  </r>
  <r>
    <x v="0"/>
    <s v="Northeast"/>
    <n v="5.6"/>
    <n v="295.19"/>
    <n v="1653.0639999999999"/>
    <x v="30"/>
    <d v="2016-02-01T00:00:00"/>
  </r>
  <r>
    <x v="3"/>
    <s v="Northeast"/>
    <n v="5.7"/>
    <n v="349"/>
    <n v="1989.3"/>
    <x v="30"/>
    <d v="2016-02-01T00:00:00"/>
  </r>
  <r>
    <x v="9"/>
    <s v="Northeast"/>
    <n v="15.9"/>
    <n v="299"/>
    <n v="4754.1000000000004"/>
    <x v="30"/>
    <d v="2016-02-01T00:00:00"/>
  </r>
  <r>
    <x v="0"/>
    <s v="Northeast"/>
    <n v="19.3"/>
    <n v="349"/>
    <n v="6735.7"/>
    <x v="30"/>
    <d v="2016-02-01T00:00:00"/>
  </r>
  <r>
    <x v="3"/>
    <s v="Northeast"/>
    <n v="13.6"/>
    <n v="134.99"/>
    <n v="1835.864"/>
    <x v="30"/>
    <d v="2016-02-01T00:00:00"/>
  </r>
  <r>
    <x v="4"/>
    <s v="Northeast"/>
    <n v="21.2"/>
    <n v="285.99"/>
    <n v="6062.9880000000003"/>
    <x v="31"/>
    <d v="2016-02-02T00:00:00"/>
  </r>
  <r>
    <x v="3"/>
    <s v="Northeast"/>
    <n v="10.4"/>
    <n v="154.94999999999999"/>
    <n v="1611.48"/>
    <x v="31"/>
    <d v="2016-02-02T00:00:00"/>
  </r>
  <r>
    <x v="2"/>
    <s v="Northeast"/>
    <n v="10.7"/>
    <n v="295.19"/>
    <n v="3158.5329999999999"/>
    <x v="31"/>
    <d v="2016-02-02T00:00:00"/>
  </r>
  <r>
    <x v="7"/>
    <s v="Northeast"/>
    <n v="7.7"/>
    <n v="299"/>
    <n v="2302.3000000000002"/>
    <x v="31"/>
    <d v="2016-02-02T00:00:00"/>
  </r>
  <r>
    <x v="8"/>
    <s v="Northeast"/>
    <n v="22.8"/>
    <n v="99.99"/>
    <n v="2279.7719999999999"/>
    <x v="31"/>
    <d v="2016-02-02T00:00:00"/>
  </r>
  <r>
    <x v="7"/>
    <s v="Northeast"/>
    <n v="20"/>
    <n v="299"/>
    <n v="5980"/>
    <x v="31"/>
    <d v="2016-02-02T00:00:00"/>
  </r>
  <r>
    <x v="8"/>
    <s v="Northeast"/>
    <n v="20.3"/>
    <n v="299"/>
    <n v="6069.7"/>
    <x v="31"/>
    <d v="2016-02-02T00:00:00"/>
  </r>
  <r>
    <x v="8"/>
    <s v="Northeast"/>
    <n v="8.8000000000000007"/>
    <n v="295.19"/>
    <n v="2597.672"/>
    <x v="31"/>
    <d v="2016-02-02T00:00:00"/>
  </r>
  <r>
    <x v="4"/>
    <s v="Northeast"/>
    <n v="10.3"/>
    <n v="299"/>
    <n v="3079.7000000000003"/>
    <x v="31"/>
    <d v="2016-02-02T00:00:00"/>
  </r>
  <r>
    <x v="3"/>
    <s v="Northeast"/>
    <n v="23.6"/>
    <n v="325"/>
    <n v="7670.0000000000009"/>
    <x v="31"/>
    <d v="2016-02-02T00:00:00"/>
  </r>
  <r>
    <x v="2"/>
    <s v="Northeast"/>
    <n v="18.100000000000001"/>
    <n v="295.19"/>
    <n v="5342.9390000000003"/>
    <x v="31"/>
    <d v="2016-02-02T00:00:00"/>
  </r>
  <r>
    <x v="7"/>
    <s v="Northeast"/>
    <n v="19.7"/>
    <n v="329.25"/>
    <n v="6486.2249999999995"/>
    <x v="31"/>
    <d v="2016-02-02T00:00:00"/>
  </r>
  <r>
    <x v="8"/>
    <s v="Northeast"/>
    <n v="24.3"/>
    <n v="134.99"/>
    <n v="3280.2570000000005"/>
    <x v="31"/>
    <d v="2016-02-02T00:00:00"/>
  </r>
  <r>
    <x v="7"/>
    <s v="Northeast"/>
    <n v="7"/>
    <n v="329.25"/>
    <n v="2304.75"/>
    <x v="31"/>
    <d v="2016-02-02T00:00:00"/>
  </r>
  <r>
    <x v="8"/>
    <s v="Northeast"/>
    <n v="14.8"/>
    <n v="295.19"/>
    <n v="4368.8119999999999"/>
    <x v="31"/>
    <d v="2016-02-02T00:00:00"/>
  </r>
  <r>
    <x v="8"/>
    <s v="Northeast"/>
    <n v="9.1999999999999993"/>
    <n v="134.99"/>
    <n v="1241.9079999999999"/>
    <x v="31"/>
    <d v="2016-02-02T00:00:00"/>
  </r>
  <r>
    <x v="4"/>
    <s v="Northeast"/>
    <n v="15.8"/>
    <n v="329.25"/>
    <n v="5202.1500000000005"/>
    <x v="31"/>
    <d v="2016-02-02T00:00:00"/>
  </r>
  <r>
    <x v="3"/>
    <s v="Northeast"/>
    <n v="5.6"/>
    <n v="134.99"/>
    <n v="755.94399999999996"/>
    <x v="31"/>
    <d v="2016-02-02T00:00:00"/>
  </r>
  <r>
    <x v="2"/>
    <s v="Northeast"/>
    <n v="13.4"/>
    <n v="325"/>
    <n v="4355"/>
    <x v="31"/>
    <d v="2016-02-02T00:00:00"/>
  </r>
  <r>
    <x v="7"/>
    <s v="Northeast"/>
    <n v="19.100000000000001"/>
    <n v="349"/>
    <n v="6665.9000000000005"/>
    <x v="31"/>
    <d v="2016-02-02T00:00:00"/>
  </r>
  <r>
    <x v="8"/>
    <s v="Northeast"/>
    <n v="13.6"/>
    <n v="285.99"/>
    <n v="3889.4639999999999"/>
    <x v="31"/>
    <d v="2016-02-02T00:00:00"/>
  </r>
  <r>
    <x v="7"/>
    <s v="Northeast"/>
    <n v="12.8"/>
    <n v="329.25"/>
    <n v="4214.4000000000005"/>
    <x v="31"/>
    <d v="2016-02-02T00:00:00"/>
  </r>
  <r>
    <x v="8"/>
    <s v="Northeast"/>
    <n v="12.2"/>
    <n v="285.99"/>
    <n v="3489.078"/>
    <x v="31"/>
    <d v="2016-02-02T00:00:00"/>
  </r>
  <r>
    <x v="8"/>
    <s v="Northeast"/>
    <n v="21.6"/>
    <n v="99.99"/>
    <n v="2159.7840000000001"/>
    <x v="31"/>
    <d v="2016-02-02T00:00:00"/>
  </r>
  <r>
    <x v="4"/>
    <s v="Northeast"/>
    <n v="6.4"/>
    <n v="295.19"/>
    <n v="1889.2160000000001"/>
    <x v="31"/>
    <d v="2016-02-02T00:00:00"/>
  </r>
  <r>
    <x v="3"/>
    <s v="Northeast"/>
    <n v="21.8"/>
    <n v="154.94999999999999"/>
    <n v="3377.91"/>
    <x v="31"/>
    <d v="2016-02-02T00:00:00"/>
  </r>
  <r>
    <x v="2"/>
    <s v="Northeast"/>
    <n v="8.6999999999999993"/>
    <n v="285.99"/>
    <n v="2488.1129999999998"/>
    <x v="31"/>
    <d v="2016-02-02T00:00:00"/>
  </r>
  <r>
    <x v="7"/>
    <s v="Northeast"/>
    <n v="22.8"/>
    <n v="325"/>
    <n v="7410"/>
    <x v="31"/>
    <d v="2016-02-02T00:00:00"/>
  </r>
  <r>
    <x v="8"/>
    <s v="Northeast"/>
    <n v="13.1"/>
    <n v="325"/>
    <n v="4257.5"/>
    <x v="31"/>
    <d v="2016-02-02T00:00:00"/>
  </r>
  <r>
    <x v="7"/>
    <s v="Northeast"/>
    <n v="21.8"/>
    <n v="99.99"/>
    <n v="2179.7820000000002"/>
    <x v="31"/>
    <d v="2016-02-02T00:00:00"/>
  </r>
  <r>
    <x v="8"/>
    <s v="Northeast"/>
    <n v="11"/>
    <n v="285.99"/>
    <n v="3145.8900000000003"/>
    <x v="31"/>
    <d v="2016-02-02T00:00:00"/>
  </r>
  <r>
    <x v="8"/>
    <s v="Northeast"/>
    <n v="23.9"/>
    <n v="285.99"/>
    <n v="6835.1610000000001"/>
    <x v="31"/>
    <d v="2016-02-02T00:00:00"/>
  </r>
  <r>
    <x v="1"/>
    <s v="Northeast"/>
    <n v="11.1"/>
    <n v="299"/>
    <n v="3318.9"/>
    <x v="32"/>
    <d v="2016-02-03T00:00:00"/>
  </r>
  <r>
    <x v="1"/>
    <s v="Northeast"/>
    <n v="11.7"/>
    <n v="299"/>
    <n v="3498.2999999999997"/>
    <x v="32"/>
    <d v="2016-02-03T00:00:00"/>
  </r>
  <r>
    <x v="3"/>
    <s v="Northeast"/>
    <n v="22.6"/>
    <n v="349"/>
    <n v="7887.4000000000005"/>
    <x v="32"/>
    <d v="2016-02-03T00:00:00"/>
  </r>
  <r>
    <x v="9"/>
    <s v="Northeast"/>
    <n v="21.6"/>
    <n v="299"/>
    <n v="6458.4000000000005"/>
    <x v="32"/>
    <d v="2016-02-03T00:00:00"/>
  </r>
  <r>
    <x v="2"/>
    <s v="Northeast"/>
    <n v="15.9"/>
    <n v="285.99"/>
    <n v="4547.241"/>
    <x v="32"/>
    <d v="2016-02-03T00:00:00"/>
  </r>
  <r>
    <x v="10"/>
    <s v="Northeast"/>
    <n v="8.8000000000000007"/>
    <n v="99.99"/>
    <n v="879.91200000000003"/>
    <x v="32"/>
    <d v="2016-02-03T00:00:00"/>
  </r>
  <r>
    <x v="3"/>
    <s v="Northeast"/>
    <n v="15.5"/>
    <n v="349"/>
    <n v="5409.5"/>
    <x v="32"/>
    <d v="2016-02-03T00:00:00"/>
  </r>
  <r>
    <x v="5"/>
    <s v="Northeast"/>
    <n v="7.3"/>
    <n v="299"/>
    <n v="2182.6999999999998"/>
    <x v="32"/>
    <d v="2016-02-03T00:00:00"/>
  </r>
  <r>
    <x v="3"/>
    <s v="Northeast"/>
    <n v="24.9"/>
    <n v="99.99"/>
    <n v="2489.7509999999997"/>
    <x v="32"/>
    <d v="2016-02-03T00:00:00"/>
  </r>
  <r>
    <x v="1"/>
    <s v="Northeast"/>
    <n v="20.3"/>
    <n v="134.99"/>
    <n v="2740.2970000000005"/>
    <x v="32"/>
    <d v="2016-02-03T00:00:00"/>
  </r>
  <r>
    <x v="1"/>
    <s v="Northeast"/>
    <n v="6.7"/>
    <n v="329.25"/>
    <n v="2205.9749999999999"/>
    <x v="32"/>
    <d v="2016-02-03T00:00:00"/>
  </r>
  <r>
    <x v="3"/>
    <s v="Northeast"/>
    <n v="15"/>
    <n v="325"/>
    <n v="4875"/>
    <x v="32"/>
    <d v="2016-02-03T00:00:00"/>
  </r>
  <r>
    <x v="9"/>
    <s v="Northeast"/>
    <n v="22.3"/>
    <n v="299"/>
    <n v="6667.7"/>
    <x v="32"/>
    <d v="2016-02-03T00:00:00"/>
  </r>
  <r>
    <x v="2"/>
    <s v="Northeast"/>
    <n v="14.1"/>
    <n v="295.19"/>
    <n v="4162.1790000000001"/>
    <x v="32"/>
    <d v="2016-02-03T00:00:00"/>
  </r>
  <r>
    <x v="10"/>
    <s v="Northeast"/>
    <n v="5.9"/>
    <n v="349"/>
    <n v="2059.1"/>
    <x v="32"/>
    <d v="2016-02-03T00:00:00"/>
  </r>
  <r>
    <x v="3"/>
    <s v="Northeast"/>
    <n v="12.3"/>
    <n v="329.25"/>
    <n v="4049.7750000000001"/>
    <x v="32"/>
    <d v="2016-02-03T00:00:00"/>
  </r>
  <r>
    <x v="5"/>
    <s v="Northeast"/>
    <n v="25"/>
    <n v="349"/>
    <n v="8725"/>
    <x v="32"/>
    <d v="2016-02-03T00:00:00"/>
  </r>
  <r>
    <x v="3"/>
    <s v="Northeast"/>
    <n v="15.2"/>
    <n v="295.19"/>
    <n v="4486.8879999999999"/>
    <x v="32"/>
    <d v="2016-02-03T00:00:00"/>
  </r>
  <r>
    <x v="1"/>
    <s v="Northeast"/>
    <n v="17.399999999999999"/>
    <n v="285.99"/>
    <n v="4976.2259999999997"/>
    <x v="32"/>
    <d v="2016-02-03T00:00:00"/>
  </r>
  <r>
    <x v="1"/>
    <s v="Northeast"/>
    <n v="20.7"/>
    <n v="295.19"/>
    <n v="6110.433"/>
    <x v="32"/>
    <d v="2016-02-03T00:00:00"/>
  </r>
  <r>
    <x v="3"/>
    <s v="Northeast"/>
    <n v="6.1"/>
    <n v="325"/>
    <n v="1982.4999999999998"/>
    <x v="32"/>
    <d v="2016-02-03T00:00:00"/>
  </r>
  <r>
    <x v="9"/>
    <s v="Northeast"/>
    <n v="9.6"/>
    <n v="295.19"/>
    <n v="2833.8240000000001"/>
    <x v="32"/>
    <d v="2016-02-03T00:00:00"/>
  </r>
  <r>
    <x v="2"/>
    <s v="Northeast"/>
    <n v="20.6"/>
    <n v="154.94999999999999"/>
    <n v="3191.97"/>
    <x v="32"/>
    <d v="2016-02-03T00:00:00"/>
  </r>
  <r>
    <x v="10"/>
    <s v="Northeast"/>
    <n v="15.5"/>
    <n v="349"/>
    <n v="5409.5"/>
    <x v="32"/>
    <d v="2016-02-03T00:00:00"/>
  </r>
  <r>
    <x v="3"/>
    <s v="Northeast"/>
    <n v="17.100000000000001"/>
    <n v="295.19"/>
    <n v="5047.7490000000007"/>
    <x v="32"/>
    <d v="2016-02-03T00:00:00"/>
  </r>
  <r>
    <x v="5"/>
    <s v="Northeast"/>
    <n v="24.2"/>
    <n v="295.19"/>
    <n v="7143.598"/>
    <x v="32"/>
    <d v="2016-02-03T00:00:00"/>
  </r>
  <r>
    <x v="3"/>
    <s v="Northeast"/>
    <n v="11.5"/>
    <n v="329.25"/>
    <n v="3786.375"/>
    <x v="32"/>
    <d v="2016-02-03T00:00:00"/>
  </r>
  <r>
    <x v="1"/>
    <s v="Northeast"/>
    <n v="23.7"/>
    <n v="295.19"/>
    <n v="6996.0029999999997"/>
    <x v="32"/>
    <d v="2016-02-03T00:00:00"/>
  </r>
  <r>
    <x v="1"/>
    <s v="Northeast"/>
    <n v="13.9"/>
    <n v="295.19"/>
    <n v="4103.1409999999996"/>
    <x v="32"/>
    <d v="2016-02-03T00:00:00"/>
  </r>
  <r>
    <x v="3"/>
    <s v="Northeast"/>
    <n v="8.6999999999999993"/>
    <n v="325"/>
    <n v="2827.4999999999995"/>
    <x v="32"/>
    <d v="2016-02-03T00:00:00"/>
  </r>
  <r>
    <x v="9"/>
    <s v="Northeast"/>
    <n v="23.8"/>
    <n v="325"/>
    <n v="7735"/>
    <x v="32"/>
    <d v="2016-02-03T00:00:00"/>
  </r>
  <r>
    <x v="2"/>
    <s v="Northeast"/>
    <n v="22.9"/>
    <n v="99.99"/>
    <n v="2289.7709999999997"/>
    <x v="32"/>
    <d v="2016-02-03T00:00:00"/>
  </r>
  <r>
    <x v="10"/>
    <s v="Northeast"/>
    <n v="8.1"/>
    <n v="349"/>
    <n v="2826.9"/>
    <x v="32"/>
    <d v="2016-02-03T00:00:00"/>
  </r>
  <r>
    <x v="3"/>
    <s v="Northeast"/>
    <n v="24.7"/>
    <n v="99.99"/>
    <n v="2469.7529999999997"/>
    <x v="32"/>
    <d v="2016-02-03T00:00:00"/>
  </r>
  <r>
    <x v="5"/>
    <s v="Northeast"/>
    <n v="11.1"/>
    <n v="154.94999999999999"/>
    <n v="1719.9449999999997"/>
    <x v="32"/>
    <d v="2016-02-03T00:00:00"/>
  </r>
  <r>
    <x v="3"/>
    <s v="Northeast"/>
    <n v="14.4"/>
    <n v="295.19"/>
    <n v="4250.7359999999999"/>
    <x v="32"/>
    <d v="2016-02-03T00:00:00"/>
  </r>
  <r>
    <x v="9"/>
    <s v="Northeast"/>
    <n v="24.9"/>
    <n v="325"/>
    <n v="8092.4999999999991"/>
    <x v="33"/>
    <d v="2016-02-04T00:00:00"/>
  </r>
  <r>
    <x v="2"/>
    <s v="Northeast"/>
    <n v="11.3"/>
    <n v="99.99"/>
    <n v="1129.8869999999999"/>
    <x v="33"/>
    <d v="2016-02-04T00:00:00"/>
  </r>
  <r>
    <x v="3"/>
    <s v="Northeast"/>
    <n v="11.2"/>
    <n v="154.94999999999999"/>
    <n v="1735.4399999999998"/>
    <x v="33"/>
    <d v="2016-02-04T00:00:00"/>
  </r>
  <r>
    <x v="4"/>
    <s v="Northeast"/>
    <n v="19.8"/>
    <n v="349"/>
    <n v="6910.2"/>
    <x v="33"/>
    <d v="2016-02-04T00:00:00"/>
  </r>
  <r>
    <x v="2"/>
    <s v="Northeast"/>
    <n v="11.3"/>
    <n v="285.99"/>
    <n v="3231.6870000000004"/>
    <x v="33"/>
    <d v="2016-02-04T00:00:00"/>
  </r>
  <r>
    <x v="9"/>
    <s v="Northeast"/>
    <n v="7.6"/>
    <n v="285.99"/>
    <n v="2173.5239999999999"/>
    <x v="33"/>
    <d v="2016-02-04T00:00:00"/>
  </r>
  <r>
    <x v="2"/>
    <s v="Northeast"/>
    <n v="14.4"/>
    <n v="295.19"/>
    <n v="4250.7359999999999"/>
    <x v="33"/>
    <d v="2016-02-04T00:00:00"/>
  </r>
  <r>
    <x v="3"/>
    <s v="Northeast"/>
    <n v="24.2"/>
    <n v="154.94999999999999"/>
    <n v="3749.7899999999995"/>
    <x v="33"/>
    <d v="2016-02-04T00:00:00"/>
  </r>
  <r>
    <x v="4"/>
    <s v="Northeast"/>
    <n v="6.6"/>
    <n v="154.94999999999999"/>
    <n v="1022.6699999999998"/>
    <x v="33"/>
    <d v="2016-02-04T00:00:00"/>
  </r>
  <r>
    <x v="2"/>
    <s v="Northeast"/>
    <n v="15.5"/>
    <n v="134.99"/>
    <n v="2092.3450000000003"/>
    <x v="33"/>
    <d v="2016-02-04T00:00:00"/>
  </r>
  <r>
    <x v="9"/>
    <s v="Northeast"/>
    <n v="11.4"/>
    <n v="329.25"/>
    <n v="3753.4500000000003"/>
    <x v="33"/>
    <d v="2016-02-04T00:00:00"/>
  </r>
  <r>
    <x v="2"/>
    <s v="Northeast"/>
    <n v="13.2"/>
    <n v="285.99"/>
    <n v="3775.0679999999998"/>
    <x v="33"/>
    <d v="2016-02-04T00:00:00"/>
  </r>
  <r>
    <x v="3"/>
    <s v="Northeast"/>
    <n v="9"/>
    <n v="295.19"/>
    <n v="2656.71"/>
    <x v="33"/>
    <d v="2016-02-04T00:00:00"/>
  </r>
  <r>
    <x v="4"/>
    <s v="Northeast"/>
    <n v="16.100000000000001"/>
    <n v="134.99"/>
    <n v="2173.3390000000004"/>
    <x v="33"/>
    <d v="2016-02-04T00:00:00"/>
  </r>
  <r>
    <x v="2"/>
    <s v="Northeast"/>
    <n v="7.6"/>
    <n v="299"/>
    <n v="2272.4"/>
    <x v="33"/>
    <d v="2016-02-04T00:00:00"/>
  </r>
  <r>
    <x v="9"/>
    <s v="Northeast"/>
    <n v="9.3000000000000007"/>
    <n v="329.25"/>
    <n v="3062.0250000000001"/>
    <x v="33"/>
    <d v="2016-02-04T00:00:00"/>
  </r>
  <r>
    <x v="2"/>
    <s v="Northeast"/>
    <n v="24.1"/>
    <n v="134.99"/>
    <n v="3253.2590000000005"/>
    <x v="33"/>
    <d v="2016-02-04T00:00:00"/>
  </r>
  <r>
    <x v="3"/>
    <s v="Northeast"/>
    <n v="18.5"/>
    <n v="99.99"/>
    <n v="1849.8149999999998"/>
    <x v="33"/>
    <d v="2016-02-04T00:00:00"/>
  </r>
  <r>
    <x v="4"/>
    <s v="Northeast"/>
    <n v="24.1"/>
    <n v="154.94999999999999"/>
    <n v="3734.2950000000001"/>
    <x v="33"/>
    <d v="2016-02-04T00:00:00"/>
  </r>
  <r>
    <x v="2"/>
    <s v="Northeast"/>
    <n v="10.9"/>
    <n v="99.99"/>
    <n v="1089.8910000000001"/>
    <x v="33"/>
    <d v="2016-02-04T00:00:00"/>
  </r>
  <r>
    <x v="4"/>
    <s v="Northeast"/>
    <n v="23.9"/>
    <n v="329.25"/>
    <n v="7869.0749999999998"/>
    <x v="34"/>
    <d v="2016-02-05T00:00:00"/>
  </r>
  <r>
    <x v="2"/>
    <s v="Northeast"/>
    <n v="6.1"/>
    <n v="325"/>
    <n v="1982.4999999999998"/>
    <x v="34"/>
    <d v="2016-02-05T00:00:00"/>
  </r>
  <r>
    <x v="0"/>
    <s v="Northeast"/>
    <n v="12.2"/>
    <n v="134.99"/>
    <n v="1646.8779999999999"/>
    <x v="34"/>
    <d v="2016-02-05T00:00:00"/>
  </r>
  <r>
    <x v="4"/>
    <s v="Northeast"/>
    <n v="10.3"/>
    <n v="285.99"/>
    <n v="2945.6970000000001"/>
    <x v="34"/>
    <d v="2016-02-05T00:00:00"/>
  </r>
  <r>
    <x v="2"/>
    <s v="Northeast"/>
    <n v="23.4"/>
    <n v="299"/>
    <n v="6996.5999999999995"/>
    <x v="34"/>
    <d v="2016-02-05T00:00:00"/>
  </r>
  <r>
    <x v="0"/>
    <s v="Northeast"/>
    <n v="21.7"/>
    <n v="99.99"/>
    <n v="2169.7829999999999"/>
    <x v="34"/>
    <d v="2016-02-05T00:00:00"/>
  </r>
  <r>
    <x v="4"/>
    <s v="Northeast"/>
    <n v="16.7"/>
    <n v="99.99"/>
    <n v="1669.8329999999999"/>
    <x v="34"/>
    <d v="2016-02-05T00:00:00"/>
  </r>
  <r>
    <x v="2"/>
    <s v="Northeast"/>
    <n v="7.5"/>
    <n v="329.25"/>
    <n v="2469.375"/>
    <x v="34"/>
    <d v="2016-02-05T00:00:00"/>
  </r>
  <r>
    <x v="0"/>
    <s v="Northeast"/>
    <n v="12.8"/>
    <n v="154.94999999999999"/>
    <n v="1983.36"/>
    <x v="34"/>
    <d v="2016-02-05T00:00:00"/>
  </r>
  <r>
    <x v="4"/>
    <s v="Northeast"/>
    <n v="7"/>
    <n v="299"/>
    <n v="2093"/>
    <x v="34"/>
    <d v="2016-02-05T00:00:00"/>
  </r>
  <r>
    <x v="2"/>
    <s v="Northeast"/>
    <n v="15.9"/>
    <n v="285.99"/>
    <n v="4547.241"/>
    <x v="34"/>
    <d v="2016-02-05T00:00:00"/>
  </r>
  <r>
    <x v="0"/>
    <s v="Northeast"/>
    <n v="20.5"/>
    <n v="99.99"/>
    <n v="2049.7950000000001"/>
    <x v="34"/>
    <d v="2016-02-05T00:00:00"/>
  </r>
  <r>
    <x v="3"/>
    <s v="Northeast"/>
    <n v="9.1"/>
    <n v="329.25"/>
    <n v="2996.1749999999997"/>
    <x v="35"/>
    <d v="2016-02-06T00:00:00"/>
  </r>
  <r>
    <x v="9"/>
    <s v="Northeast"/>
    <n v="22.5"/>
    <n v="285.99"/>
    <n v="6434.7750000000005"/>
    <x v="35"/>
    <d v="2016-02-06T00:00:00"/>
  </r>
  <r>
    <x v="2"/>
    <s v="Northeast"/>
    <n v="9.9"/>
    <n v="299"/>
    <n v="2960.1"/>
    <x v="35"/>
    <d v="2016-02-06T00:00:00"/>
  </r>
  <r>
    <x v="1"/>
    <s v="Northeast"/>
    <n v="12.7"/>
    <n v="299"/>
    <n v="3797.2999999999997"/>
    <x v="35"/>
    <d v="2016-02-06T00:00:00"/>
  </r>
  <r>
    <x v="3"/>
    <s v="Northeast"/>
    <n v="8.6999999999999993"/>
    <n v="325"/>
    <n v="2827.4999999999995"/>
    <x v="35"/>
    <d v="2016-02-06T00:00:00"/>
  </r>
  <r>
    <x v="9"/>
    <s v="Northeast"/>
    <n v="13.9"/>
    <n v="325"/>
    <n v="4517.5"/>
    <x v="35"/>
    <d v="2016-02-06T00:00:00"/>
  </r>
  <r>
    <x v="2"/>
    <s v="Northeast"/>
    <n v="5.8"/>
    <n v="285.99"/>
    <n v="1658.742"/>
    <x v="35"/>
    <d v="2016-02-06T00:00:00"/>
  </r>
  <r>
    <x v="1"/>
    <s v="Northeast"/>
    <n v="23.5"/>
    <n v="325"/>
    <n v="7637.5"/>
    <x v="35"/>
    <d v="2016-02-06T00:00:00"/>
  </r>
  <r>
    <x v="3"/>
    <s v="Northeast"/>
    <n v="20.2"/>
    <n v="299"/>
    <n v="6039.8"/>
    <x v="35"/>
    <d v="2016-02-06T00:00:00"/>
  </r>
  <r>
    <x v="9"/>
    <s v="Northeast"/>
    <n v="19.7"/>
    <n v="325"/>
    <n v="6402.5"/>
    <x v="35"/>
    <d v="2016-02-06T00:00:00"/>
  </r>
  <r>
    <x v="2"/>
    <s v="Northeast"/>
    <n v="16.3"/>
    <n v="299"/>
    <n v="4873.7"/>
    <x v="35"/>
    <d v="2016-02-06T00:00:00"/>
  </r>
  <r>
    <x v="1"/>
    <s v="Northeast"/>
    <n v="6.5"/>
    <n v="99.99"/>
    <n v="649.93499999999995"/>
    <x v="35"/>
    <d v="2016-02-06T00:00:00"/>
  </r>
  <r>
    <x v="3"/>
    <s v="Northeast"/>
    <n v="20.3"/>
    <n v="154.94999999999999"/>
    <n v="3145.4849999999997"/>
    <x v="35"/>
    <d v="2016-02-06T00:00:00"/>
  </r>
  <r>
    <x v="9"/>
    <s v="Northeast"/>
    <n v="17.600000000000001"/>
    <n v="299"/>
    <n v="5262.4000000000005"/>
    <x v="35"/>
    <d v="2016-02-06T00:00:00"/>
  </r>
  <r>
    <x v="2"/>
    <s v="Northeast"/>
    <n v="24.5"/>
    <n v="99.99"/>
    <n v="2449.7549999999997"/>
    <x v="35"/>
    <d v="2016-02-06T00:00:00"/>
  </r>
  <r>
    <x v="1"/>
    <s v="Northeast"/>
    <n v="24.6"/>
    <n v="99.99"/>
    <n v="2459.7539999999999"/>
    <x v="35"/>
    <d v="2016-02-06T00:00:00"/>
  </r>
  <r>
    <x v="3"/>
    <s v="Northeast"/>
    <n v="5.0999999999999996"/>
    <n v="154.94999999999999"/>
    <n v="790.24499999999989"/>
    <x v="36"/>
    <d v="2016-02-07T00:00:00"/>
  </r>
  <r>
    <x v="8"/>
    <s v="Northeast"/>
    <n v="24.3"/>
    <n v="329.25"/>
    <n v="8000.7750000000005"/>
    <x v="36"/>
    <d v="2016-02-07T00:00:00"/>
  </r>
  <r>
    <x v="5"/>
    <s v="Northeast"/>
    <n v="19.100000000000001"/>
    <n v="134.99"/>
    <n v="2578.3090000000002"/>
    <x v="36"/>
    <d v="2016-02-07T00:00:00"/>
  </r>
  <r>
    <x v="7"/>
    <s v="Northeast"/>
    <n v="17.2"/>
    <n v="295.19"/>
    <n v="5077.268"/>
    <x v="36"/>
    <d v="2016-02-07T00:00:00"/>
  </r>
  <r>
    <x v="3"/>
    <s v="Northeast"/>
    <n v="16.7"/>
    <n v="299"/>
    <n v="4993.3"/>
    <x v="36"/>
    <d v="2016-02-07T00:00:00"/>
  </r>
  <r>
    <x v="8"/>
    <s v="Northeast"/>
    <n v="14.6"/>
    <n v="134.99"/>
    <n v="1970.854"/>
    <x v="36"/>
    <d v="2016-02-07T00:00:00"/>
  </r>
  <r>
    <x v="5"/>
    <s v="Northeast"/>
    <n v="5.8"/>
    <n v="295.19"/>
    <n v="1712.1019999999999"/>
    <x v="36"/>
    <d v="2016-02-07T00:00:00"/>
  </r>
  <r>
    <x v="7"/>
    <s v="Northeast"/>
    <n v="20.2"/>
    <n v="349"/>
    <n v="7049.8"/>
    <x v="36"/>
    <d v="2016-02-07T00:00:00"/>
  </r>
  <r>
    <x v="3"/>
    <s v="Northeast"/>
    <n v="16.899999999999999"/>
    <n v="154.94999999999999"/>
    <n v="2618.6549999999997"/>
    <x v="36"/>
    <d v="2016-02-07T00:00:00"/>
  </r>
  <r>
    <x v="8"/>
    <s v="Northeast"/>
    <n v="16"/>
    <n v="99.99"/>
    <n v="1599.84"/>
    <x v="36"/>
    <d v="2016-02-07T00:00:00"/>
  </r>
  <r>
    <x v="5"/>
    <s v="Northeast"/>
    <n v="23"/>
    <n v="299"/>
    <n v="6877"/>
    <x v="36"/>
    <d v="2016-02-07T00:00:00"/>
  </r>
  <r>
    <x v="7"/>
    <s v="Northeast"/>
    <n v="10.6"/>
    <n v="329.25"/>
    <n v="3490.0499999999997"/>
    <x v="36"/>
    <d v="2016-02-07T00:00:00"/>
  </r>
  <r>
    <x v="3"/>
    <s v="Northeast"/>
    <n v="14.3"/>
    <n v="134.99"/>
    <n v="1930.3570000000002"/>
    <x v="36"/>
    <d v="2016-02-07T00:00:00"/>
  </r>
  <r>
    <x v="8"/>
    <s v="Northeast"/>
    <n v="12"/>
    <n v="299"/>
    <n v="3588"/>
    <x v="36"/>
    <d v="2016-02-07T00:00:00"/>
  </r>
  <r>
    <x v="5"/>
    <s v="Northeast"/>
    <n v="18.2"/>
    <n v="349"/>
    <n v="6351.8"/>
    <x v="36"/>
    <d v="2016-02-07T00:00:00"/>
  </r>
  <r>
    <x v="7"/>
    <s v="Northeast"/>
    <n v="6.9"/>
    <n v="349"/>
    <n v="2408.1"/>
    <x v="36"/>
    <d v="2016-02-07T00:00:00"/>
  </r>
  <r>
    <x v="9"/>
    <s v="Northeast"/>
    <n v="17.899999999999999"/>
    <n v="329.25"/>
    <n v="5893.5749999999998"/>
    <x v="37"/>
    <d v="2016-02-08T00:00:00"/>
  </r>
  <r>
    <x v="1"/>
    <s v="Northeast"/>
    <n v="11.4"/>
    <n v="329.25"/>
    <n v="3753.4500000000003"/>
    <x v="37"/>
    <d v="2016-02-08T00:00:00"/>
  </r>
  <r>
    <x v="0"/>
    <s v="Northeast"/>
    <n v="7.3"/>
    <n v="134.99"/>
    <n v="985.42700000000002"/>
    <x v="37"/>
    <d v="2016-02-08T00:00:00"/>
  </r>
  <r>
    <x v="6"/>
    <s v="Northeast"/>
    <n v="23.2"/>
    <n v="349"/>
    <n v="8096.8"/>
    <x v="37"/>
    <d v="2016-02-08T00:00:00"/>
  </r>
  <r>
    <x v="7"/>
    <s v="Northeast"/>
    <n v="6.7"/>
    <n v="154.94999999999999"/>
    <n v="1038.165"/>
    <x v="37"/>
    <d v="2016-02-08T00:00:00"/>
  </r>
  <r>
    <x v="8"/>
    <s v="Northeast"/>
    <n v="13.9"/>
    <n v="285.99"/>
    <n v="3975.2610000000004"/>
    <x v="37"/>
    <d v="2016-02-08T00:00:00"/>
  </r>
  <r>
    <x v="4"/>
    <s v="Northeast"/>
    <n v="20.9"/>
    <n v="134.99"/>
    <n v="2821.2910000000002"/>
    <x v="37"/>
    <d v="2016-02-08T00:00:00"/>
  </r>
  <r>
    <x v="2"/>
    <s v="Northeast"/>
    <n v="14.6"/>
    <n v="295.19"/>
    <n v="4309.7739999999994"/>
    <x v="37"/>
    <d v="2016-02-08T00:00:00"/>
  </r>
  <r>
    <x v="9"/>
    <s v="Northeast"/>
    <n v="5.8"/>
    <n v="349"/>
    <n v="2024.2"/>
    <x v="37"/>
    <d v="2016-02-08T00:00:00"/>
  </r>
  <r>
    <x v="1"/>
    <s v="Northeast"/>
    <n v="12.9"/>
    <n v="295.19"/>
    <n v="3807.951"/>
    <x v="37"/>
    <d v="2016-02-08T00:00:00"/>
  </r>
  <r>
    <x v="0"/>
    <s v="Northeast"/>
    <n v="6.6"/>
    <n v="295.19"/>
    <n v="1948.2539999999999"/>
    <x v="37"/>
    <d v="2016-02-08T00:00:00"/>
  </r>
  <r>
    <x v="6"/>
    <s v="Northeast"/>
    <n v="22.6"/>
    <n v="285.99"/>
    <n v="6463.3740000000007"/>
    <x v="37"/>
    <d v="2016-02-08T00:00:00"/>
  </r>
  <r>
    <x v="7"/>
    <s v="Northeast"/>
    <n v="6"/>
    <n v="349"/>
    <n v="2094"/>
    <x v="37"/>
    <d v="2016-02-08T00:00:00"/>
  </r>
  <r>
    <x v="8"/>
    <s v="Northeast"/>
    <n v="6"/>
    <n v="285.99"/>
    <n v="1715.94"/>
    <x v="37"/>
    <d v="2016-02-08T00:00:00"/>
  </r>
  <r>
    <x v="4"/>
    <s v="Northeast"/>
    <n v="17.5"/>
    <n v="99.99"/>
    <n v="1749.8249999999998"/>
    <x v="37"/>
    <d v="2016-02-08T00:00:00"/>
  </r>
  <r>
    <x v="2"/>
    <s v="Northeast"/>
    <n v="24.5"/>
    <n v="285.99"/>
    <n v="7006.7550000000001"/>
    <x v="37"/>
    <d v="2016-02-08T00:00:00"/>
  </r>
  <r>
    <x v="9"/>
    <s v="Northeast"/>
    <n v="24.1"/>
    <n v="285.99"/>
    <n v="6892.3590000000004"/>
    <x v="37"/>
    <d v="2016-02-08T00:00:00"/>
  </r>
  <r>
    <x v="1"/>
    <s v="Northeast"/>
    <n v="9.6999999999999993"/>
    <n v="99.99"/>
    <n v="969.90299999999991"/>
    <x v="37"/>
    <d v="2016-02-08T00:00:00"/>
  </r>
  <r>
    <x v="0"/>
    <s v="Northeast"/>
    <n v="7.3"/>
    <n v="295.19"/>
    <n v="2154.8869999999997"/>
    <x v="37"/>
    <d v="2016-02-08T00:00:00"/>
  </r>
  <r>
    <x v="6"/>
    <s v="Northeast"/>
    <n v="8.9"/>
    <n v="295.19"/>
    <n v="2627.1910000000003"/>
    <x v="37"/>
    <d v="2016-02-08T00:00:00"/>
  </r>
  <r>
    <x v="7"/>
    <s v="Northeast"/>
    <n v="22.7"/>
    <n v="285.99"/>
    <n v="6491.973"/>
    <x v="37"/>
    <d v="2016-02-08T00:00:00"/>
  </r>
  <r>
    <x v="8"/>
    <s v="Northeast"/>
    <n v="11"/>
    <n v="329.25"/>
    <n v="3621.75"/>
    <x v="37"/>
    <d v="2016-02-08T00:00:00"/>
  </r>
  <r>
    <x v="4"/>
    <s v="Northeast"/>
    <n v="11.4"/>
    <n v="299"/>
    <n v="3408.6"/>
    <x v="37"/>
    <d v="2016-02-08T00:00:00"/>
  </r>
  <r>
    <x v="2"/>
    <s v="Northeast"/>
    <n v="21.3"/>
    <n v="134.99"/>
    <n v="2875.2870000000003"/>
    <x v="37"/>
    <d v="2016-02-08T00:00:00"/>
  </r>
  <r>
    <x v="9"/>
    <s v="Northeast"/>
    <n v="14.2"/>
    <n v="329.25"/>
    <n v="4675.3499999999995"/>
    <x v="37"/>
    <d v="2016-02-08T00:00:00"/>
  </r>
  <r>
    <x v="1"/>
    <s v="Northeast"/>
    <n v="23.7"/>
    <n v="325"/>
    <n v="7702.5"/>
    <x v="37"/>
    <d v="2016-02-08T00:00:00"/>
  </r>
  <r>
    <x v="0"/>
    <s v="Northeast"/>
    <n v="21.1"/>
    <n v="154.94999999999999"/>
    <n v="3269.4450000000002"/>
    <x v="37"/>
    <d v="2016-02-08T00:00:00"/>
  </r>
  <r>
    <x v="6"/>
    <s v="Northeast"/>
    <n v="22.8"/>
    <n v="154.94999999999999"/>
    <n v="3532.8599999999997"/>
    <x v="37"/>
    <d v="2016-02-08T00:00:00"/>
  </r>
  <r>
    <x v="7"/>
    <s v="Northeast"/>
    <n v="15.6"/>
    <n v="325"/>
    <n v="5070"/>
    <x v="37"/>
    <d v="2016-02-08T00:00:00"/>
  </r>
  <r>
    <x v="8"/>
    <s v="Northeast"/>
    <n v="19.100000000000001"/>
    <n v="299"/>
    <n v="5710.9000000000005"/>
    <x v="37"/>
    <d v="2016-02-08T00:00:00"/>
  </r>
  <r>
    <x v="4"/>
    <s v="Northeast"/>
    <n v="13.2"/>
    <n v="329.25"/>
    <n v="4346.0999999999995"/>
    <x v="37"/>
    <d v="2016-02-08T00:00:00"/>
  </r>
  <r>
    <x v="2"/>
    <s v="Northeast"/>
    <n v="21.5"/>
    <n v="134.99"/>
    <n v="2902.2850000000003"/>
    <x v="37"/>
    <d v="2016-02-08T00:00:00"/>
  </r>
  <r>
    <x v="9"/>
    <s v="Northeast"/>
    <n v="5.7"/>
    <n v="299"/>
    <n v="1704.3"/>
    <x v="38"/>
    <d v="2016-02-09T00:00:00"/>
  </r>
  <r>
    <x v="2"/>
    <s v="Northeast"/>
    <n v="11.8"/>
    <n v="295.19"/>
    <n v="3483.2420000000002"/>
    <x v="38"/>
    <d v="2016-02-09T00:00:00"/>
  </r>
  <r>
    <x v="10"/>
    <s v="Northeast"/>
    <n v="22.8"/>
    <n v="325"/>
    <n v="7410"/>
    <x v="38"/>
    <d v="2016-02-09T00:00:00"/>
  </r>
  <r>
    <x v="1"/>
    <s v="Northeast"/>
    <n v="8.9"/>
    <n v="134.99"/>
    <n v="1201.4110000000001"/>
    <x v="38"/>
    <d v="2016-02-09T00:00:00"/>
  </r>
  <r>
    <x v="9"/>
    <s v="Northeast"/>
    <n v="7.9"/>
    <n v="299"/>
    <n v="2362.1"/>
    <x v="38"/>
    <d v="2016-02-09T00:00:00"/>
  </r>
  <r>
    <x v="2"/>
    <s v="Northeast"/>
    <n v="6.9"/>
    <n v="99.99"/>
    <n v="689.93100000000004"/>
    <x v="38"/>
    <d v="2016-02-09T00:00:00"/>
  </r>
  <r>
    <x v="10"/>
    <s v="Northeast"/>
    <n v="7.7"/>
    <n v="299"/>
    <n v="2302.3000000000002"/>
    <x v="38"/>
    <d v="2016-02-09T00:00:00"/>
  </r>
  <r>
    <x v="1"/>
    <s v="Northeast"/>
    <n v="22.3"/>
    <n v="325"/>
    <n v="7247.5"/>
    <x v="38"/>
    <d v="2016-02-09T00:00:00"/>
  </r>
  <r>
    <x v="9"/>
    <s v="Northeast"/>
    <n v="18.399999999999999"/>
    <n v="99.99"/>
    <n v="1839.8159999999998"/>
    <x v="38"/>
    <d v="2016-02-09T00:00:00"/>
  </r>
  <r>
    <x v="2"/>
    <s v="Northeast"/>
    <n v="20.7"/>
    <n v="154.94999999999999"/>
    <n v="3207.4649999999997"/>
    <x v="38"/>
    <d v="2016-02-09T00:00:00"/>
  </r>
  <r>
    <x v="10"/>
    <s v="Northeast"/>
    <n v="10"/>
    <n v="329.25"/>
    <n v="3292.5"/>
    <x v="38"/>
    <d v="2016-02-09T00:00:00"/>
  </r>
  <r>
    <x v="1"/>
    <s v="Northeast"/>
    <n v="24.7"/>
    <n v="349"/>
    <n v="8620.2999999999993"/>
    <x v="38"/>
    <d v="2016-02-09T00:00:00"/>
  </r>
  <r>
    <x v="9"/>
    <s v="Northeast"/>
    <n v="12.1"/>
    <n v="154.94999999999999"/>
    <n v="1874.8949999999998"/>
    <x v="38"/>
    <d v="2016-02-09T00:00:00"/>
  </r>
  <r>
    <x v="2"/>
    <s v="Northeast"/>
    <n v="23.7"/>
    <n v="134.99"/>
    <n v="3199.2629999999999"/>
    <x v="38"/>
    <d v="2016-02-09T00:00:00"/>
  </r>
  <r>
    <x v="10"/>
    <s v="Northeast"/>
    <n v="12.1"/>
    <n v="349"/>
    <n v="4222.8999999999996"/>
    <x v="38"/>
    <d v="2016-02-09T00:00:00"/>
  </r>
  <r>
    <x v="1"/>
    <s v="Northeast"/>
    <n v="15.2"/>
    <n v="325"/>
    <n v="4940"/>
    <x v="38"/>
    <d v="2016-02-09T00:00:00"/>
  </r>
  <r>
    <x v="4"/>
    <s v="Northeast"/>
    <n v="19.5"/>
    <n v="295.19"/>
    <n v="5756.2049999999999"/>
    <x v="39"/>
    <d v="2016-02-10T00:00:00"/>
  </r>
  <r>
    <x v="7"/>
    <s v="Northeast"/>
    <n v="6.2"/>
    <n v="134.99"/>
    <n v="836.9380000000001"/>
    <x v="39"/>
    <d v="2016-02-10T00:00:00"/>
  </r>
  <r>
    <x v="1"/>
    <s v="Northeast"/>
    <n v="18.3"/>
    <n v="154.94999999999999"/>
    <n v="2835.585"/>
    <x v="39"/>
    <d v="2016-02-10T00:00:00"/>
  </r>
  <r>
    <x v="4"/>
    <s v="Northeast"/>
    <n v="9.8000000000000007"/>
    <n v="329.25"/>
    <n v="3226.65"/>
    <x v="39"/>
    <d v="2016-02-10T00:00:00"/>
  </r>
  <r>
    <x v="6"/>
    <s v="Northeast"/>
    <n v="8"/>
    <n v="325"/>
    <n v="2600"/>
    <x v="39"/>
    <d v="2016-02-10T00:00:00"/>
  </r>
  <r>
    <x v="0"/>
    <s v="Northeast"/>
    <n v="5.4"/>
    <n v="134.99"/>
    <n v="728.94600000000014"/>
    <x v="39"/>
    <d v="2016-02-10T00:00:00"/>
  </r>
  <r>
    <x v="9"/>
    <s v="Northeast"/>
    <n v="20.8"/>
    <n v="299"/>
    <n v="6219.2"/>
    <x v="39"/>
    <d v="2016-02-10T00:00:00"/>
  </r>
  <r>
    <x v="6"/>
    <s v="Northeast"/>
    <n v="22.1"/>
    <n v="154.94999999999999"/>
    <n v="3424.395"/>
    <x v="39"/>
    <d v="2016-02-10T00:00:00"/>
  </r>
  <r>
    <x v="4"/>
    <s v="Northeast"/>
    <n v="8.8000000000000007"/>
    <n v="349"/>
    <n v="3071.2000000000003"/>
    <x v="39"/>
    <d v="2016-02-10T00:00:00"/>
  </r>
  <r>
    <x v="7"/>
    <s v="Northeast"/>
    <n v="17.399999999999999"/>
    <n v="325"/>
    <n v="5654.9999999999991"/>
    <x v="39"/>
    <d v="2016-02-10T00:00:00"/>
  </r>
  <r>
    <x v="1"/>
    <s v="Northeast"/>
    <n v="20"/>
    <n v="299"/>
    <n v="5980"/>
    <x v="39"/>
    <d v="2016-02-10T00:00:00"/>
  </r>
  <r>
    <x v="4"/>
    <s v="Northeast"/>
    <n v="23.4"/>
    <n v="329.25"/>
    <n v="7704.45"/>
    <x v="39"/>
    <d v="2016-02-10T00:00:00"/>
  </r>
  <r>
    <x v="6"/>
    <s v="Northeast"/>
    <n v="11.9"/>
    <n v="99.99"/>
    <n v="1189.8810000000001"/>
    <x v="39"/>
    <d v="2016-02-10T00:00:00"/>
  </r>
  <r>
    <x v="0"/>
    <s v="Northeast"/>
    <n v="5.9"/>
    <n v="134.99"/>
    <n v="796.44100000000014"/>
    <x v="39"/>
    <d v="2016-02-10T00:00:00"/>
  </r>
  <r>
    <x v="9"/>
    <s v="Northeast"/>
    <n v="6.7"/>
    <n v="295.19"/>
    <n v="1977.7730000000001"/>
    <x v="39"/>
    <d v="2016-02-10T00:00:00"/>
  </r>
  <r>
    <x v="6"/>
    <s v="Northeast"/>
    <n v="18.3"/>
    <n v="295.19"/>
    <n v="5401.9769999999999"/>
    <x v="39"/>
    <d v="2016-02-10T00:00:00"/>
  </r>
  <r>
    <x v="4"/>
    <s v="Northeast"/>
    <n v="5.4"/>
    <n v="295.19"/>
    <n v="1594.0260000000001"/>
    <x v="39"/>
    <d v="2016-02-10T00:00:00"/>
  </r>
  <r>
    <x v="7"/>
    <s v="Northeast"/>
    <n v="14.9"/>
    <n v="295.19"/>
    <n v="4398.3310000000001"/>
    <x v="39"/>
    <d v="2016-02-10T00:00:00"/>
  </r>
  <r>
    <x v="1"/>
    <s v="Northeast"/>
    <n v="18.8"/>
    <n v="285.99"/>
    <n v="5376.6120000000001"/>
    <x v="39"/>
    <d v="2016-02-10T00:00:00"/>
  </r>
  <r>
    <x v="4"/>
    <s v="Northeast"/>
    <n v="11.7"/>
    <n v="285.99"/>
    <n v="3346.0830000000001"/>
    <x v="39"/>
    <d v="2016-02-10T00:00:00"/>
  </r>
  <r>
    <x v="6"/>
    <s v="Northeast"/>
    <n v="20"/>
    <n v="285.99"/>
    <n v="5719.8"/>
    <x v="39"/>
    <d v="2016-02-10T00:00:00"/>
  </r>
  <r>
    <x v="0"/>
    <s v="Northeast"/>
    <n v="6.9"/>
    <n v="134.99"/>
    <n v="931.43100000000015"/>
    <x v="39"/>
    <d v="2016-02-10T00:00:00"/>
  </r>
  <r>
    <x v="9"/>
    <s v="Northeast"/>
    <n v="19.2"/>
    <n v="325"/>
    <n v="6240"/>
    <x v="39"/>
    <d v="2016-02-10T00:00:00"/>
  </r>
  <r>
    <x v="6"/>
    <s v="Northeast"/>
    <n v="22.9"/>
    <n v="299"/>
    <n v="6847.0999999999995"/>
    <x v="39"/>
    <d v="2016-02-10T00:00:00"/>
  </r>
  <r>
    <x v="4"/>
    <s v="Northeast"/>
    <n v="23.5"/>
    <n v="329.25"/>
    <n v="7737.375"/>
    <x v="39"/>
    <d v="2016-02-10T00:00:00"/>
  </r>
  <r>
    <x v="7"/>
    <s v="Northeast"/>
    <n v="24.8"/>
    <n v="325"/>
    <n v="8060"/>
    <x v="39"/>
    <d v="2016-02-10T00:00:00"/>
  </r>
  <r>
    <x v="1"/>
    <s v="Northeast"/>
    <n v="8.1999999999999993"/>
    <n v="329.25"/>
    <n v="2699.85"/>
    <x v="39"/>
    <d v="2016-02-10T00:00:00"/>
  </r>
  <r>
    <x v="4"/>
    <s v="Northeast"/>
    <n v="17.600000000000001"/>
    <n v="329.25"/>
    <n v="5794.8"/>
    <x v="39"/>
    <d v="2016-02-10T00:00:00"/>
  </r>
  <r>
    <x v="6"/>
    <s v="Northeast"/>
    <n v="21.8"/>
    <n v="295.19"/>
    <n v="6435.1419999999998"/>
    <x v="39"/>
    <d v="2016-02-10T00:00:00"/>
  </r>
  <r>
    <x v="0"/>
    <s v="Northeast"/>
    <n v="21"/>
    <n v="299"/>
    <n v="6279"/>
    <x v="39"/>
    <d v="2016-02-10T00:00:00"/>
  </r>
  <r>
    <x v="9"/>
    <s v="Northeast"/>
    <n v="14.7"/>
    <n v="349"/>
    <n v="5130.3"/>
    <x v="39"/>
    <d v="2016-02-10T00:00:00"/>
  </r>
  <r>
    <x v="6"/>
    <s v="Northeast"/>
    <n v="18.8"/>
    <n v="134.99"/>
    <n v="2537.8120000000004"/>
    <x v="39"/>
    <d v="2016-02-10T00:00:00"/>
  </r>
  <r>
    <x v="2"/>
    <s v="Northeast"/>
    <n v="18.8"/>
    <n v="285.99"/>
    <n v="5376.6120000000001"/>
    <x v="40"/>
    <d v="2016-02-11T00:00:00"/>
  </r>
  <r>
    <x v="9"/>
    <s v="Northeast"/>
    <n v="23.7"/>
    <n v="325"/>
    <n v="7702.5"/>
    <x v="40"/>
    <d v="2016-02-11T00:00:00"/>
  </r>
  <r>
    <x v="4"/>
    <s v="Northeast"/>
    <n v="11.7"/>
    <n v="299"/>
    <n v="3498.2999999999997"/>
    <x v="40"/>
    <d v="2016-02-11T00:00:00"/>
  </r>
  <r>
    <x v="5"/>
    <s v="Northeast"/>
    <n v="12.7"/>
    <n v="349"/>
    <n v="4432.3"/>
    <x v="40"/>
    <d v="2016-02-11T00:00:00"/>
  </r>
  <r>
    <x v="9"/>
    <s v="Northeast"/>
    <n v="11.3"/>
    <n v="134.99"/>
    <n v="1525.3870000000002"/>
    <x v="40"/>
    <d v="2016-02-11T00:00:00"/>
  </r>
  <r>
    <x v="6"/>
    <s v="Northeast"/>
    <n v="11.1"/>
    <n v="285.99"/>
    <n v="3174.489"/>
    <x v="40"/>
    <d v="2016-02-11T00:00:00"/>
  </r>
  <r>
    <x v="2"/>
    <s v="Northeast"/>
    <n v="19.3"/>
    <n v="349"/>
    <n v="6735.7"/>
    <x v="40"/>
    <d v="2016-02-11T00:00:00"/>
  </r>
  <r>
    <x v="4"/>
    <s v="Northeast"/>
    <n v="15.6"/>
    <n v="299"/>
    <n v="4664.3999999999996"/>
    <x v="40"/>
    <d v="2016-02-11T00:00:00"/>
  </r>
  <r>
    <x v="8"/>
    <s v="Northeast"/>
    <n v="17.399999999999999"/>
    <n v="134.99"/>
    <n v="2348.826"/>
    <x v="40"/>
    <d v="2016-02-11T00:00:00"/>
  </r>
  <r>
    <x v="5"/>
    <s v="Northeast"/>
    <n v="14.2"/>
    <n v="295.19"/>
    <n v="4191.6979999999994"/>
    <x v="40"/>
    <d v="2016-02-11T00:00:00"/>
  </r>
  <r>
    <x v="1"/>
    <s v="Northeast"/>
    <n v="14.2"/>
    <n v="329.25"/>
    <n v="4675.3499999999995"/>
    <x v="40"/>
    <d v="2016-02-11T00:00:00"/>
  </r>
  <r>
    <x v="10"/>
    <s v="Northeast"/>
    <n v="6.5"/>
    <n v="299"/>
    <n v="1943.5"/>
    <x v="40"/>
    <d v="2016-02-11T00:00:00"/>
  </r>
  <r>
    <x v="2"/>
    <s v="Northeast"/>
    <n v="24.9"/>
    <n v="299"/>
    <n v="7445.0999999999995"/>
    <x v="40"/>
    <d v="2016-02-11T00:00:00"/>
  </r>
  <r>
    <x v="9"/>
    <s v="Northeast"/>
    <n v="24.4"/>
    <n v="285.99"/>
    <n v="6978.1559999999999"/>
    <x v="40"/>
    <d v="2016-02-11T00:00:00"/>
  </r>
  <r>
    <x v="4"/>
    <s v="Northeast"/>
    <n v="17.3"/>
    <n v="349"/>
    <n v="6037.7"/>
    <x v="40"/>
    <d v="2016-02-11T00:00:00"/>
  </r>
  <r>
    <x v="5"/>
    <s v="Northeast"/>
    <n v="15.3"/>
    <n v="349"/>
    <n v="5339.7"/>
    <x v="40"/>
    <d v="2016-02-11T00:00:00"/>
  </r>
  <r>
    <x v="9"/>
    <s v="Northeast"/>
    <n v="6.3"/>
    <n v="99.99"/>
    <n v="629.9369999999999"/>
    <x v="40"/>
    <d v="2016-02-11T00:00:00"/>
  </r>
  <r>
    <x v="6"/>
    <s v="Northeast"/>
    <n v="22.7"/>
    <n v="329.25"/>
    <n v="7473.9749999999995"/>
    <x v="40"/>
    <d v="2016-02-11T00:00:00"/>
  </r>
  <r>
    <x v="2"/>
    <s v="Northeast"/>
    <n v="6.2"/>
    <n v="285.99"/>
    <n v="1773.1380000000001"/>
    <x v="40"/>
    <d v="2016-02-11T00:00:00"/>
  </r>
  <r>
    <x v="4"/>
    <s v="Northeast"/>
    <n v="7.2"/>
    <n v="349"/>
    <n v="2512.8000000000002"/>
    <x v="40"/>
    <d v="2016-02-11T00:00:00"/>
  </r>
  <r>
    <x v="8"/>
    <s v="Northeast"/>
    <n v="8.8000000000000007"/>
    <n v="295.19"/>
    <n v="2597.672"/>
    <x v="40"/>
    <d v="2016-02-11T00:00:00"/>
  </r>
  <r>
    <x v="5"/>
    <s v="Northeast"/>
    <n v="11.7"/>
    <n v="154.94999999999999"/>
    <n v="1812.9149999999997"/>
    <x v="40"/>
    <d v="2016-02-11T00:00:00"/>
  </r>
  <r>
    <x v="1"/>
    <s v="Northeast"/>
    <n v="21.4"/>
    <n v="134.99"/>
    <n v="2888.7860000000001"/>
    <x v="40"/>
    <d v="2016-02-11T00:00:00"/>
  </r>
  <r>
    <x v="10"/>
    <s v="Northeast"/>
    <n v="19.399999999999999"/>
    <n v="134.99"/>
    <n v="2618.806"/>
    <x v="40"/>
    <d v="2016-02-11T00:00:00"/>
  </r>
  <r>
    <x v="2"/>
    <s v="Northeast"/>
    <n v="20.2"/>
    <n v="299"/>
    <n v="6039.8"/>
    <x v="40"/>
    <d v="2016-02-11T00:00:00"/>
  </r>
  <r>
    <x v="9"/>
    <s v="Northeast"/>
    <n v="12.5"/>
    <n v="99.99"/>
    <n v="1249.875"/>
    <x v="40"/>
    <d v="2016-02-11T00:00:00"/>
  </r>
  <r>
    <x v="4"/>
    <s v="Northeast"/>
    <n v="10.6"/>
    <n v="299"/>
    <n v="3169.4"/>
    <x v="40"/>
    <d v="2016-02-11T00:00:00"/>
  </r>
  <r>
    <x v="5"/>
    <s v="Northeast"/>
    <n v="12.2"/>
    <n v="134.99"/>
    <n v="1646.8779999999999"/>
    <x v="40"/>
    <d v="2016-02-11T00:00:00"/>
  </r>
  <r>
    <x v="9"/>
    <s v="Northeast"/>
    <n v="9.6"/>
    <n v="299"/>
    <n v="2870.4"/>
    <x v="40"/>
    <d v="2016-02-11T00:00:00"/>
  </r>
  <r>
    <x v="6"/>
    <s v="Northeast"/>
    <n v="17.100000000000001"/>
    <n v="154.94999999999999"/>
    <n v="2649.645"/>
    <x v="40"/>
    <d v="2016-02-11T00:00:00"/>
  </r>
  <r>
    <x v="2"/>
    <s v="Northeast"/>
    <n v="10.1"/>
    <n v="285.99"/>
    <n v="2888.4989999999998"/>
    <x v="40"/>
    <d v="2016-02-11T00:00:00"/>
  </r>
  <r>
    <x v="4"/>
    <s v="Northeast"/>
    <n v="6.7"/>
    <n v="349"/>
    <n v="2338.3000000000002"/>
    <x v="40"/>
    <d v="2016-02-11T00:00:00"/>
  </r>
  <r>
    <x v="8"/>
    <s v="Northeast"/>
    <n v="23.8"/>
    <n v="295.19"/>
    <n v="7025.5219999999999"/>
    <x v="40"/>
    <d v="2016-02-11T00:00:00"/>
  </r>
  <r>
    <x v="5"/>
    <s v="Northeast"/>
    <n v="20.6"/>
    <n v="325"/>
    <n v="6695.0000000000009"/>
    <x v="40"/>
    <d v="2016-02-11T00:00:00"/>
  </r>
  <r>
    <x v="1"/>
    <s v="Northeast"/>
    <n v="18.399999999999999"/>
    <n v="329.25"/>
    <n v="6058.2"/>
    <x v="40"/>
    <d v="2016-02-11T00:00:00"/>
  </r>
  <r>
    <x v="10"/>
    <s v="Northeast"/>
    <n v="9.6999999999999993"/>
    <n v="99.99"/>
    <n v="969.90299999999991"/>
    <x v="40"/>
    <d v="2016-02-11T00:00:00"/>
  </r>
  <r>
    <x v="2"/>
    <s v="Northeast"/>
    <n v="23"/>
    <n v="99.99"/>
    <n v="2299.77"/>
    <x v="40"/>
    <d v="2016-02-11T00:00:00"/>
  </r>
  <r>
    <x v="9"/>
    <s v="Northeast"/>
    <n v="10.9"/>
    <n v="325"/>
    <n v="3542.5"/>
    <x v="40"/>
    <d v="2016-02-11T00:00:00"/>
  </r>
  <r>
    <x v="4"/>
    <s v="Northeast"/>
    <n v="22.8"/>
    <n v="349"/>
    <n v="7957.2"/>
    <x v="40"/>
    <d v="2016-02-11T00:00:00"/>
  </r>
  <r>
    <x v="5"/>
    <s v="Northeast"/>
    <n v="12.4"/>
    <n v="329.25"/>
    <n v="4082.7000000000003"/>
    <x v="40"/>
    <d v="2016-02-11T00:00:00"/>
  </r>
  <r>
    <x v="9"/>
    <s v="Northeast"/>
    <n v="16.5"/>
    <n v="134.99"/>
    <n v="2227.335"/>
    <x v="40"/>
    <d v="2016-02-11T00:00:00"/>
  </r>
  <r>
    <x v="6"/>
    <s v="Northeast"/>
    <n v="5.8"/>
    <n v="325"/>
    <n v="1885"/>
    <x v="40"/>
    <d v="2016-02-11T00:00:00"/>
  </r>
  <r>
    <x v="2"/>
    <s v="Northeast"/>
    <n v="20.7"/>
    <n v="134.99"/>
    <n v="2794.2930000000001"/>
    <x v="40"/>
    <d v="2016-02-11T00:00:00"/>
  </r>
  <r>
    <x v="4"/>
    <s v="Northeast"/>
    <n v="20.399999999999999"/>
    <n v="285.99"/>
    <n v="5834.1959999999999"/>
    <x v="40"/>
    <d v="2016-02-11T00:00:00"/>
  </r>
  <r>
    <x v="8"/>
    <s v="Northeast"/>
    <n v="13.5"/>
    <n v="134.99"/>
    <n v="1822.3650000000002"/>
    <x v="40"/>
    <d v="2016-02-11T00:00:00"/>
  </r>
  <r>
    <x v="5"/>
    <s v="Northeast"/>
    <n v="14.2"/>
    <n v="325"/>
    <n v="4615"/>
    <x v="40"/>
    <d v="2016-02-11T00:00:00"/>
  </r>
  <r>
    <x v="1"/>
    <s v="Northeast"/>
    <n v="21.5"/>
    <n v="299"/>
    <n v="6428.5"/>
    <x v="40"/>
    <d v="2016-02-11T00:00:00"/>
  </r>
  <r>
    <x v="10"/>
    <s v="Northeast"/>
    <n v="21.7"/>
    <n v="285.99"/>
    <n v="6205.9830000000002"/>
    <x v="40"/>
    <d v="2016-02-11T00:00:00"/>
  </r>
  <r>
    <x v="3"/>
    <s v="Northeast"/>
    <n v="19.8"/>
    <n v="299"/>
    <n v="5920.2"/>
    <x v="41"/>
    <d v="2016-02-12T00:00:00"/>
  </r>
  <r>
    <x v="4"/>
    <s v="Northeast"/>
    <n v="10.6"/>
    <n v="154.94999999999999"/>
    <n v="1642.4699999999998"/>
    <x v="41"/>
    <d v="2016-02-12T00:00:00"/>
  </r>
  <r>
    <x v="3"/>
    <s v="Northeast"/>
    <n v="6.6"/>
    <n v="134.99"/>
    <n v="890.93399999999997"/>
    <x v="41"/>
    <d v="2016-02-12T00:00:00"/>
  </r>
  <r>
    <x v="9"/>
    <s v="Northeast"/>
    <n v="8.8000000000000007"/>
    <n v="295.19"/>
    <n v="2597.672"/>
    <x v="41"/>
    <d v="2016-02-12T00:00:00"/>
  </r>
  <r>
    <x v="4"/>
    <s v="Northeast"/>
    <n v="10"/>
    <n v="154.94999999999999"/>
    <n v="1549.5"/>
    <x v="41"/>
    <d v="2016-02-12T00:00:00"/>
  </r>
  <r>
    <x v="3"/>
    <s v="Northeast"/>
    <n v="10.4"/>
    <n v="285.99"/>
    <n v="2974.2960000000003"/>
    <x v="41"/>
    <d v="2016-02-12T00:00:00"/>
  </r>
  <r>
    <x v="4"/>
    <s v="Northeast"/>
    <n v="22.5"/>
    <n v="154.94999999999999"/>
    <n v="3486.3749999999995"/>
    <x v="41"/>
    <d v="2016-02-12T00:00:00"/>
  </r>
  <r>
    <x v="3"/>
    <s v="Northeast"/>
    <n v="11"/>
    <n v="329.25"/>
    <n v="3621.75"/>
    <x v="41"/>
    <d v="2016-02-12T00:00:00"/>
  </r>
  <r>
    <x v="9"/>
    <s v="Northeast"/>
    <n v="20.8"/>
    <n v="99.99"/>
    <n v="2079.7919999999999"/>
    <x v="41"/>
    <d v="2016-02-12T00:00:00"/>
  </r>
  <r>
    <x v="4"/>
    <s v="Northeast"/>
    <n v="18.600000000000001"/>
    <n v="134.99"/>
    <n v="2510.8140000000003"/>
    <x v="41"/>
    <d v="2016-02-12T00:00:00"/>
  </r>
  <r>
    <x v="3"/>
    <s v="Northeast"/>
    <n v="6.7"/>
    <n v="295.19"/>
    <n v="1977.7730000000001"/>
    <x v="41"/>
    <d v="2016-02-12T00:00:00"/>
  </r>
  <r>
    <x v="4"/>
    <s v="Northeast"/>
    <n v="21.6"/>
    <n v="295.19"/>
    <n v="6376.1040000000003"/>
    <x v="41"/>
    <d v="2016-02-12T00:00:00"/>
  </r>
  <r>
    <x v="3"/>
    <s v="Northeast"/>
    <n v="8.1"/>
    <n v="295.19"/>
    <n v="2391.0389999999998"/>
    <x v="41"/>
    <d v="2016-02-12T00:00:00"/>
  </r>
  <r>
    <x v="9"/>
    <s v="Northeast"/>
    <n v="16"/>
    <n v="99.99"/>
    <n v="1599.84"/>
    <x v="41"/>
    <d v="2016-02-12T00:00:00"/>
  </r>
  <r>
    <x v="4"/>
    <s v="Northeast"/>
    <n v="6.2"/>
    <n v="325"/>
    <n v="2015"/>
    <x v="41"/>
    <d v="2016-02-12T00:00:00"/>
  </r>
  <r>
    <x v="3"/>
    <s v="Northeast"/>
    <n v="19.2"/>
    <n v="329.25"/>
    <n v="6321.5999999999995"/>
    <x v="41"/>
    <d v="2016-02-12T00:00:00"/>
  </r>
  <r>
    <x v="4"/>
    <s v="Northeast"/>
    <n v="16.5"/>
    <n v="99.99"/>
    <n v="1649.8349999999998"/>
    <x v="41"/>
    <d v="2016-02-12T00:00:00"/>
  </r>
  <r>
    <x v="3"/>
    <s v="Northeast"/>
    <n v="10.6"/>
    <n v="285.99"/>
    <n v="3031.4940000000001"/>
    <x v="41"/>
    <d v="2016-02-12T00:00:00"/>
  </r>
  <r>
    <x v="9"/>
    <s v="Northeast"/>
    <n v="18.2"/>
    <n v="329.25"/>
    <n v="5992.3499999999995"/>
    <x v="41"/>
    <d v="2016-02-12T00:00:00"/>
  </r>
  <r>
    <x v="4"/>
    <s v="Northeast"/>
    <n v="10"/>
    <n v="154.94999999999999"/>
    <n v="1549.5"/>
    <x v="41"/>
    <d v="2016-02-12T00:00:00"/>
  </r>
  <r>
    <x v="7"/>
    <s v="Northeast"/>
    <n v="17.600000000000001"/>
    <n v="329.25"/>
    <n v="5794.8"/>
    <x v="42"/>
    <d v="2016-02-13T00:00:00"/>
  </r>
  <r>
    <x v="4"/>
    <s v="Northeast"/>
    <n v="15.2"/>
    <n v="349"/>
    <n v="5304.8"/>
    <x v="42"/>
    <d v="2016-02-13T00:00:00"/>
  </r>
  <r>
    <x v="10"/>
    <s v="Northeast"/>
    <n v="19.600000000000001"/>
    <n v="285.99"/>
    <n v="5605.4040000000005"/>
    <x v="42"/>
    <d v="2016-02-13T00:00:00"/>
  </r>
  <r>
    <x v="2"/>
    <s v="Northeast"/>
    <n v="14.4"/>
    <n v="154.94999999999999"/>
    <n v="2231.2799999999997"/>
    <x v="42"/>
    <d v="2016-02-13T00:00:00"/>
  </r>
  <r>
    <x v="7"/>
    <s v="Northeast"/>
    <n v="8.4"/>
    <n v="329.25"/>
    <n v="2765.7000000000003"/>
    <x v="42"/>
    <d v="2016-02-13T00:00:00"/>
  </r>
  <r>
    <x v="4"/>
    <s v="Northeast"/>
    <n v="10.4"/>
    <n v="99.99"/>
    <n v="1039.896"/>
    <x v="42"/>
    <d v="2016-02-13T00:00:00"/>
  </r>
  <r>
    <x v="10"/>
    <s v="Northeast"/>
    <n v="13.1"/>
    <n v="329.25"/>
    <n v="4313.1750000000002"/>
    <x v="42"/>
    <d v="2016-02-13T00:00:00"/>
  </r>
  <r>
    <x v="2"/>
    <s v="Northeast"/>
    <n v="13.4"/>
    <n v="349"/>
    <n v="4676.6000000000004"/>
    <x v="42"/>
    <d v="2016-02-13T00:00:00"/>
  </r>
  <r>
    <x v="7"/>
    <s v="Northeast"/>
    <n v="22"/>
    <n v="295.19"/>
    <n v="6494.18"/>
    <x v="42"/>
    <d v="2016-02-13T00:00:00"/>
  </r>
  <r>
    <x v="4"/>
    <s v="Northeast"/>
    <n v="23.4"/>
    <n v="349"/>
    <n v="8166.5999999999995"/>
    <x v="42"/>
    <d v="2016-02-13T00:00:00"/>
  </r>
  <r>
    <x v="10"/>
    <s v="Northeast"/>
    <n v="9.8000000000000007"/>
    <n v="349"/>
    <n v="3420.2000000000003"/>
    <x v="42"/>
    <d v="2016-02-13T00:00:00"/>
  </r>
  <r>
    <x v="2"/>
    <s v="Northeast"/>
    <n v="6.7"/>
    <n v="154.94999999999999"/>
    <n v="1038.165"/>
    <x v="42"/>
    <d v="2016-02-13T00:00:00"/>
  </r>
  <r>
    <x v="7"/>
    <s v="Northeast"/>
    <n v="11.6"/>
    <n v="295.19"/>
    <n v="3424.2039999999997"/>
    <x v="42"/>
    <d v="2016-02-13T00:00:00"/>
  </r>
  <r>
    <x v="4"/>
    <s v="Northeast"/>
    <n v="18.2"/>
    <n v="285.99"/>
    <n v="5205.018"/>
    <x v="42"/>
    <d v="2016-02-13T00:00:00"/>
  </r>
  <r>
    <x v="10"/>
    <s v="Northeast"/>
    <n v="12.3"/>
    <n v="299"/>
    <n v="3677.7000000000003"/>
    <x v="42"/>
    <d v="2016-02-13T00:00:00"/>
  </r>
  <r>
    <x v="2"/>
    <s v="Northeast"/>
    <n v="20.9"/>
    <n v="285.99"/>
    <n v="5977.1909999999998"/>
    <x v="42"/>
    <d v="2016-02-13T00:00:00"/>
  </r>
  <r>
    <x v="7"/>
    <s v="Northeast"/>
    <n v="21.7"/>
    <n v="295.19"/>
    <n v="6405.6229999999996"/>
    <x v="43"/>
    <d v="2016-02-14T00:00:00"/>
  </r>
  <r>
    <x v="6"/>
    <s v="Northeast"/>
    <n v="8.9"/>
    <n v="325"/>
    <n v="2892.5"/>
    <x v="43"/>
    <d v="2016-02-14T00:00:00"/>
  </r>
  <r>
    <x v="0"/>
    <s v="Northeast"/>
    <n v="5.5"/>
    <n v="134.99"/>
    <n v="742.44500000000005"/>
    <x v="43"/>
    <d v="2016-02-14T00:00:00"/>
  </r>
  <r>
    <x v="2"/>
    <s v="Northeast"/>
    <n v="7.3"/>
    <n v="99.99"/>
    <n v="729.92699999999991"/>
    <x v="43"/>
    <d v="2016-02-14T00:00:00"/>
  </r>
  <r>
    <x v="3"/>
    <s v="Northeast"/>
    <n v="10.9"/>
    <n v="349"/>
    <n v="3804.1"/>
    <x v="43"/>
    <d v="2016-02-14T00:00:00"/>
  </r>
  <r>
    <x v="8"/>
    <s v="Northeast"/>
    <n v="11.2"/>
    <n v="285.99"/>
    <n v="3203.0879999999997"/>
    <x v="43"/>
    <d v="2016-02-14T00:00:00"/>
  </r>
  <r>
    <x v="7"/>
    <s v="Northeast"/>
    <n v="19.3"/>
    <n v="329.25"/>
    <n v="6354.5250000000005"/>
    <x v="43"/>
    <d v="2016-02-14T00:00:00"/>
  </r>
  <r>
    <x v="9"/>
    <s v="Northeast"/>
    <n v="6.8"/>
    <n v="134.99"/>
    <n v="917.93200000000002"/>
    <x v="43"/>
    <d v="2016-02-14T00:00:00"/>
  </r>
  <r>
    <x v="7"/>
    <s v="Northeast"/>
    <n v="15.1"/>
    <n v="325"/>
    <n v="4907.5"/>
    <x v="43"/>
    <d v="2016-02-14T00:00:00"/>
  </r>
  <r>
    <x v="6"/>
    <s v="Northeast"/>
    <n v="5.2"/>
    <n v="154.94999999999999"/>
    <n v="805.74"/>
    <x v="43"/>
    <d v="2016-02-14T00:00:00"/>
  </r>
  <r>
    <x v="0"/>
    <s v="Northeast"/>
    <n v="9.1999999999999993"/>
    <n v="285.99"/>
    <n v="2631.1079999999997"/>
    <x v="43"/>
    <d v="2016-02-14T00:00:00"/>
  </r>
  <r>
    <x v="2"/>
    <s v="Northeast"/>
    <n v="6.6"/>
    <n v="325"/>
    <n v="2145"/>
    <x v="43"/>
    <d v="2016-02-14T00:00:00"/>
  </r>
  <r>
    <x v="3"/>
    <s v="Northeast"/>
    <n v="21.8"/>
    <n v="325"/>
    <n v="7085"/>
    <x v="43"/>
    <d v="2016-02-14T00:00:00"/>
  </r>
  <r>
    <x v="8"/>
    <s v="Northeast"/>
    <n v="24.8"/>
    <n v="154.94999999999999"/>
    <n v="3842.7599999999998"/>
    <x v="43"/>
    <d v="2016-02-14T00:00:00"/>
  </r>
  <r>
    <x v="7"/>
    <s v="Northeast"/>
    <n v="5.8"/>
    <n v="325"/>
    <n v="1885"/>
    <x v="43"/>
    <d v="2016-02-14T00:00:00"/>
  </r>
  <r>
    <x v="9"/>
    <s v="Northeast"/>
    <n v="17.2"/>
    <n v="325"/>
    <n v="5590"/>
    <x v="43"/>
    <d v="2016-02-14T00:00:00"/>
  </r>
  <r>
    <x v="7"/>
    <s v="Northeast"/>
    <n v="22.1"/>
    <n v="329.25"/>
    <n v="7276.4250000000002"/>
    <x v="43"/>
    <d v="2016-02-14T00:00:00"/>
  </r>
  <r>
    <x v="6"/>
    <s v="Northeast"/>
    <n v="19.5"/>
    <n v="134.99"/>
    <n v="2632.3050000000003"/>
    <x v="43"/>
    <d v="2016-02-14T00:00:00"/>
  </r>
  <r>
    <x v="0"/>
    <s v="Northeast"/>
    <n v="23.5"/>
    <n v="329.25"/>
    <n v="7737.375"/>
    <x v="43"/>
    <d v="2016-02-14T00:00:00"/>
  </r>
  <r>
    <x v="2"/>
    <s v="Northeast"/>
    <n v="12.9"/>
    <n v="349"/>
    <n v="4502.1000000000004"/>
    <x v="43"/>
    <d v="2016-02-14T00:00:00"/>
  </r>
  <r>
    <x v="3"/>
    <s v="Northeast"/>
    <n v="13"/>
    <n v="154.94999999999999"/>
    <n v="2014.35"/>
    <x v="43"/>
    <d v="2016-02-14T00:00:00"/>
  </r>
  <r>
    <x v="8"/>
    <s v="Northeast"/>
    <n v="11.5"/>
    <n v="285.99"/>
    <n v="3288.8850000000002"/>
    <x v="43"/>
    <d v="2016-02-14T00:00:00"/>
  </r>
  <r>
    <x v="7"/>
    <s v="Northeast"/>
    <n v="15.1"/>
    <n v="99.99"/>
    <n v="1509.8489999999999"/>
    <x v="43"/>
    <d v="2016-02-14T00:00:00"/>
  </r>
  <r>
    <x v="9"/>
    <s v="Northeast"/>
    <n v="5.4"/>
    <n v="285.99"/>
    <n v="1544.3460000000002"/>
    <x v="43"/>
    <d v="2016-02-14T00:00:00"/>
  </r>
  <r>
    <x v="7"/>
    <s v="Northeast"/>
    <n v="10.6"/>
    <n v="295.19"/>
    <n v="3129.0139999999997"/>
    <x v="43"/>
    <d v="2016-02-14T00:00:00"/>
  </r>
  <r>
    <x v="6"/>
    <s v="Northeast"/>
    <n v="22.5"/>
    <n v="99.99"/>
    <n v="2249.7750000000001"/>
    <x v="43"/>
    <d v="2016-02-14T00:00:00"/>
  </r>
  <r>
    <x v="0"/>
    <s v="Northeast"/>
    <n v="22.4"/>
    <n v="325"/>
    <n v="7279.9999999999991"/>
    <x v="43"/>
    <d v="2016-02-14T00:00:00"/>
  </r>
  <r>
    <x v="2"/>
    <s v="Northeast"/>
    <n v="14.9"/>
    <n v="329.25"/>
    <n v="4905.8249999999998"/>
    <x v="43"/>
    <d v="2016-02-14T00:00:00"/>
  </r>
  <r>
    <x v="3"/>
    <s v="Northeast"/>
    <n v="6.9"/>
    <n v="99.99"/>
    <n v="689.93100000000004"/>
    <x v="43"/>
    <d v="2016-02-14T00:00:00"/>
  </r>
  <r>
    <x v="8"/>
    <s v="Northeast"/>
    <n v="15.2"/>
    <n v="134.99"/>
    <n v="2051.848"/>
    <x v="43"/>
    <d v="2016-02-14T00:00:00"/>
  </r>
  <r>
    <x v="7"/>
    <s v="Northeast"/>
    <n v="22.1"/>
    <n v="299"/>
    <n v="6607.9000000000005"/>
    <x v="43"/>
    <d v="2016-02-14T00:00:00"/>
  </r>
  <r>
    <x v="9"/>
    <s v="Northeast"/>
    <n v="7.9"/>
    <n v="329.25"/>
    <n v="2601.0750000000003"/>
    <x v="43"/>
    <d v="2016-02-14T00:00:00"/>
  </r>
  <r>
    <x v="4"/>
    <s v="Northeast"/>
    <n v="13.5"/>
    <n v="329.25"/>
    <n v="4444.875"/>
    <x v="44"/>
    <d v="2016-02-15T00:00:00"/>
  </r>
  <r>
    <x v="2"/>
    <s v="Northeast"/>
    <n v="21"/>
    <n v="325"/>
    <n v="6825"/>
    <x v="44"/>
    <d v="2016-02-15T00:00:00"/>
  </r>
  <r>
    <x v="10"/>
    <s v="Northeast"/>
    <n v="22.1"/>
    <n v="329.25"/>
    <n v="7276.4250000000002"/>
    <x v="44"/>
    <d v="2016-02-15T00:00:00"/>
  </r>
  <r>
    <x v="8"/>
    <s v="Northeast"/>
    <n v="5.8"/>
    <n v="329.25"/>
    <n v="1909.6499999999999"/>
    <x v="44"/>
    <d v="2016-02-15T00:00:00"/>
  </r>
  <r>
    <x v="7"/>
    <s v="Northeast"/>
    <n v="16.899999999999999"/>
    <n v="349"/>
    <n v="5898.0999999999995"/>
    <x v="44"/>
    <d v="2016-02-15T00:00:00"/>
  </r>
  <r>
    <x v="4"/>
    <s v="Northeast"/>
    <n v="12.1"/>
    <n v="285.99"/>
    <n v="3460.4789999999998"/>
    <x v="44"/>
    <d v="2016-02-15T00:00:00"/>
  </r>
  <r>
    <x v="2"/>
    <s v="Northeast"/>
    <n v="25"/>
    <n v="329.25"/>
    <n v="8231.25"/>
    <x v="44"/>
    <d v="2016-02-15T00:00:00"/>
  </r>
  <r>
    <x v="10"/>
    <s v="Northeast"/>
    <n v="10"/>
    <n v="329.25"/>
    <n v="3292.5"/>
    <x v="44"/>
    <d v="2016-02-15T00:00:00"/>
  </r>
  <r>
    <x v="8"/>
    <s v="Northeast"/>
    <n v="22.6"/>
    <n v="349"/>
    <n v="7887.4000000000005"/>
    <x v="44"/>
    <d v="2016-02-15T00:00:00"/>
  </r>
  <r>
    <x v="7"/>
    <s v="Northeast"/>
    <n v="10.9"/>
    <n v="299"/>
    <n v="3259.1"/>
    <x v="44"/>
    <d v="2016-02-15T00:00:00"/>
  </r>
  <r>
    <x v="4"/>
    <s v="Northeast"/>
    <n v="24.2"/>
    <n v="299"/>
    <n v="7235.8"/>
    <x v="44"/>
    <d v="2016-02-15T00:00:00"/>
  </r>
  <r>
    <x v="2"/>
    <s v="Northeast"/>
    <n v="17.100000000000001"/>
    <n v="99.99"/>
    <n v="1709.829"/>
    <x v="44"/>
    <d v="2016-02-15T00:00:00"/>
  </r>
  <r>
    <x v="10"/>
    <s v="Northeast"/>
    <n v="19.100000000000001"/>
    <n v="349"/>
    <n v="6665.9000000000005"/>
    <x v="44"/>
    <d v="2016-02-15T00:00:00"/>
  </r>
  <r>
    <x v="8"/>
    <s v="Northeast"/>
    <n v="17.8"/>
    <n v="134.99"/>
    <n v="2402.8220000000001"/>
    <x v="44"/>
    <d v="2016-02-15T00:00:00"/>
  </r>
  <r>
    <x v="7"/>
    <s v="Northeast"/>
    <n v="22.9"/>
    <n v="154.94999999999999"/>
    <n v="3548.3549999999996"/>
    <x v="44"/>
    <d v="2016-02-15T00:00:00"/>
  </r>
  <r>
    <x v="4"/>
    <s v="Northeast"/>
    <n v="5"/>
    <n v="99.99"/>
    <n v="499.95"/>
    <x v="44"/>
    <d v="2016-02-15T00:00:00"/>
  </r>
  <r>
    <x v="2"/>
    <s v="Northeast"/>
    <n v="6.8"/>
    <n v="285.99"/>
    <n v="1944.732"/>
    <x v="44"/>
    <d v="2016-02-15T00:00:00"/>
  </r>
  <r>
    <x v="10"/>
    <s v="Northeast"/>
    <n v="8.9"/>
    <n v="295.19"/>
    <n v="2627.1910000000003"/>
    <x v="44"/>
    <d v="2016-02-15T00:00:00"/>
  </r>
  <r>
    <x v="8"/>
    <s v="Northeast"/>
    <n v="22.9"/>
    <n v="295.19"/>
    <n v="6759.8509999999997"/>
    <x v="44"/>
    <d v="2016-02-15T00:00:00"/>
  </r>
  <r>
    <x v="7"/>
    <s v="Northeast"/>
    <n v="23"/>
    <n v="99.99"/>
    <n v="2299.77"/>
    <x v="44"/>
    <d v="2016-02-15T00:00:00"/>
  </r>
  <r>
    <x v="9"/>
    <s v="Northeast"/>
    <n v="12.1"/>
    <n v="295.19"/>
    <n v="3571.799"/>
    <x v="45"/>
    <d v="2016-02-16T00:00:00"/>
  </r>
  <r>
    <x v="2"/>
    <s v="Northeast"/>
    <n v="6.3"/>
    <n v="154.94999999999999"/>
    <n v="976.18499999999995"/>
    <x v="45"/>
    <d v="2016-02-16T00:00:00"/>
  </r>
  <r>
    <x v="0"/>
    <s v="Northeast"/>
    <n v="7"/>
    <n v="299"/>
    <n v="2093"/>
    <x v="45"/>
    <d v="2016-02-16T00:00:00"/>
  </r>
  <r>
    <x v="3"/>
    <s v="Northeast"/>
    <n v="20.3"/>
    <n v="329.25"/>
    <n v="6683.7750000000005"/>
    <x v="45"/>
    <d v="2016-02-16T00:00:00"/>
  </r>
  <r>
    <x v="9"/>
    <s v="Northeast"/>
    <n v="21.1"/>
    <n v="299"/>
    <n v="6308.9000000000005"/>
    <x v="45"/>
    <d v="2016-02-16T00:00:00"/>
  </r>
  <r>
    <x v="2"/>
    <s v="Northeast"/>
    <n v="20.7"/>
    <n v="295.19"/>
    <n v="6110.433"/>
    <x v="45"/>
    <d v="2016-02-16T00:00:00"/>
  </r>
  <r>
    <x v="0"/>
    <s v="Northeast"/>
    <n v="23"/>
    <n v="285.99"/>
    <n v="6577.77"/>
    <x v="45"/>
    <d v="2016-02-16T00:00:00"/>
  </r>
  <r>
    <x v="3"/>
    <s v="Northeast"/>
    <n v="8.8000000000000007"/>
    <n v="154.94999999999999"/>
    <n v="1363.56"/>
    <x v="45"/>
    <d v="2016-02-16T00:00:00"/>
  </r>
  <r>
    <x v="9"/>
    <s v="Northeast"/>
    <n v="16.3"/>
    <n v="295.19"/>
    <n v="4811.5969999999998"/>
    <x v="45"/>
    <d v="2016-02-16T00:00:00"/>
  </r>
  <r>
    <x v="2"/>
    <s v="Northeast"/>
    <n v="24.8"/>
    <n v="325"/>
    <n v="8060"/>
    <x v="45"/>
    <d v="2016-02-16T00:00:00"/>
  </r>
  <r>
    <x v="0"/>
    <s v="Northeast"/>
    <n v="22.7"/>
    <n v="299"/>
    <n v="6787.3"/>
    <x v="45"/>
    <d v="2016-02-16T00:00:00"/>
  </r>
  <r>
    <x v="3"/>
    <s v="Northeast"/>
    <n v="13.5"/>
    <n v="285.99"/>
    <n v="3860.8650000000002"/>
    <x v="45"/>
    <d v="2016-02-16T00:00:00"/>
  </r>
  <r>
    <x v="9"/>
    <s v="Northeast"/>
    <n v="8.3000000000000007"/>
    <n v="154.94999999999999"/>
    <n v="1286.085"/>
    <x v="45"/>
    <d v="2016-02-16T00:00:00"/>
  </r>
  <r>
    <x v="2"/>
    <s v="Northeast"/>
    <n v="23.6"/>
    <n v="349"/>
    <n v="8236.4"/>
    <x v="45"/>
    <d v="2016-02-16T00:00:00"/>
  </r>
  <r>
    <x v="0"/>
    <s v="Northeast"/>
    <n v="14.2"/>
    <n v="299"/>
    <n v="4245.8"/>
    <x v="45"/>
    <d v="2016-02-16T00:00:00"/>
  </r>
  <r>
    <x v="3"/>
    <s v="Northeast"/>
    <n v="8"/>
    <n v="325"/>
    <n v="2600"/>
    <x v="45"/>
    <d v="2016-02-16T00:00:00"/>
  </r>
  <r>
    <x v="9"/>
    <s v="Northeast"/>
    <n v="17"/>
    <n v="99.99"/>
    <n v="1699.83"/>
    <x v="46"/>
    <d v="2016-02-17T00:00:00"/>
  </r>
  <r>
    <x v="7"/>
    <s v="Northeast"/>
    <n v="16.100000000000001"/>
    <n v="349"/>
    <n v="5618.9000000000005"/>
    <x v="46"/>
    <d v="2016-02-17T00:00:00"/>
  </r>
  <r>
    <x v="3"/>
    <s v="Northeast"/>
    <n v="20.9"/>
    <n v="295.19"/>
    <n v="6169.4709999999995"/>
    <x v="46"/>
    <d v="2016-02-17T00:00:00"/>
  </r>
  <r>
    <x v="0"/>
    <s v="Northeast"/>
    <n v="8"/>
    <n v="154.94999999999999"/>
    <n v="1239.5999999999999"/>
    <x v="46"/>
    <d v="2016-02-17T00:00:00"/>
  </r>
  <r>
    <x v="1"/>
    <s v="Northeast"/>
    <n v="7.5"/>
    <n v="329.25"/>
    <n v="2469.375"/>
    <x v="46"/>
    <d v="2016-02-17T00:00:00"/>
  </r>
  <r>
    <x v="7"/>
    <s v="Northeast"/>
    <n v="6.2"/>
    <n v="154.94999999999999"/>
    <n v="960.68999999999994"/>
    <x v="46"/>
    <d v="2016-02-17T00:00:00"/>
  </r>
  <r>
    <x v="3"/>
    <s v="Northeast"/>
    <n v="21.2"/>
    <n v="99.99"/>
    <n v="2119.788"/>
    <x v="46"/>
    <d v="2016-02-17T00:00:00"/>
  </r>
  <r>
    <x v="9"/>
    <s v="Northeast"/>
    <n v="12.9"/>
    <n v="329.25"/>
    <n v="4247.3249999999998"/>
    <x v="46"/>
    <d v="2016-02-17T00:00:00"/>
  </r>
  <r>
    <x v="9"/>
    <s v="Northeast"/>
    <n v="21.7"/>
    <n v="299"/>
    <n v="6488.3"/>
    <x v="46"/>
    <d v="2016-02-17T00:00:00"/>
  </r>
  <r>
    <x v="7"/>
    <s v="Northeast"/>
    <n v="9.1"/>
    <n v="134.99"/>
    <n v="1228.4090000000001"/>
    <x v="46"/>
    <d v="2016-02-17T00:00:00"/>
  </r>
  <r>
    <x v="3"/>
    <s v="Northeast"/>
    <n v="5.7"/>
    <n v="285.99"/>
    <n v="1630.143"/>
    <x v="46"/>
    <d v="2016-02-17T00:00:00"/>
  </r>
  <r>
    <x v="0"/>
    <s v="Northeast"/>
    <n v="23"/>
    <n v="295.19"/>
    <n v="6789.37"/>
    <x v="46"/>
    <d v="2016-02-17T00:00:00"/>
  </r>
  <r>
    <x v="1"/>
    <s v="Northeast"/>
    <n v="17.3"/>
    <n v="134.99"/>
    <n v="2335.3270000000002"/>
    <x v="46"/>
    <d v="2016-02-17T00:00:00"/>
  </r>
  <r>
    <x v="7"/>
    <s v="Northeast"/>
    <n v="5.8"/>
    <n v="325"/>
    <n v="1885"/>
    <x v="46"/>
    <d v="2016-02-17T00:00:00"/>
  </r>
  <r>
    <x v="3"/>
    <s v="Northeast"/>
    <n v="10.199999999999999"/>
    <n v="134.99"/>
    <n v="1376.8979999999999"/>
    <x v="46"/>
    <d v="2016-02-17T00:00:00"/>
  </r>
  <r>
    <x v="9"/>
    <s v="Northeast"/>
    <n v="10.5"/>
    <n v="349"/>
    <n v="3664.5"/>
    <x v="46"/>
    <d v="2016-02-17T00:00:00"/>
  </r>
  <r>
    <x v="9"/>
    <s v="Northeast"/>
    <n v="15.1"/>
    <n v="299"/>
    <n v="4514.8999999999996"/>
    <x v="46"/>
    <d v="2016-02-17T00:00:00"/>
  </r>
  <r>
    <x v="7"/>
    <s v="Northeast"/>
    <n v="11.2"/>
    <n v="329.25"/>
    <n v="3687.6"/>
    <x v="46"/>
    <d v="2016-02-17T00:00:00"/>
  </r>
  <r>
    <x v="3"/>
    <s v="Northeast"/>
    <n v="16.899999999999999"/>
    <n v="329.25"/>
    <n v="5564.3249999999998"/>
    <x v="46"/>
    <d v="2016-02-17T00:00:00"/>
  </r>
  <r>
    <x v="0"/>
    <s v="Northeast"/>
    <n v="14.6"/>
    <n v="154.94999999999999"/>
    <n v="2262.27"/>
    <x v="46"/>
    <d v="2016-02-17T00:00:00"/>
  </r>
  <r>
    <x v="1"/>
    <s v="Northeast"/>
    <n v="16.3"/>
    <n v="295.19"/>
    <n v="4811.5969999999998"/>
    <x v="46"/>
    <d v="2016-02-17T00:00:00"/>
  </r>
  <r>
    <x v="7"/>
    <s v="Northeast"/>
    <n v="24.6"/>
    <n v="295.19"/>
    <n v="7261.674"/>
    <x v="46"/>
    <d v="2016-02-17T00:00:00"/>
  </r>
  <r>
    <x v="3"/>
    <s v="Northeast"/>
    <n v="20.5"/>
    <n v="349"/>
    <n v="7154.5"/>
    <x v="46"/>
    <d v="2016-02-17T00:00:00"/>
  </r>
  <r>
    <x v="9"/>
    <s v="Northeast"/>
    <n v="8.3000000000000007"/>
    <n v="329.25"/>
    <n v="2732.7750000000001"/>
    <x v="46"/>
    <d v="2016-02-17T00:00:00"/>
  </r>
  <r>
    <x v="9"/>
    <s v="Northeast"/>
    <n v="6"/>
    <n v="349"/>
    <n v="2094"/>
    <x v="46"/>
    <d v="2016-02-17T00:00:00"/>
  </r>
  <r>
    <x v="7"/>
    <s v="Northeast"/>
    <n v="14.9"/>
    <n v="134.99"/>
    <n v="2011.3510000000001"/>
    <x v="46"/>
    <d v="2016-02-17T00:00:00"/>
  </r>
  <r>
    <x v="3"/>
    <s v="Northeast"/>
    <n v="6.3"/>
    <n v="154.94999999999999"/>
    <n v="976.18499999999995"/>
    <x v="46"/>
    <d v="2016-02-17T00:00:00"/>
  </r>
  <r>
    <x v="0"/>
    <s v="Northeast"/>
    <n v="22.6"/>
    <n v="329.25"/>
    <n v="7441.05"/>
    <x v="46"/>
    <d v="2016-02-17T00:00:00"/>
  </r>
  <r>
    <x v="1"/>
    <s v="Northeast"/>
    <n v="13.6"/>
    <n v="285.99"/>
    <n v="3889.4639999999999"/>
    <x v="46"/>
    <d v="2016-02-17T00:00:00"/>
  </r>
  <r>
    <x v="7"/>
    <s v="Northeast"/>
    <n v="23.5"/>
    <n v="299"/>
    <n v="7026.5"/>
    <x v="46"/>
    <d v="2016-02-17T00:00:00"/>
  </r>
  <r>
    <x v="3"/>
    <s v="Northeast"/>
    <n v="22.1"/>
    <n v="134.99"/>
    <n v="2983.2790000000005"/>
    <x v="46"/>
    <d v="2016-02-17T00:00:00"/>
  </r>
  <r>
    <x v="9"/>
    <s v="Northeast"/>
    <n v="22.8"/>
    <n v="99.99"/>
    <n v="2279.7719999999999"/>
    <x v="46"/>
    <d v="2016-02-17T00:00:00"/>
  </r>
  <r>
    <x v="3"/>
    <s v="Northeast"/>
    <n v="18.5"/>
    <n v="329.25"/>
    <n v="6091.125"/>
    <x v="47"/>
    <d v="2016-02-18T00:00:00"/>
  </r>
  <r>
    <x v="3"/>
    <s v="Northeast"/>
    <n v="5.8"/>
    <n v="299"/>
    <n v="1734.2"/>
    <x v="47"/>
    <d v="2016-02-18T00:00:00"/>
  </r>
  <r>
    <x v="8"/>
    <s v="Northeast"/>
    <n v="6.7"/>
    <n v="299"/>
    <n v="2003.3"/>
    <x v="47"/>
    <d v="2016-02-18T00:00:00"/>
  </r>
  <r>
    <x v="9"/>
    <s v="Northeast"/>
    <n v="9.5"/>
    <n v="325"/>
    <n v="3087.5"/>
    <x v="47"/>
    <d v="2016-02-18T00:00:00"/>
  </r>
  <r>
    <x v="0"/>
    <s v="Northeast"/>
    <n v="8.6999999999999993"/>
    <n v="154.94999999999999"/>
    <n v="1348.0649999999998"/>
    <x v="47"/>
    <d v="2016-02-18T00:00:00"/>
  </r>
  <r>
    <x v="10"/>
    <s v="Northeast"/>
    <n v="12.2"/>
    <n v="299"/>
    <n v="3647.7999999999997"/>
    <x v="47"/>
    <d v="2016-02-18T00:00:00"/>
  </r>
  <r>
    <x v="2"/>
    <s v="Northeast"/>
    <n v="20.9"/>
    <n v="99.99"/>
    <n v="2089.7909999999997"/>
    <x v="47"/>
    <d v="2016-02-18T00:00:00"/>
  </r>
  <r>
    <x v="5"/>
    <s v="Northeast"/>
    <n v="6"/>
    <n v="299"/>
    <n v="1794"/>
    <x v="47"/>
    <d v="2016-02-18T00:00:00"/>
  </r>
  <r>
    <x v="3"/>
    <s v="Northeast"/>
    <n v="19.5"/>
    <n v="349"/>
    <n v="6805.5"/>
    <x v="47"/>
    <d v="2016-02-18T00:00:00"/>
  </r>
  <r>
    <x v="3"/>
    <s v="Northeast"/>
    <n v="14.9"/>
    <n v="154.94999999999999"/>
    <n v="2308.7550000000001"/>
    <x v="47"/>
    <d v="2016-02-18T00:00:00"/>
  </r>
  <r>
    <x v="8"/>
    <s v="Northeast"/>
    <n v="6.1"/>
    <n v="295.19"/>
    <n v="1800.6589999999999"/>
    <x v="47"/>
    <d v="2016-02-18T00:00:00"/>
  </r>
  <r>
    <x v="9"/>
    <s v="Northeast"/>
    <n v="5.7"/>
    <n v="285.99"/>
    <n v="1630.143"/>
    <x v="47"/>
    <d v="2016-02-18T00:00:00"/>
  </r>
  <r>
    <x v="0"/>
    <s v="Northeast"/>
    <n v="22.2"/>
    <n v="299"/>
    <n v="6637.8"/>
    <x v="47"/>
    <d v="2016-02-18T00:00:00"/>
  </r>
  <r>
    <x v="10"/>
    <s v="Northeast"/>
    <n v="5.5"/>
    <n v="329.25"/>
    <n v="1810.875"/>
    <x v="47"/>
    <d v="2016-02-18T00:00:00"/>
  </r>
  <r>
    <x v="2"/>
    <s v="Northeast"/>
    <n v="22.3"/>
    <n v="329.25"/>
    <n v="7342.2750000000005"/>
    <x v="47"/>
    <d v="2016-02-18T00:00:00"/>
  </r>
  <r>
    <x v="5"/>
    <s v="Northeast"/>
    <n v="19.3"/>
    <n v="329.25"/>
    <n v="6354.5250000000005"/>
    <x v="47"/>
    <d v="2016-02-18T00:00:00"/>
  </r>
  <r>
    <x v="3"/>
    <s v="Northeast"/>
    <n v="23.5"/>
    <n v="349"/>
    <n v="8201.5"/>
    <x v="47"/>
    <d v="2016-02-18T00:00:00"/>
  </r>
  <r>
    <x v="3"/>
    <s v="Northeast"/>
    <n v="23.7"/>
    <n v="325"/>
    <n v="7702.5"/>
    <x v="47"/>
    <d v="2016-02-18T00:00:00"/>
  </r>
  <r>
    <x v="8"/>
    <s v="Northeast"/>
    <n v="6.3"/>
    <n v="99.99"/>
    <n v="629.9369999999999"/>
    <x v="47"/>
    <d v="2016-02-18T00:00:00"/>
  </r>
  <r>
    <x v="9"/>
    <s v="Northeast"/>
    <n v="8.3000000000000007"/>
    <n v="299"/>
    <n v="2481.7000000000003"/>
    <x v="47"/>
    <d v="2016-02-18T00:00:00"/>
  </r>
  <r>
    <x v="0"/>
    <s v="Northeast"/>
    <n v="8.6999999999999993"/>
    <n v="295.19"/>
    <n v="2568.1529999999998"/>
    <x v="47"/>
    <d v="2016-02-18T00:00:00"/>
  </r>
  <r>
    <x v="10"/>
    <s v="Northeast"/>
    <n v="13.2"/>
    <n v="99.99"/>
    <n v="1319.8679999999999"/>
    <x v="47"/>
    <d v="2016-02-18T00:00:00"/>
  </r>
  <r>
    <x v="2"/>
    <s v="Northeast"/>
    <n v="21"/>
    <n v="295.19"/>
    <n v="6198.99"/>
    <x v="47"/>
    <d v="2016-02-18T00:00:00"/>
  </r>
  <r>
    <x v="5"/>
    <s v="Northeast"/>
    <n v="6.9"/>
    <n v="299"/>
    <n v="2063.1"/>
    <x v="47"/>
    <d v="2016-02-18T00:00:00"/>
  </r>
  <r>
    <x v="3"/>
    <s v="Northeast"/>
    <n v="15.7"/>
    <n v="134.99"/>
    <n v="2119.3429999999998"/>
    <x v="47"/>
    <d v="2016-02-18T00:00:00"/>
  </r>
  <r>
    <x v="3"/>
    <s v="Northeast"/>
    <n v="22.9"/>
    <n v="154.94999999999999"/>
    <n v="3548.3549999999996"/>
    <x v="47"/>
    <d v="2016-02-18T00:00:00"/>
  </r>
  <r>
    <x v="8"/>
    <s v="Northeast"/>
    <n v="9.6999999999999993"/>
    <n v="299"/>
    <n v="2900.2999999999997"/>
    <x v="47"/>
    <d v="2016-02-18T00:00:00"/>
  </r>
  <r>
    <x v="9"/>
    <s v="Northeast"/>
    <n v="6.2"/>
    <n v="349"/>
    <n v="2163.8000000000002"/>
    <x v="47"/>
    <d v="2016-02-18T00:00:00"/>
  </r>
  <r>
    <x v="0"/>
    <s v="Northeast"/>
    <n v="20.7"/>
    <n v="134.99"/>
    <n v="2794.2930000000001"/>
    <x v="47"/>
    <d v="2016-02-18T00:00:00"/>
  </r>
  <r>
    <x v="10"/>
    <s v="Northeast"/>
    <n v="6.3"/>
    <n v="325"/>
    <n v="2047.5"/>
    <x v="47"/>
    <d v="2016-02-18T00:00:00"/>
  </r>
  <r>
    <x v="2"/>
    <s v="Northeast"/>
    <n v="15.9"/>
    <n v="329.25"/>
    <n v="5235.0749999999998"/>
    <x v="47"/>
    <d v="2016-02-18T00:00:00"/>
  </r>
  <r>
    <x v="5"/>
    <s v="Northeast"/>
    <n v="19.2"/>
    <n v="295.19"/>
    <n v="5667.6480000000001"/>
    <x v="47"/>
    <d v="2016-02-18T00:00:00"/>
  </r>
  <r>
    <x v="8"/>
    <s v="Northeast"/>
    <n v="12.2"/>
    <n v="299"/>
    <n v="3647.7999999999997"/>
    <x v="48"/>
    <d v="2016-02-19T00:00:00"/>
  </r>
  <r>
    <x v="6"/>
    <s v="Northeast"/>
    <n v="18.600000000000001"/>
    <n v="295.19"/>
    <n v="5490.5340000000006"/>
    <x v="48"/>
    <d v="2016-02-19T00:00:00"/>
  </r>
  <r>
    <x v="8"/>
    <s v="Northeast"/>
    <n v="8.6"/>
    <n v="349"/>
    <n v="3001.4"/>
    <x v="48"/>
    <d v="2016-02-19T00:00:00"/>
  </r>
  <r>
    <x v="6"/>
    <s v="Northeast"/>
    <n v="18.8"/>
    <n v="134.99"/>
    <n v="2537.8120000000004"/>
    <x v="48"/>
    <d v="2016-02-19T00:00:00"/>
  </r>
  <r>
    <x v="0"/>
    <s v="Northeast"/>
    <n v="24.5"/>
    <n v="299"/>
    <n v="7325.5"/>
    <x v="48"/>
    <d v="2016-02-19T00:00:00"/>
  </r>
  <r>
    <x v="8"/>
    <s v="Northeast"/>
    <n v="21.8"/>
    <n v="295.19"/>
    <n v="6435.1419999999998"/>
    <x v="48"/>
    <d v="2016-02-19T00:00:00"/>
  </r>
  <r>
    <x v="6"/>
    <s v="Northeast"/>
    <n v="8.1"/>
    <n v="99.99"/>
    <n v="809.91899999999987"/>
    <x v="48"/>
    <d v="2016-02-19T00:00:00"/>
  </r>
  <r>
    <x v="8"/>
    <s v="Northeast"/>
    <n v="16.8"/>
    <n v="349"/>
    <n v="5863.2"/>
    <x v="48"/>
    <d v="2016-02-19T00:00:00"/>
  </r>
  <r>
    <x v="6"/>
    <s v="Northeast"/>
    <n v="17.399999999999999"/>
    <n v="299"/>
    <n v="5202.5999999999995"/>
    <x v="48"/>
    <d v="2016-02-19T00:00:00"/>
  </r>
  <r>
    <x v="0"/>
    <s v="Northeast"/>
    <n v="22.9"/>
    <n v="285.99"/>
    <n v="6549.1709999999994"/>
    <x v="48"/>
    <d v="2016-02-19T00:00:00"/>
  </r>
  <r>
    <x v="8"/>
    <s v="Northeast"/>
    <n v="9.9"/>
    <n v="299"/>
    <n v="2960.1"/>
    <x v="48"/>
    <d v="2016-02-19T00:00:00"/>
  </r>
  <r>
    <x v="6"/>
    <s v="Northeast"/>
    <n v="17.2"/>
    <n v="134.99"/>
    <n v="2321.828"/>
    <x v="48"/>
    <d v="2016-02-19T00:00:00"/>
  </r>
  <r>
    <x v="8"/>
    <s v="Northeast"/>
    <n v="14.8"/>
    <n v="295.19"/>
    <n v="4368.8119999999999"/>
    <x v="48"/>
    <d v="2016-02-19T00:00:00"/>
  </r>
  <r>
    <x v="6"/>
    <s v="Northeast"/>
    <n v="16.2"/>
    <n v="154.94999999999999"/>
    <n v="2510.1899999999996"/>
    <x v="48"/>
    <d v="2016-02-19T00:00:00"/>
  </r>
  <r>
    <x v="0"/>
    <s v="Northeast"/>
    <n v="12.7"/>
    <n v="134.99"/>
    <n v="1714.373"/>
    <x v="48"/>
    <d v="2016-02-19T00:00:00"/>
  </r>
  <r>
    <x v="8"/>
    <s v="Northeast"/>
    <n v="10.1"/>
    <n v="154.94999999999999"/>
    <n v="1564.9949999999999"/>
    <x v="48"/>
    <d v="2016-02-19T00:00:00"/>
  </r>
  <r>
    <x v="6"/>
    <s v="Northeast"/>
    <n v="12.6"/>
    <n v="154.94999999999999"/>
    <n v="1952.37"/>
    <x v="48"/>
    <d v="2016-02-19T00:00:00"/>
  </r>
  <r>
    <x v="8"/>
    <s v="Northeast"/>
    <n v="24.6"/>
    <n v="99.99"/>
    <n v="2459.7539999999999"/>
    <x v="48"/>
    <d v="2016-02-19T00:00:00"/>
  </r>
  <r>
    <x v="6"/>
    <s v="Northeast"/>
    <n v="23.5"/>
    <n v="154.94999999999999"/>
    <n v="3641.3249999999998"/>
    <x v="48"/>
    <d v="2016-02-19T00:00:00"/>
  </r>
  <r>
    <x v="0"/>
    <s v="Northeast"/>
    <n v="14.7"/>
    <n v="349"/>
    <n v="5130.3"/>
    <x v="48"/>
    <d v="2016-02-19T00:00:00"/>
  </r>
  <r>
    <x v="0"/>
    <s v="Northeast"/>
    <n v="8.1999999999999993"/>
    <n v="295.19"/>
    <n v="2420.558"/>
    <x v="49"/>
    <d v="2016-02-20T00:00:00"/>
  </r>
  <r>
    <x v="2"/>
    <s v="Northeast"/>
    <n v="13.4"/>
    <n v="329.25"/>
    <n v="4411.95"/>
    <x v="49"/>
    <d v="2016-02-20T00:00:00"/>
  </r>
  <r>
    <x v="4"/>
    <s v="Northeast"/>
    <n v="20.399999999999999"/>
    <n v="295.19"/>
    <n v="6021.8759999999993"/>
    <x v="49"/>
    <d v="2016-02-20T00:00:00"/>
  </r>
  <r>
    <x v="0"/>
    <s v="Northeast"/>
    <n v="17.2"/>
    <n v="349"/>
    <n v="6002.8"/>
    <x v="49"/>
    <d v="2016-02-20T00:00:00"/>
  </r>
  <r>
    <x v="0"/>
    <s v="Northeast"/>
    <n v="24.4"/>
    <n v="325"/>
    <n v="7929.9999999999991"/>
    <x v="49"/>
    <d v="2016-02-20T00:00:00"/>
  </r>
  <r>
    <x v="1"/>
    <s v="Northeast"/>
    <n v="19.3"/>
    <n v="285.99"/>
    <n v="5519.607"/>
    <x v="49"/>
    <d v="2016-02-20T00:00:00"/>
  </r>
  <r>
    <x v="5"/>
    <s v="Northeast"/>
    <n v="13.4"/>
    <n v="154.94999999999999"/>
    <n v="2076.33"/>
    <x v="49"/>
    <d v="2016-02-20T00:00:00"/>
  </r>
  <r>
    <x v="8"/>
    <s v="Northeast"/>
    <n v="9.5"/>
    <n v="154.94999999999999"/>
    <n v="1472.0249999999999"/>
    <x v="49"/>
    <d v="2016-02-20T00:00:00"/>
  </r>
  <r>
    <x v="7"/>
    <s v="Northeast"/>
    <n v="18.7"/>
    <n v="295.19"/>
    <n v="5520.0529999999999"/>
    <x v="49"/>
    <d v="2016-02-20T00:00:00"/>
  </r>
  <r>
    <x v="6"/>
    <s v="Northeast"/>
    <n v="23.3"/>
    <n v="329.25"/>
    <n v="7671.5250000000005"/>
    <x v="49"/>
    <d v="2016-02-20T00:00:00"/>
  </r>
  <r>
    <x v="3"/>
    <s v="Northeast"/>
    <n v="25"/>
    <n v="154.94999999999999"/>
    <n v="3873.7499999999995"/>
    <x v="49"/>
    <d v="2016-02-20T00:00:00"/>
  </r>
  <r>
    <x v="5"/>
    <s v="Northeast"/>
    <n v="9.4"/>
    <n v="285.99"/>
    <n v="2688.306"/>
    <x v="49"/>
    <d v="2016-02-20T00:00:00"/>
  </r>
  <r>
    <x v="8"/>
    <s v="Northeast"/>
    <n v="13.7"/>
    <n v="325"/>
    <n v="4452.5"/>
    <x v="49"/>
    <d v="2016-02-20T00:00:00"/>
  </r>
  <r>
    <x v="0"/>
    <s v="Northeast"/>
    <n v="17.600000000000001"/>
    <n v="154.94999999999999"/>
    <n v="2727.12"/>
    <x v="49"/>
    <d v="2016-02-20T00:00:00"/>
  </r>
  <r>
    <x v="2"/>
    <s v="Northeast"/>
    <n v="7"/>
    <n v="349"/>
    <n v="2443"/>
    <x v="49"/>
    <d v="2016-02-20T00:00:00"/>
  </r>
  <r>
    <x v="4"/>
    <s v="Northeast"/>
    <n v="21.6"/>
    <n v="154.94999999999999"/>
    <n v="3346.92"/>
    <x v="49"/>
    <d v="2016-02-20T00:00:00"/>
  </r>
  <r>
    <x v="0"/>
    <s v="Northeast"/>
    <n v="10.8"/>
    <n v="134.99"/>
    <n v="1457.8920000000003"/>
    <x v="49"/>
    <d v="2016-02-20T00:00:00"/>
  </r>
  <r>
    <x v="0"/>
    <s v="Northeast"/>
    <n v="10.1"/>
    <n v="154.94999999999999"/>
    <n v="1564.9949999999999"/>
    <x v="49"/>
    <d v="2016-02-20T00:00:00"/>
  </r>
  <r>
    <x v="1"/>
    <s v="Northeast"/>
    <n v="18.3"/>
    <n v="325"/>
    <n v="5947.5"/>
    <x v="49"/>
    <d v="2016-02-20T00:00:00"/>
  </r>
  <r>
    <x v="5"/>
    <s v="Northeast"/>
    <n v="16.399999999999999"/>
    <n v="325"/>
    <n v="5329.9999999999991"/>
    <x v="49"/>
    <d v="2016-02-20T00:00:00"/>
  </r>
  <r>
    <x v="8"/>
    <s v="Northeast"/>
    <n v="17.8"/>
    <n v="349"/>
    <n v="6212.2"/>
    <x v="49"/>
    <d v="2016-02-20T00:00:00"/>
  </r>
  <r>
    <x v="7"/>
    <s v="Northeast"/>
    <n v="13.8"/>
    <n v="99.99"/>
    <n v="1379.8620000000001"/>
    <x v="49"/>
    <d v="2016-02-20T00:00:00"/>
  </r>
  <r>
    <x v="6"/>
    <s v="Northeast"/>
    <n v="13.4"/>
    <n v="285.99"/>
    <n v="3832.2660000000001"/>
    <x v="49"/>
    <d v="2016-02-20T00:00:00"/>
  </r>
  <r>
    <x v="3"/>
    <s v="Northeast"/>
    <n v="16.399999999999999"/>
    <n v="329.25"/>
    <n v="5399.7"/>
    <x v="49"/>
    <d v="2016-02-20T00:00:00"/>
  </r>
  <r>
    <x v="5"/>
    <s v="Northeast"/>
    <n v="7.1"/>
    <n v="295.19"/>
    <n v="2095.8489999999997"/>
    <x v="49"/>
    <d v="2016-02-20T00:00:00"/>
  </r>
  <r>
    <x v="8"/>
    <s v="Northeast"/>
    <n v="6.1"/>
    <n v="349"/>
    <n v="2128.9"/>
    <x v="49"/>
    <d v="2016-02-20T00:00:00"/>
  </r>
  <r>
    <x v="0"/>
    <s v="Northeast"/>
    <n v="16.600000000000001"/>
    <n v="349"/>
    <n v="5793.4000000000005"/>
    <x v="49"/>
    <d v="2016-02-20T00:00:00"/>
  </r>
  <r>
    <x v="2"/>
    <s v="Northeast"/>
    <n v="24.3"/>
    <n v="134.99"/>
    <n v="3280.2570000000005"/>
    <x v="49"/>
    <d v="2016-02-20T00:00:00"/>
  </r>
  <r>
    <x v="4"/>
    <s v="Northeast"/>
    <n v="11.9"/>
    <n v="299"/>
    <n v="3558.1"/>
    <x v="49"/>
    <d v="2016-02-20T00:00:00"/>
  </r>
  <r>
    <x v="0"/>
    <s v="Northeast"/>
    <n v="15.4"/>
    <n v="299"/>
    <n v="4604.6000000000004"/>
    <x v="49"/>
    <d v="2016-02-20T00:00:00"/>
  </r>
  <r>
    <x v="0"/>
    <s v="Northeast"/>
    <n v="12.4"/>
    <n v="295.19"/>
    <n v="3660.3560000000002"/>
    <x v="49"/>
    <d v="2016-02-20T00:00:00"/>
  </r>
  <r>
    <x v="1"/>
    <s v="Northeast"/>
    <n v="10.199999999999999"/>
    <n v="134.99"/>
    <n v="1376.8979999999999"/>
    <x v="49"/>
    <d v="2016-02-20T00:00:00"/>
  </r>
  <r>
    <x v="5"/>
    <s v="Northeast"/>
    <n v="16.399999999999999"/>
    <n v="299"/>
    <n v="4903.5999999999995"/>
    <x v="49"/>
    <d v="2016-02-20T00:00:00"/>
  </r>
  <r>
    <x v="8"/>
    <s v="Northeast"/>
    <n v="9.6"/>
    <n v="295.19"/>
    <n v="2833.8240000000001"/>
    <x v="49"/>
    <d v="2016-02-20T00:00:00"/>
  </r>
  <r>
    <x v="7"/>
    <s v="Northeast"/>
    <n v="20"/>
    <n v="329.25"/>
    <n v="6585"/>
    <x v="49"/>
    <d v="2016-02-20T00:00:00"/>
  </r>
  <r>
    <x v="6"/>
    <s v="Northeast"/>
    <n v="22.6"/>
    <n v="295.19"/>
    <n v="6671.2940000000008"/>
    <x v="49"/>
    <d v="2016-02-20T00:00:00"/>
  </r>
  <r>
    <x v="3"/>
    <s v="Northeast"/>
    <n v="15.6"/>
    <n v="285.99"/>
    <n v="4461.4440000000004"/>
    <x v="49"/>
    <d v="2016-02-20T00:00:00"/>
  </r>
  <r>
    <x v="5"/>
    <s v="Northeast"/>
    <n v="15"/>
    <n v="299"/>
    <n v="4485"/>
    <x v="49"/>
    <d v="2016-02-20T00:00:00"/>
  </r>
  <r>
    <x v="8"/>
    <s v="Northeast"/>
    <n v="18.100000000000001"/>
    <n v="154.94999999999999"/>
    <n v="2804.5949999999998"/>
    <x v="49"/>
    <d v="2016-02-20T00:00:00"/>
  </r>
  <r>
    <x v="0"/>
    <s v="Northeast"/>
    <n v="24.5"/>
    <n v="329.25"/>
    <n v="8066.625"/>
    <x v="49"/>
    <d v="2016-02-20T00:00:00"/>
  </r>
  <r>
    <x v="2"/>
    <s v="Northeast"/>
    <n v="14"/>
    <n v="99.99"/>
    <n v="1399.86"/>
    <x v="49"/>
    <d v="2016-02-20T00:00:00"/>
  </r>
  <r>
    <x v="4"/>
    <s v="Northeast"/>
    <n v="12.5"/>
    <n v="285.99"/>
    <n v="3574.875"/>
    <x v="49"/>
    <d v="2016-02-20T00:00:00"/>
  </r>
  <r>
    <x v="0"/>
    <s v="Northeast"/>
    <n v="22.4"/>
    <n v="349"/>
    <n v="7817.5999999999995"/>
    <x v="49"/>
    <d v="2016-02-20T00:00:00"/>
  </r>
  <r>
    <x v="0"/>
    <s v="Northeast"/>
    <n v="7.9"/>
    <n v="299"/>
    <n v="2362.1"/>
    <x v="49"/>
    <d v="2016-02-20T00:00:00"/>
  </r>
  <r>
    <x v="1"/>
    <s v="Northeast"/>
    <n v="13.3"/>
    <n v="99.99"/>
    <n v="1329.867"/>
    <x v="49"/>
    <d v="2016-02-20T00:00:00"/>
  </r>
  <r>
    <x v="5"/>
    <s v="Northeast"/>
    <n v="16.5"/>
    <n v="329.25"/>
    <n v="5432.625"/>
    <x v="49"/>
    <d v="2016-02-20T00:00:00"/>
  </r>
  <r>
    <x v="8"/>
    <s v="Northeast"/>
    <n v="20.9"/>
    <n v="329.25"/>
    <n v="6881.3249999999998"/>
    <x v="49"/>
    <d v="2016-02-20T00:00:00"/>
  </r>
  <r>
    <x v="7"/>
    <s v="Northeast"/>
    <n v="21.5"/>
    <n v="134.99"/>
    <n v="2902.2850000000003"/>
    <x v="49"/>
    <d v="2016-02-20T00:00:00"/>
  </r>
  <r>
    <x v="6"/>
    <s v="Northeast"/>
    <n v="22.4"/>
    <n v="285.99"/>
    <n v="6406.1759999999995"/>
    <x v="49"/>
    <d v="2016-02-20T00:00:00"/>
  </r>
  <r>
    <x v="3"/>
    <s v="Northeast"/>
    <n v="12.3"/>
    <n v="134.99"/>
    <n v="1660.3770000000002"/>
    <x v="49"/>
    <d v="2016-02-20T00:00:00"/>
  </r>
  <r>
    <x v="5"/>
    <s v="Northeast"/>
    <n v="5"/>
    <n v="295.19"/>
    <n v="1475.95"/>
    <x v="49"/>
    <d v="2016-02-20T00:00:00"/>
  </r>
  <r>
    <x v="8"/>
    <s v="Northeast"/>
    <n v="5.9"/>
    <n v="299"/>
    <n v="1764.1000000000001"/>
    <x v="49"/>
    <d v="2016-02-20T00:00:00"/>
  </r>
  <r>
    <x v="3"/>
    <s v="Northeast"/>
    <n v="9.1"/>
    <n v="285.99"/>
    <n v="2602.509"/>
    <x v="50"/>
    <d v="2016-02-21T00:00:00"/>
  </r>
  <r>
    <x v="2"/>
    <s v="Northeast"/>
    <n v="16.8"/>
    <n v="329.25"/>
    <n v="5531.4000000000005"/>
    <x v="50"/>
    <d v="2016-02-21T00:00:00"/>
  </r>
  <r>
    <x v="9"/>
    <s v="Northeast"/>
    <n v="13.1"/>
    <n v="329.25"/>
    <n v="4313.1750000000002"/>
    <x v="50"/>
    <d v="2016-02-21T00:00:00"/>
  </r>
  <r>
    <x v="3"/>
    <s v="Northeast"/>
    <n v="19.8"/>
    <n v="285.99"/>
    <n v="5662.6020000000008"/>
    <x v="50"/>
    <d v="2016-02-21T00:00:00"/>
  </r>
  <r>
    <x v="2"/>
    <s v="Northeast"/>
    <n v="22.4"/>
    <n v="99.99"/>
    <n v="2239.7759999999998"/>
    <x v="50"/>
    <d v="2016-02-21T00:00:00"/>
  </r>
  <r>
    <x v="9"/>
    <s v="Northeast"/>
    <n v="9.1999999999999993"/>
    <n v="349"/>
    <n v="3210.7999999999997"/>
    <x v="50"/>
    <d v="2016-02-21T00:00:00"/>
  </r>
  <r>
    <x v="3"/>
    <s v="Northeast"/>
    <n v="24.9"/>
    <n v="295.19"/>
    <n v="7350.2309999999998"/>
    <x v="50"/>
    <d v="2016-02-21T00:00:00"/>
  </r>
  <r>
    <x v="2"/>
    <s v="Northeast"/>
    <n v="11.4"/>
    <n v="134.99"/>
    <n v="1538.8860000000002"/>
    <x v="50"/>
    <d v="2016-02-21T00:00:00"/>
  </r>
  <r>
    <x v="9"/>
    <s v="Northeast"/>
    <n v="11.8"/>
    <n v="295.19"/>
    <n v="3483.2420000000002"/>
    <x v="50"/>
    <d v="2016-02-21T00:00:00"/>
  </r>
  <r>
    <x v="3"/>
    <s v="Northeast"/>
    <n v="24.1"/>
    <n v="285.99"/>
    <n v="6892.3590000000004"/>
    <x v="50"/>
    <d v="2016-02-21T00:00:00"/>
  </r>
  <r>
    <x v="2"/>
    <s v="Northeast"/>
    <n v="10.4"/>
    <n v="329.25"/>
    <n v="3424.2000000000003"/>
    <x v="50"/>
    <d v="2016-02-21T00:00:00"/>
  </r>
  <r>
    <x v="9"/>
    <s v="Northeast"/>
    <n v="15.9"/>
    <n v="295.19"/>
    <n v="4693.5209999999997"/>
    <x v="50"/>
    <d v="2016-02-21T00:00:00"/>
  </r>
  <r>
    <x v="8"/>
    <s v="Northeast"/>
    <n v="21.7"/>
    <n v="299"/>
    <n v="6488.3"/>
    <x v="51"/>
    <d v="2016-02-22T00:00:00"/>
  </r>
  <r>
    <x v="5"/>
    <s v="Northeast"/>
    <n v="5.8"/>
    <n v="99.99"/>
    <n v="579.94200000000001"/>
    <x v="51"/>
    <d v="2016-02-22T00:00:00"/>
  </r>
  <r>
    <x v="2"/>
    <s v="Northeast"/>
    <n v="23.7"/>
    <n v="134.99"/>
    <n v="3199.2629999999999"/>
    <x v="51"/>
    <d v="2016-02-22T00:00:00"/>
  </r>
  <r>
    <x v="7"/>
    <s v="Northeast"/>
    <n v="17"/>
    <n v="295.19"/>
    <n v="5018.2299999999996"/>
    <x v="51"/>
    <d v="2016-02-22T00:00:00"/>
  </r>
  <r>
    <x v="8"/>
    <s v="Northeast"/>
    <n v="18.3"/>
    <n v="154.94999999999999"/>
    <n v="2835.585"/>
    <x v="51"/>
    <d v="2016-02-22T00:00:00"/>
  </r>
  <r>
    <x v="8"/>
    <s v="Northeast"/>
    <n v="10.199999999999999"/>
    <n v="134.99"/>
    <n v="1376.8979999999999"/>
    <x v="51"/>
    <d v="2016-02-22T00:00:00"/>
  </r>
  <r>
    <x v="5"/>
    <s v="Northeast"/>
    <n v="15"/>
    <n v="285.99"/>
    <n v="4289.8500000000004"/>
    <x v="51"/>
    <d v="2016-02-22T00:00:00"/>
  </r>
  <r>
    <x v="2"/>
    <s v="Northeast"/>
    <n v="9.3000000000000007"/>
    <n v="285.99"/>
    <n v="2659.7070000000003"/>
    <x v="51"/>
    <d v="2016-02-22T00:00:00"/>
  </r>
  <r>
    <x v="7"/>
    <s v="Northeast"/>
    <n v="13.1"/>
    <n v="299"/>
    <n v="3916.9"/>
    <x v="51"/>
    <d v="2016-02-22T00:00:00"/>
  </r>
  <r>
    <x v="8"/>
    <s v="Northeast"/>
    <n v="17.5"/>
    <n v="299"/>
    <n v="5232.5"/>
    <x v="51"/>
    <d v="2016-02-22T00:00:00"/>
  </r>
  <r>
    <x v="8"/>
    <s v="Northeast"/>
    <n v="13.9"/>
    <n v="349"/>
    <n v="4851.1000000000004"/>
    <x v="51"/>
    <d v="2016-02-22T00:00:00"/>
  </r>
  <r>
    <x v="5"/>
    <s v="Northeast"/>
    <n v="10.5"/>
    <n v="154.94999999999999"/>
    <n v="1626.9749999999999"/>
    <x v="51"/>
    <d v="2016-02-22T00:00:00"/>
  </r>
  <r>
    <x v="2"/>
    <s v="Northeast"/>
    <n v="7"/>
    <n v="295.19"/>
    <n v="2066.33"/>
    <x v="51"/>
    <d v="2016-02-22T00:00:00"/>
  </r>
  <r>
    <x v="7"/>
    <s v="Northeast"/>
    <n v="14.6"/>
    <n v="285.99"/>
    <n v="4175.4539999999997"/>
    <x v="51"/>
    <d v="2016-02-22T00:00:00"/>
  </r>
  <r>
    <x v="8"/>
    <s v="Northeast"/>
    <n v="12.6"/>
    <n v="295.19"/>
    <n v="3719.3939999999998"/>
    <x v="51"/>
    <d v="2016-02-22T00:00:00"/>
  </r>
  <r>
    <x v="8"/>
    <s v="Northeast"/>
    <n v="15.4"/>
    <n v="299"/>
    <n v="4604.6000000000004"/>
    <x v="51"/>
    <d v="2016-02-22T00:00:00"/>
  </r>
  <r>
    <x v="5"/>
    <s v="Northeast"/>
    <n v="19"/>
    <n v="154.94999999999999"/>
    <n v="2944.0499999999997"/>
    <x v="51"/>
    <d v="2016-02-22T00:00:00"/>
  </r>
  <r>
    <x v="2"/>
    <s v="Northeast"/>
    <n v="9"/>
    <n v="295.19"/>
    <n v="2656.71"/>
    <x v="51"/>
    <d v="2016-02-22T00:00:00"/>
  </r>
  <r>
    <x v="7"/>
    <s v="Northeast"/>
    <n v="12.3"/>
    <n v="134.99"/>
    <n v="1660.3770000000002"/>
    <x v="51"/>
    <d v="2016-02-22T00:00:00"/>
  </r>
  <r>
    <x v="8"/>
    <s v="Northeast"/>
    <n v="19.5"/>
    <n v="299"/>
    <n v="5830.5"/>
    <x v="51"/>
    <d v="2016-02-22T00:00:00"/>
  </r>
  <r>
    <x v="7"/>
    <s v="Northeast"/>
    <n v="10.4"/>
    <n v="99.99"/>
    <n v="1039.896"/>
    <x v="52"/>
    <d v="2016-02-23T00:00:00"/>
  </r>
  <r>
    <x v="4"/>
    <s v="Northeast"/>
    <n v="23.4"/>
    <n v="299"/>
    <n v="6996.5999999999995"/>
    <x v="52"/>
    <d v="2016-02-23T00:00:00"/>
  </r>
  <r>
    <x v="10"/>
    <s v="Northeast"/>
    <n v="23.5"/>
    <n v="134.99"/>
    <n v="3172.2650000000003"/>
    <x v="52"/>
    <d v="2016-02-23T00:00:00"/>
  </r>
  <r>
    <x v="1"/>
    <s v="Northeast"/>
    <n v="15.5"/>
    <n v="295.19"/>
    <n v="4575.4449999999997"/>
    <x v="52"/>
    <d v="2016-02-23T00:00:00"/>
  </r>
  <r>
    <x v="6"/>
    <s v="Northeast"/>
    <n v="16.2"/>
    <n v="299"/>
    <n v="4843.8"/>
    <x v="52"/>
    <d v="2016-02-23T00:00:00"/>
  </r>
  <r>
    <x v="3"/>
    <s v="Northeast"/>
    <n v="10.199999999999999"/>
    <n v="134.99"/>
    <n v="1376.8979999999999"/>
    <x v="52"/>
    <d v="2016-02-23T00:00:00"/>
  </r>
  <r>
    <x v="7"/>
    <s v="Northeast"/>
    <n v="11.1"/>
    <n v="99.99"/>
    <n v="1109.8889999999999"/>
    <x v="52"/>
    <d v="2016-02-23T00:00:00"/>
  </r>
  <r>
    <x v="4"/>
    <s v="Northeast"/>
    <n v="14.4"/>
    <n v="134.99"/>
    <n v="1943.8560000000002"/>
    <x v="52"/>
    <d v="2016-02-23T00:00:00"/>
  </r>
  <r>
    <x v="10"/>
    <s v="Northeast"/>
    <n v="22.6"/>
    <n v="285.99"/>
    <n v="6463.3740000000007"/>
    <x v="52"/>
    <d v="2016-02-23T00:00:00"/>
  </r>
  <r>
    <x v="1"/>
    <s v="Northeast"/>
    <n v="10.4"/>
    <n v="154.94999999999999"/>
    <n v="1611.48"/>
    <x v="52"/>
    <d v="2016-02-23T00:00:00"/>
  </r>
  <r>
    <x v="6"/>
    <s v="Northeast"/>
    <n v="13.8"/>
    <n v="99.99"/>
    <n v="1379.8620000000001"/>
    <x v="52"/>
    <d v="2016-02-23T00:00:00"/>
  </r>
  <r>
    <x v="3"/>
    <s v="Northeast"/>
    <n v="24.9"/>
    <n v="285.99"/>
    <n v="7121.1509999999998"/>
    <x v="52"/>
    <d v="2016-02-23T00:00:00"/>
  </r>
  <r>
    <x v="7"/>
    <s v="Northeast"/>
    <n v="11.1"/>
    <n v="329.25"/>
    <n v="3654.6749999999997"/>
    <x v="52"/>
    <d v="2016-02-23T00:00:00"/>
  </r>
  <r>
    <x v="4"/>
    <s v="Northeast"/>
    <n v="23.9"/>
    <n v="134.99"/>
    <n v="3226.261"/>
    <x v="52"/>
    <d v="2016-02-23T00:00:00"/>
  </r>
  <r>
    <x v="10"/>
    <s v="Northeast"/>
    <n v="18"/>
    <n v="99.99"/>
    <n v="1799.82"/>
    <x v="52"/>
    <d v="2016-02-23T00:00:00"/>
  </r>
  <r>
    <x v="1"/>
    <s v="Northeast"/>
    <n v="24.5"/>
    <n v="134.99"/>
    <n v="3307.2550000000001"/>
    <x v="52"/>
    <d v="2016-02-23T00:00:00"/>
  </r>
  <r>
    <x v="6"/>
    <s v="Northeast"/>
    <n v="22.4"/>
    <n v="299"/>
    <n v="6697.5999999999995"/>
    <x v="52"/>
    <d v="2016-02-23T00:00:00"/>
  </r>
  <r>
    <x v="3"/>
    <s v="Northeast"/>
    <n v="10.9"/>
    <n v="349"/>
    <n v="3804.1"/>
    <x v="52"/>
    <d v="2016-02-23T00:00:00"/>
  </r>
  <r>
    <x v="7"/>
    <s v="Northeast"/>
    <n v="13.6"/>
    <n v="134.99"/>
    <n v="1835.864"/>
    <x v="52"/>
    <d v="2016-02-23T00:00:00"/>
  </r>
  <r>
    <x v="4"/>
    <s v="Northeast"/>
    <n v="5.6"/>
    <n v="154.94999999999999"/>
    <n v="867.71999999999991"/>
    <x v="52"/>
    <d v="2016-02-23T00:00:00"/>
  </r>
  <r>
    <x v="10"/>
    <s v="Northeast"/>
    <n v="12.7"/>
    <n v="285.99"/>
    <n v="3632.0729999999999"/>
    <x v="52"/>
    <d v="2016-02-23T00:00:00"/>
  </r>
  <r>
    <x v="1"/>
    <s v="Northeast"/>
    <n v="24.7"/>
    <n v="329.25"/>
    <n v="8132.4749999999995"/>
    <x v="52"/>
    <d v="2016-02-23T00:00:00"/>
  </r>
  <r>
    <x v="6"/>
    <s v="Northeast"/>
    <n v="12.1"/>
    <n v="99.99"/>
    <n v="1209.8789999999999"/>
    <x v="52"/>
    <d v="2016-02-23T00:00:00"/>
  </r>
  <r>
    <x v="3"/>
    <s v="Northeast"/>
    <n v="5.7"/>
    <n v="349"/>
    <n v="1989.3"/>
    <x v="52"/>
    <d v="2016-02-23T00:00:00"/>
  </r>
  <r>
    <x v="6"/>
    <s v="Northeast"/>
    <n v="24.2"/>
    <n v="99.99"/>
    <n v="2419.7579999999998"/>
    <x v="53"/>
    <d v="2016-02-24T00:00:00"/>
  </r>
  <r>
    <x v="6"/>
    <s v="Northeast"/>
    <n v="12.7"/>
    <n v="154.94999999999999"/>
    <n v="1967.8649999999998"/>
    <x v="53"/>
    <d v="2016-02-24T00:00:00"/>
  </r>
  <r>
    <x v="5"/>
    <s v="Northeast"/>
    <n v="15.1"/>
    <n v="134.99"/>
    <n v="2038.3490000000002"/>
    <x v="53"/>
    <d v="2016-02-24T00:00:00"/>
  </r>
  <r>
    <x v="7"/>
    <s v="Northeast"/>
    <n v="24.4"/>
    <n v="285.99"/>
    <n v="6978.1559999999999"/>
    <x v="53"/>
    <d v="2016-02-24T00:00:00"/>
  </r>
  <r>
    <x v="6"/>
    <s v="Northeast"/>
    <n v="21.7"/>
    <n v="325"/>
    <n v="7052.5"/>
    <x v="53"/>
    <d v="2016-02-24T00:00:00"/>
  </r>
  <r>
    <x v="6"/>
    <s v="Northeast"/>
    <n v="8.4"/>
    <n v="154.94999999999999"/>
    <n v="1301.58"/>
    <x v="53"/>
    <d v="2016-02-24T00:00:00"/>
  </r>
  <r>
    <x v="5"/>
    <s v="Northeast"/>
    <n v="10.3"/>
    <n v="99.99"/>
    <n v="1029.8969999999999"/>
    <x v="53"/>
    <d v="2016-02-24T00:00:00"/>
  </r>
  <r>
    <x v="7"/>
    <s v="Northeast"/>
    <n v="19.3"/>
    <n v="295.19"/>
    <n v="5697.1670000000004"/>
    <x v="53"/>
    <d v="2016-02-24T00:00:00"/>
  </r>
  <r>
    <x v="6"/>
    <s v="Northeast"/>
    <n v="8.5"/>
    <n v="325"/>
    <n v="2762.5"/>
    <x v="53"/>
    <d v="2016-02-24T00:00:00"/>
  </r>
  <r>
    <x v="6"/>
    <s v="Northeast"/>
    <n v="13.8"/>
    <n v="329.25"/>
    <n v="4543.6500000000005"/>
    <x v="53"/>
    <d v="2016-02-24T00:00:00"/>
  </r>
  <r>
    <x v="5"/>
    <s v="Northeast"/>
    <n v="8.6"/>
    <n v="295.19"/>
    <n v="2538.634"/>
    <x v="53"/>
    <d v="2016-02-24T00:00:00"/>
  </r>
  <r>
    <x v="7"/>
    <s v="Northeast"/>
    <n v="10.7"/>
    <n v="285.99"/>
    <n v="3060.0929999999998"/>
    <x v="53"/>
    <d v="2016-02-24T00:00:00"/>
  </r>
  <r>
    <x v="6"/>
    <s v="Northeast"/>
    <n v="9.5"/>
    <n v="99.99"/>
    <n v="949.90499999999997"/>
    <x v="53"/>
    <d v="2016-02-24T00:00:00"/>
  </r>
  <r>
    <x v="6"/>
    <s v="Northeast"/>
    <n v="10.6"/>
    <n v="329.25"/>
    <n v="3490.0499999999997"/>
    <x v="53"/>
    <d v="2016-02-24T00:00:00"/>
  </r>
  <r>
    <x v="5"/>
    <s v="Northeast"/>
    <n v="22.4"/>
    <n v="295.19"/>
    <n v="6612.2559999999994"/>
    <x v="53"/>
    <d v="2016-02-24T00:00:00"/>
  </r>
  <r>
    <x v="7"/>
    <s v="Northeast"/>
    <n v="24.1"/>
    <n v="285.99"/>
    <n v="6892.3590000000004"/>
    <x v="53"/>
    <d v="2016-02-24T00:00:00"/>
  </r>
  <r>
    <x v="5"/>
    <s v="Northeast"/>
    <n v="6.8"/>
    <n v="154.94999999999999"/>
    <n v="1053.6599999999999"/>
    <x v="54"/>
    <d v="2016-02-25T00:00:00"/>
  </r>
  <r>
    <x v="1"/>
    <s v="Northeast"/>
    <n v="5.7"/>
    <n v="299"/>
    <n v="1704.3"/>
    <x v="54"/>
    <d v="2016-02-25T00:00:00"/>
  </r>
  <r>
    <x v="8"/>
    <s v="Northeast"/>
    <n v="23.2"/>
    <n v="299"/>
    <n v="6936.8"/>
    <x v="54"/>
    <d v="2016-02-25T00:00:00"/>
  </r>
  <r>
    <x v="6"/>
    <s v="Northeast"/>
    <n v="19.600000000000001"/>
    <n v="329.25"/>
    <n v="6453.3"/>
    <x v="54"/>
    <d v="2016-02-25T00:00:00"/>
  </r>
  <r>
    <x v="5"/>
    <s v="Northeast"/>
    <n v="11.8"/>
    <n v="154.94999999999999"/>
    <n v="1828.41"/>
    <x v="54"/>
    <d v="2016-02-25T00:00:00"/>
  </r>
  <r>
    <x v="1"/>
    <s v="Northeast"/>
    <n v="17.3"/>
    <n v="325"/>
    <n v="5622.5"/>
    <x v="54"/>
    <d v="2016-02-25T00:00:00"/>
  </r>
  <r>
    <x v="8"/>
    <s v="Northeast"/>
    <n v="14.3"/>
    <n v="325"/>
    <n v="4647.5"/>
    <x v="54"/>
    <d v="2016-02-25T00:00:00"/>
  </r>
  <r>
    <x v="6"/>
    <s v="Northeast"/>
    <n v="22.3"/>
    <n v="134.99"/>
    <n v="3010.2770000000005"/>
    <x v="54"/>
    <d v="2016-02-25T00:00:00"/>
  </r>
  <r>
    <x v="5"/>
    <s v="Northeast"/>
    <n v="17"/>
    <n v="99.99"/>
    <n v="1699.83"/>
    <x v="54"/>
    <d v="2016-02-25T00:00:00"/>
  </r>
  <r>
    <x v="1"/>
    <s v="Northeast"/>
    <n v="19.399999999999999"/>
    <n v="325"/>
    <n v="6304.9999999999991"/>
    <x v="54"/>
    <d v="2016-02-25T00:00:00"/>
  </r>
  <r>
    <x v="8"/>
    <s v="Northeast"/>
    <n v="13.9"/>
    <n v="285.99"/>
    <n v="3975.2610000000004"/>
    <x v="54"/>
    <d v="2016-02-25T00:00:00"/>
  </r>
  <r>
    <x v="6"/>
    <s v="Northeast"/>
    <n v="8.1"/>
    <n v="285.99"/>
    <n v="2316.5189999999998"/>
    <x v="54"/>
    <d v="2016-02-25T00:00:00"/>
  </r>
  <r>
    <x v="5"/>
    <s v="Northeast"/>
    <n v="23"/>
    <n v="329.25"/>
    <n v="7572.75"/>
    <x v="54"/>
    <d v="2016-02-25T00:00:00"/>
  </r>
  <r>
    <x v="1"/>
    <s v="Northeast"/>
    <n v="18.8"/>
    <n v="134.99"/>
    <n v="2537.8120000000004"/>
    <x v="54"/>
    <d v="2016-02-25T00:00:00"/>
  </r>
  <r>
    <x v="8"/>
    <s v="Northeast"/>
    <n v="9.9"/>
    <n v="285.99"/>
    <n v="2831.3010000000004"/>
    <x v="54"/>
    <d v="2016-02-25T00:00:00"/>
  </r>
  <r>
    <x v="6"/>
    <s v="Northeast"/>
    <n v="15.8"/>
    <n v="349"/>
    <n v="5514.2"/>
    <x v="54"/>
    <d v="2016-02-25T00:00:00"/>
  </r>
  <r>
    <x v="8"/>
    <s v="Northeast"/>
    <n v="14.2"/>
    <n v="99.99"/>
    <n v="1419.8579999999999"/>
    <x v="55"/>
    <d v="2016-02-26T00:00:00"/>
  </r>
  <r>
    <x v="3"/>
    <s v="Northeast"/>
    <n v="15.9"/>
    <n v="295.19"/>
    <n v="4693.5209999999997"/>
    <x v="55"/>
    <d v="2016-02-26T00:00:00"/>
  </r>
  <r>
    <x v="7"/>
    <s v="Northeast"/>
    <n v="5.6"/>
    <n v="325"/>
    <n v="1819.9999999999998"/>
    <x v="55"/>
    <d v="2016-02-26T00:00:00"/>
  </r>
  <r>
    <x v="8"/>
    <s v="Northeast"/>
    <n v="15.8"/>
    <n v="285.99"/>
    <n v="4518.6420000000007"/>
    <x v="55"/>
    <d v="2016-02-26T00:00:00"/>
  </r>
  <r>
    <x v="3"/>
    <s v="Northeast"/>
    <n v="22.5"/>
    <n v="295.19"/>
    <n v="6641.7749999999996"/>
    <x v="55"/>
    <d v="2016-02-26T00:00:00"/>
  </r>
  <r>
    <x v="7"/>
    <s v="Northeast"/>
    <n v="5"/>
    <n v="299"/>
    <n v="1495"/>
    <x v="55"/>
    <d v="2016-02-26T00:00:00"/>
  </r>
  <r>
    <x v="8"/>
    <s v="Northeast"/>
    <n v="6.3"/>
    <n v="134.99"/>
    <n v="850.43700000000001"/>
    <x v="55"/>
    <d v="2016-02-26T00:00:00"/>
  </r>
  <r>
    <x v="3"/>
    <s v="Northeast"/>
    <n v="10.4"/>
    <n v="134.99"/>
    <n v="1403.8960000000002"/>
    <x v="55"/>
    <d v="2016-02-26T00:00:00"/>
  </r>
  <r>
    <x v="7"/>
    <s v="Northeast"/>
    <n v="15.9"/>
    <n v="325"/>
    <n v="5167.5"/>
    <x v="55"/>
    <d v="2016-02-26T00:00:00"/>
  </r>
  <r>
    <x v="8"/>
    <s v="Northeast"/>
    <n v="22"/>
    <n v="299"/>
    <n v="6578"/>
    <x v="55"/>
    <d v="2016-02-26T00:00:00"/>
  </r>
  <r>
    <x v="3"/>
    <s v="Northeast"/>
    <n v="18.399999999999999"/>
    <n v="285.99"/>
    <n v="5262.2159999999994"/>
    <x v="55"/>
    <d v="2016-02-26T00:00:00"/>
  </r>
  <r>
    <x v="7"/>
    <s v="Northeast"/>
    <n v="23.7"/>
    <n v="299"/>
    <n v="7086.3"/>
    <x v="55"/>
    <d v="2016-02-26T00:00:00"/>
  </r>
  <r>
    <x v="5"/>
    <s v="Northeast"/>
    <n v="17.899999999999999"/>
    <n v="299"/>
    <n v="5352.0999999999995"/>
    <x v="56"/>
    <d v="2016-02-27T00:00:00"/>
  </r>
  <r>
    <x v="2"/>
    <s v="Northeast"/>
    <n v="23"/>
    <n v="134.99"/>
    <n v="3104.7700000000004"/>
    <x v="56"/>
    <d v="2016-02-27T00:00:00"/>
  </r>
  <r>
    <x v="4"/>
    <s v="Northeast"/>
    <n v="5.9"/>
    <n v="349"/>
    <n v="2059.1"/>
    <x v="56"/>
    <d v="2016-02-27T00:00:00"/>
  </r>
  <r>
    <x v="2"/>
    <s v="Northeast"/>
    <n v="10.199999999999999"/>
    <n v="329.25"/>
    <n v="3358.35"/>
    <x v="56"/>
    <d v="2016-02-27T00:00:00"/>
  </r>
  <r>
    <x v="0"/>
    <s v="Northeast"/>
    <n v="6.1"/>
    <n v="329.25"/>
    <n v="2008.425"/>
    <x v="56"/>
    <d v="2016-02-27T00:00:00"/>
  </r>
  <r>
    <x v="6"/>
    <s v="Northeast"/>
    <n v="19.100000000000001"/>
    <n v="329.25"/>
    <n v="6288.6750000000002"/>
    <x v="56"/>
    <d v="2016-02-27T00:00:00"/>
  </r>
  <r>
    <x v="2"/>
    <s v="Northeast"/>
    <n v="6"/>
    <n v="285.99"/>
    <n v="1715.94"/>
    <x v="56"/>
    <d v="2016-02-27T00:00:00"/>
  </r>
  <r>
    <x v="9"/>
    <s v="Northeast"/>
    <n v="20.5"/>
    <n v="99.99"/>
    <n v="2049.7950000000001"/>
    <x v="56"/>
    <d v="2016-02-27T00:00:00"/>
  </r>
  <r>
    <x v="5"/>
    <s v="Northeast"/>
    <n v="7.3"/>
    <n v="299"/>
    <n v="2182.6999999999998"/>
    <x v="56"/>
    <d v="2016-02-27T00:00:00"/>
  </r>
  <r>
    <x v="2"/>
    <s v="Northeast"/>
    <n v="18.7"/>
    <n v="325"/>
    <n v="6077.5"/>
    <x v="56"/>
    <d v="2016-02-27T00:00:00"/>
  </r>
  <r>
    <x v="4"/>
    <s v="Northeast"/>
    <n v="23.9"/>
    <n v="134.99"/>
    <n v="3226.261"/>
    <x v="56"/>
    <d v="2016-02-27T00:00:00"/>
  </r>
  <r>
    <x v="2"/>
    <s v="Northeast"/>
    <n v="5.8"/>
    <n v="134.99"/>
    <n v="782.94200000000001"/>
    <x v="56"/>
    <d v="2016-02-27T00:00:00"/>
  </r>
  <r>
    <x v="0"/>
    <s v="Northeast"/>
    <n v="17.100000000000001"/>
    <n v="329.25"/>
    <n v="5630.1750000000002"/>
    <x v="56"/>
    <d v="2016-02-27T00:00:00"/>
  </r>
  <r>
    <x v="6"/>
    <s v="Northeast"/>
    <n v="19.8"/>
    <n v="285.99"/>
    <n v="5662.6020000000008"/>
    <x v="56"/>
    <d v="2016-02-27T00:00:00"/>
  </r>
  <r>
    <x v="2"/>
    <s v="Northeast"/>
    <n v="19.7"/>
    <n v="349"/>
    <n v="6875.3"/>
    <x v="56"/>
    <d v="2016-02-27T00:00:00"/>
  </r>
  <r>
    <x v="9"/>
    <s v="Northeast"/>
    <n v="23.8"/>
    <n v="295.19"/>
    <n v="7025.5219999999999"/>
    <x v="56"/>
    <d v="2016-02-27T00:00:00"/>
  </r>
  <r>
    <x v="5"/>
    <s v="Northeast"/>
    <n v="13.8"/>
    <n v="154.94999999999999"/>
    <n v="2138.31"/>
    <x v="56"/>
    <d v="2016-02-27T00:00:00"/>
  </r>
  <r>
    <x v="2"/>
    <s v="Northeast"/>
    <n v="5"/>
    <n v="295.19"/>
    <n v="1475.95"/>
    <x v="56"/>
    <d v="2016-02-27T00:00:00"/>
  </r>
  <r>
    <x v="4"/>
    <s v="Northeast"/>
    <n v="25"/>
    <n v="134.99"/>
    <n v="3374.75"/>
    <x v="56"/>
    <d v="2016-02-27T00:00:00"/>
  </r>
  <r>
    <x v="2"/>
    <s v="Northeast"/>
    <n v="11.6"/>
    <n v="154.94999999999999"/>
    <n v="1797.4199999999998"/>
    <x v="56"/>
    <d v="2016-02-27T00:00:00"/>
  </r>
  <r>
    <x v="0"/>
    <s v="Northeast"/>
    <n v="18.2"/>
    <n v="295.19"/>
    <n v="5372.4579999999996"/>
    <x v="56"/>
    <d v="2016-02-27T00:00:00"/>
  </r>
  <r>
    <x v="6"/>
    <s v="Northeast"/>
    <n v="11.5"/>
    <n v="285.99"/>
    <n v="3288.8850000000002"/>
    <x v="56"/>
    <d v="2016-02-27T00:00:00"/>
  </r>
  <r>
    <x v="2"/>
    <s v="Northeast"/>
    <n v="23.6"/>
    <n v="329.25"/>
    <n v="7770.3"/>
    <x v="56"/>
    <d v="2016-02-27T00:00:00"/>
  </r>
  <r>
    <x v="9"/>
    <s v="Northeast"/>
    <n v="19.2"/>
    <n v="299"/>
    <n v="5740.8"/>
    <x v="56"/>
    <d v="2016-02-27T00:00:00"/>
  </r>
  <r>
    <x v="5"/>
    <s v="Northeast"/>
    <n v="21.8"/>
    <n v="329.25"/>
    <n v="7177.6500000000005"/>
    <x v="56"/>
    <d v="2016-02-27T00:00:00"/>
  </r>
  <r>
    <x v="2"/>
    <s v="Northeast"/>
    <n v="7.8"/>
    <n v="329.25"/>
    <n v="2568.15"/>
    <x v="56"/>
    <d v="2016-02-27T00:00:00"/>
  </r>
  <r>
    <x v="4"/>
    <s v="Northeast"/>
    <n v="9.8000000000000007"/>
    <n v="99.99"/>
    <n v="979.90200000000004"/>
    <x v="56"/>
    <d v="2016-02-27T00:00:00"/>
  </r>
  <r>
    <x v="2"/>
    <s v="Northeast"/>
    <n v="12.1"/>
    <n v="154.94999999999999"/>
    <n v="1874.8949999999998"/>
    <x v="56"/>
    <d v="2016-02-27T00:00:00"/>
  </r>
  <r>
    <x v="0"/>
    <s v="Northeast"/>
    <n v="20.6"/>
    <n v="134.99"/>
    <n v="2780.7940000000003"/>
    <x v="56"/>
    <d v="2016-02-27T00:00:00"/>
  </r>
  <r>
    <x v="6"/>
    <s v="Northeast"/>
    <n v="23.2"/>
    <n v="349"/>
    <n v="8096.8"/>
    <x v="56"/>
    <d v="2016-02-27T00:00:00"/>
  </r>
  <r>
    <x v="2"/>
    <s v="Northeast"/>
    <n v="23.7"/>
    <n v="134.99"/>
    <n v="3199.2629999999999"/>
    <x v="56"/>
    <d v="2016-02-27T00:00:00"/>
  </r>
  <r>
    <x v="9"/>
    <s v="Northeast"/>
    <n v="23.6"/>
    <n v="285.99"/>
    <n v="6749.3640000000005"/>
    <x v="56"/>
    <d v="2016-02-27T00:00:00"/>
  </r>
  <r>
    <x v="4"/>
    <s v="Northeast"/>
    <n v="18.7"/>
    <n v="329.25"/>
    <n v="6156.9749999999995"/>
    <x v="57"/>
    <d v="2016-02-28T00:00:00"/>
  </r>
  <r>
    <x v="8"/>
    <s v="Northeast"/>
    <n v="18.7"/>
    <n v="99.99"/>
    <n v="1869.8129999999999"/>
    <x v="57"/>
    <d v="2016-02-28T00:00:00"/>
  </r>
  <r>
    <x v="6"/>
    <s v="Northeast"/>
    <n v="23.3"/>
    <n v="329.25"/>
    <n v="7671.5250000000005"/>
    <x v="57"/>
    <d v="2016-02-28T00:00:00"/>
  </r>
  <r>
    <x v="8"/>
    <s v="Northeast"/>
    <n v="15.5"/>
    <n v="349"/>
    <n v="5409.5"/>
    <x v="57"/>
    <d v="2016-02-28T00:00:00"/>
  </r>
  <r>
    <x v="0"/>
    <s v="Northeast"/>
    <n v="12.6"/>
    <n v="134.99"/>
    <n v="1700.874"/>
    <x v="57"/>
    <d v="2016-02-28T00:00:00"/>
  </r>
  <r>
    <x v="8"/>
    <s v="Northeast"/>
    <n v="18.2"/>
    <n v="349"/>
    <n v="6351.8"/>
    <x v="57"/>
    <d v="2016-02-28T00:00:00"/>
  </r>
  <r>
    <x v="9"/>
    <s v="Northeast"/>
    <n v="12"/>
    <n v="295.19"/>
    <n v="3542.2799999999997"/>
    <x v="57"/>
    <d v="2016-02-28T00:00:00"/>
  </r>
  <r>
    <x v="2"/>
    <s v="Northeast"/>
    <n v="19"/>
    <n v="134.99"/>
    <n v="2564.8100000000004"/>
    <x v="57"/>
    <d v="2016-02-28T00:00:00"/>
  </r>
  <r>
    <x v="4"/>
    <s v="Northeast"/>
    <n v="6.2"/>
    <n v="134.99"/>
    <n v="836.9380000000001"/>
    <x v="57"/>
    <d v="2016-02-28T00:00:00"/>
  </r>
  <r>
    <x v="8"/>
    <s v="Northeast"/>
    <n v="19.3"/>
    <n v="154.94999999999999"/>
    <n v="2990.5349999999999"/>
    <x v="57"/>
    <d v="2016-02-28T00:00:00"/>
  </r>
  <r>
    <x v="6"/>
    <s v="Northeast"/>
    <n v="23.1"/>
    <n v="329.25"/>
    <n v="7605.6750000000002"/>
    <x v="57"/>
    <d v="2016-02-28T00:00:00"/>
  </r>
  <r>
    <x v="8"/>
    <s v="Northeast"/>
    <n v="11.2"/>
    <n v="154.94999999999999"/>
    <n v="1735.4399999999998"/>
    <x v="57"/>
    <d v="2016-02-28T00:00:00"/>
  </r>
  <r>
    <x v="0"/>
    <s v="Northeast"/>
    <n v="24.1"/>
    <n v="295.19"/>
    <n v="7114.0790000000006"/>
    <x v="57"/>
    <d v="2016-02-28T00:00:00"/>
  </r>
  <r>
    <x v="8"/>
    <s v="Northeast"/>
    <n v="8.5"/>
    <n v="134.99"/>
    <n v="1147.415"/>
    <x v="57"/>
    <d v="2016-02-28T00:00:00"/>
  </r>
  <r>
    <x v="9"/>
    <s v="Northeast"/>
    <n v="16.7"/>
    <n v="299"/>
    <n v="4993.3"/>
    <x v="57"/>
    <d v="2016-02-28T00:00:00"/>
  </r>
  <r>
    <x v="2"/>
    <s v="Northeast"/>
    <n v="10.9"/>
    <n v="285.99"/>
    <n v="3117.2910000000002"/>
    <x v="57"/>
    <d v="2016-02-28T00:00:00"/>
  </r>
  <r>
    <x v="4"/>
    <s v="Northeast"/>
    <n v="7.6"/>
    <n v="295.19"/>
    <n v="2243.444"/>
    <x v="57"/>
    <d v="2016-02-28T00:00:00"/>
  </r>
  <r>
    <x v="8"/>
    <s v="Northeast"/>
    <n v="21.3"/>
    <n v="295.19"/>
    <n v="6287.5470000000005"/>
    <x v="57"/>
    <d v="2016-02-28T00:00:00"/>
  </r>
  <r>
    <x v="6"/>
    <s v="Northeast"/>
    <n v="20"/>
    <n v="99.99"/>
    <n v="1999.8"/>
    <x v="57"/>
    <d v="2016-02-28T00:00:00"/>
  </r>
  <r>
    <x v="8"/>
    <s v="Northeast"/>
    <n v="11.3"/>
    <n v="154.94999999999999"/>
    <n v="1750.9349999999999"/>
    <x v="57"/>
    <d v="2016-02-28T00:00:00"/>
  </r>
  <r>
    <x v="0"/>
    <s v="Northeast"/>
    <n v="9.6"/>
    <n v="154.94999999999999"/>
    <n v="1487.5199999999998"/>
    <x v="57"/>
    <d v="2016-02-28T00:00:00"/>
  </r>
  <r>
    <x v="8"/>
    <s v="Northeast"/>
    <n v="7.9"/>
    <n v="285.99"/>
    <n v="2259.3210000000004"/>
    <x v="57"/>
    <d v="2016-02-28T00:00:00"/>
  </r>
  <r>
    <x v="9"/>
    <s v="Northeast"/>
    <n v="22.3"/>
    <n v="295.19"/>
    <n v="6582.7370000000001"/>
    <x v="57"/>
    <d v="2016-02-28T00:00:00"/>
  </r>
  <r>
    <x v="2"/>
    <s v="Northeast"/>
    <n v="23.4"/>
    <n v="329.25"/>
    <n v="7704.45"/>
    <x v="57"/>
    <d v="2016-02-28T00:00:00"/>
  </r>
  <r>
    <x v="4"/>
    <s v="Northeast"/>
    <n v="7.8"/>
    <n v="299"/>
    <n v="2332.1999999999998"/>
    <x v="57"/>
    <d v="2016-02-28T00:00:00"/>
  </r>
  <r>
    <x v="8"/>
    <s v="Northeast"/>
    <n v="10.3"/>
    <n v="325"/>
    <n v="3347.5000000000005"/>
    <x v="57"/>
    <d v="2016-02-28T00:00:00"/>
  </r>
  <r>
    <x v="6"/>
    <s v="Northeast"/>
    <n v="11"/>
    <n v="349"/>
    <n v="3839"/>
    <x v="57"/>
    <d v="2016-02-28T00:00:00"/>
  </r>
  <r>
    <x v="8"/>
    <s v="Northeast"/>
    <n v="7.5"/>
    <n v="295.19"/>
    <n v="2213.9250000000002"/>
    <x v="57"/>
    <d v="2016-02-28T00:00:00"/>
  </r>
  <r>
    <x v="0"/>
    <s v="Northeast"/>
    <n v="23.8"/>
    <n v="295.19"/>
    <n v="7025.5219999999999"/>
    <x v="57"/>
    <d v="2016-02-28T00:00:00"/>
  </r>
  <r>
    <x v="8"/>
    <s v="Northeast"/>
    <n v="14.3"/>
    <n v="349"/>
    <n v="4990.7"/>
    <x v="57"/>
    <d v="2016-02-28T00:00:00"/>
  </r>
  <r>
    <x v="9"/>
    <s v="Northeast"/>
    <n v="6.5"/>
    <n v="295.19"/>
    <n v="1918.7349999999999"/>
    <x v="57"/>
    <d v="2016-02-28T00:00:00"/>
  </r>
  <r>
    <x v="2"/>
    <s v="Northeast"/>
    <n v="16.7"/>
    <n v="349"/>
    <n v="5828.3"/>
    <x v="57"/>
    <d v="2016-02-28T00:00:00"/>
  </r>
  <r>
    <x v="4"/>
    <s v="Northeast"/>
    <n v="11.1"/>
    <n v="134.99"/>
    <n v="1498.3890000000001"/>
    <x v="58"/>
    <d v="2016-02-29T00:00:00"/>
  </r>
  <r>
    <x v="9"/>
    <s v="Northeast"/>
    <n v="12.2"/>
    <n v="329.25"/>
    <n v="4016.85"/>
    <x v="58"/>
    <d v="2016-02-29T00:00:00"/>
  </r>
  <r>
    <x v="1"/>
    <s v="Northeast"/>
    <n v="9.4"/>
    <n v="325"/>
    <n v="3055"/>
    <x v="58"/>
    <d v="2016-02-29T00:00:00"/>
  </r>
  <r>
    <x v="5"/>
    <s v="Northeast"/>
    <n v="21.4"/>
    <n v="349"/>
    <n v="7468.5999999999995"/>
    <x v="58"/>
    <d v="2016-02-29T00:00:00"/>
  </r>
  <r>
    <x v="7"/>
    <s v="Northeast"/>
    <n v="20.100000000000001"/>
    <n v="154.94999999999999"/>
    <n v="3114.4949999999999"/>
    <x v="58"/>
    <d v="2016-02-29T00:00:00"/>
  </r>
  <r>
    <x v="2"/>
    <s v="Northeast"/>
    <n v="24.3"/>
    <n v="295.19"/>
    <n v="7173.1170000000002"/>
    <x v="58"/>
    <d v="2016-02-29T00:00:00"/>
  </r>
  <r>
    <x v="2"/>
    <s v="Northeast"/>
    <n v="14.6"/>
    <n v="285.99"/>
    <n v="4175.4539999999997"/>
    <x v="58"/>
    <d v="2016-02-29T00:00:00"/>
  </r>
  <r>
    <x v="4"/>
    <s v="Northeast"/>
    <n v="18"/>
    <n v="329.25"/>
    <n v="5926.5"/>
    <x v="58"/>
    <d v="2016-02-29T00:00:00"/>
  </r>
  <r>
    <x v="9"/>
    <s v="Northeast"/>
    <n v="9.5"/>
    <n v="295.19"/>
    <n v="2804.3049999999998"/>
    <x v="58"/>
    <d v="2016-02-29T00:00:00"/>
  </r>
  <r>
    <x v="1"/>
    <s v="Northeast"/>
    <n v="24"/>
    <n v="134.99"/>
    <n v="3239.76"/>
    <x v="58"/>
    <d v="2016-02-29T00:00:00"/>
  </r>
  <r>
    <x v="5"/>
    <s v="Northeast"/>
    <n v="18.7"/>
    <n v="99.99"/>
    <n v="1869.8129999999999"/>
    <x v="58"/>
    <d v="2016-02-29T00:00:00"/>
  </r>
  <r>
    <x v="7"/>
    <s v="Northeast"/>
    <n v="16.8"/>
    <n v="134.99"/>
    <n v="2267.8320000000003"/>
    <x v="58"/>
    <d v="2016-02-29T00:00:00"/>
  </r>
  <r>
    <x v="2"/>
    <s v="Northeast"/>
    <n v="24.4"/>
    <n v="325"/>
    <n v="7929.9999999999991"/>
    <x v="58"/>
    <d v="2016-02-29T00:00:00"/>
  </r>
  <r>
    <x v="2"/>
    <s v="Northeast"/>
    <n v="8.6999999999999993"/>
    <n v="99.99"/>
    <n v="869.9129999999999"/>
    <x v="58"/>
    <d v="2016-02-29T00:00:00"/>
  </r>
  <r>
    <x v="4"/>
    <s v="Northeast"/>
    <n v="14.4"/>
    <n v="299"/>
    <n v="4305.6000000000004"/>
    <x v="58"/>
    <d v="2016-02-29T00:00:00"/>
  </r>
  <r>
    <x v="9"/>
    <s v="Northeast"/>
    <n v="9"/>
    <n v="295.19"/>
    <n v="2656.71"/>
    <x v="58"/>
    <d v="2016-02-29T00:00:00"/>
  </r>
  <r>
    <x v="1"/>
    <s v="Northeast"/>
    <n v="21.4"/>
    <n v="295.19"/>
    <n v="6317.0659999999998"/>
    <x v="58"/>
    <d v="2016-02-29T00:00:00"/>
  </r>
  <r>
    <x v="5"/>
    <s v="Northeast"/>
    <n v="13.8"/>
    <n v="349"/>
    <n v="4816.2"/>
    <x v="58"/>
    <d v="2016-02-29T00:00:00"/>
  </r>
  <r>
    <x v="7"/>
    <s v="Northeast"/>
    <n v="19.8"/>
    <n v="134.99"/>
    <n v="2672.8020000000001"/>
    <x v="58"/>
    <d v="2016-02-29T00:00:00"/>
  </r>
  <r>
    <x v="2"/>
    <s v="Northeast"/>
    <n v="7.9"/>
    <n v="349"/>
    <n v="2757.1"/>
    <x v="58"/>
    <d v="2016-02-29T00:00:00"/>
  </r>
  <r>
    <x v="2"/>
    <s v="Northeast"/>
    <n v="17.5"/>
    <n v="349"/>
    <n v="6107.5"/>
    <x v="58"/>
    <d v="2016-02-29T00:00:00"/>
  </r>
  <r>
    <x v="4"/>
    <s v="Northeast"/>
    <n v="21.2"/>
    <n v="154.94999999999999"/>
    <n v="3284.9399999999996"/>
    <x v="58"/>
    <d v="2016-02-29T00:00:00"/>
  </r>
  <r>
    <x v="9"/>
    <s v="Northeast"/>
    <n v="23.1"/>
    <n v="154.94999999999999"/>
    <n v="3579.3449999999998"/>
    <x v="58"/>
    <d v="2016-02-29T00:00:00"/>
  </r>
  <r>
    <x v="1"/>
    <s v="Northeast"/>
    <n v="23.8"/>
    <n v="325"/>
    <n v="7735"/>
    <x v="58"/>
    <d v="2016-02-29T00:00:00"/>
  </r>
  <r>
    <x v="5"/>
    <s v="Northeast"/>
    <n v="8.5"/>
    <n v="285.99"/>
    <n v="2430.915"/>
    <x v="58"/>
    <d v="2016-02-29T00:00:00"/>
  </r>
  <r>
    <x v="7"/>
    <s v="Northeast"/>
    <n v="11.3"/>
    <n v="134.99"/>
    <n v="1525.3870000000002"/>
    <x v="58"/>
    <d v="2016-02-29T00:00:00"/>
  </r>
  <r>
    <x v="2"/>
    <s v="Northeast"/>
    <n v="8.1"/>
    <n v="329.25"/>
    <n v="2666.9249999999997"/>
    <x v="58"/>
    <d v="2016-02-29T00:00:00"/>
  </r>
  <r>
    <x v="2"/>
    <s v="Northeast"/>
    <n v="15.9"/>
    <n v="325"/>
    <n v="5167.5"/>
    <x v="58"/>
    <d v="2016-02-29T00:00:00"/>
  </r>
  <r>
    <x v="7"/>
    <s v="Northeast"/>
    <n v="18.100000000000001"/>
    <n v="285.99"/>
    <n v="5176.4190000000008"/>
    <x v="59"/>
    <d v="2016-03-01T00:00:00"/>
  </r>
  <r>
    <x v="3"/>
    <s v="Northeast"/>
    <n v="11"/>
    <n v="349"/>
    <n v="3839"/>
    <x v="59"/>
    <d v="2016-03-01T00:00:00"/>
  </r>
  <r>
    <x v="6"/>
    <s v="Northeast"/>
    <n v="7"/>
    <n v="154.94999999999999"/>
    <n v="1084.6499999999999"/>
    <x v="59"/>
    <d v="2016-03-01T00:00:00"/>
  </r>
  <r>
    <x v="9"/>
    <s v="Northeast"/>
    <n v="20.8"/>
    <n v="99.99"/>
    <n v="2079.7919999999999"/>
    <x v="59"/>
    <d v="2016-03-01T00:00:00"/>
  </r>
  <r>
    <x v="7"/>
    <s v="Northeast"/>
    <n v="24.1"/>
    <n v="325"/>
    <n v="7832.5000000000009"/>
    <x v="59"/>
    <d v="2016-03-01T00:00:00"/>
  </r>
  <r>
    <x v="7"/>
    <s v="Northeast"/>
    <n v="23.5"/>
    <n v="134.99"/>
    <n v="3172.2650000000003"/>
    <x v="59"/>
    <d v="2016-03-01T00:00:00"/>
  </r>
  <r>
    <x v="3"/>
    <s v="Northeast"/>
    <n v="25"/>
    <n v="349"/>
    <n v="8725"/>
    <x v="59"/>
    <d v="2016-03-01T00:00:00"/>
  </r>
  <r>
    <x v="6"/>
    <s v="Northeast"/>
    <n v="14.2"/>
    <n v="295.19"/>
    <n v="4191.6979999999994"/>
    <x v="59"/>
    <d v="2016-03-01T00:00:00"/>
  </r>
  <r>
    <x v="9"/>
    <s v="Northeast"/>
    <n v="18"/>
    <n v="299"/>
    <n v="5382"/>
    <x v="59"/>
    <d v="2016-03-01T00:00:00"/>
  </r>
  <r>
    <x v="7"/>
    <s v="Northeast"/>
    <n v="19.600000000000001"/>
    <n v="99.99"/>
    <n v="1959.8040000000001"/>
    <x v="59"/>
    <d v="2016-03-01T00:00:00"/>
  </r>
  <r>
    <x v="7"/>
    <s v="Northeast"/>
    <n v="10.1"/>
    <n v="349"/>
    <n v="3524.9"/>
    <x v="59"/>
    <d v="2016-03-01T00:00:00"/>
  </r>
  <r>
    <x v="3"/>
    <s v="Northeast"/>
    <n v="11.8"/>
    <n v="349"/>
    <n v="4118.2"/>
    <x v="59"/>
    <d v="2016-03-01T00:00:00"/>
  </r>
  <r>
    <x v="6"/>
    <s v="Northeast"/>
    <n v="12.4"/>
    <n v="329.25"/>
    <n v="4082.7000000000003"/>
    <x v="59"/>
    <d v="2016-03-01T00:00:00"/>
  </r>
  <r>
    <x v="9"/>
    <s v="Northeast"/>
    <n v="11.9"/>
    <n v="295.19"/>
    <n v="3512.761"/>
    <x v="59"/>
    <d v="2016-03-01T00:00:00"/>
  </r>
  <r>
    <x v="7"/>
    <s v="Northeast"/>
    <n v="8.3000000000000007"/>
    <n v="285.99"/>
    <n v="2373.7170000000001"/>
    <x v="59"/>
    <d v="2016-03-01T00:00:00"/>
  </r>
  <r>
    <x v="7"/>
    <s v="Northeast"/>
    <n v="9.4"/>
    <n v="285.99"/>
    <n v="2688.306"/>
    <x v="59"/>
    <d v="2016-03-01T00:00:00"/>
  </r>
  <r>
    <x v="3"/>
    <s v="Northeast"/>
    <n v="14.1"/>
    <n v="154.94999999999999"/>
    <n v="2184.7949999999996"/>
    <x v="59"/>
    <d v="2016-03-01T00:00:00"/>
  </r>
  <r>
    <x v="6"/>
    <s v="Northeast"/>
    <n v="20.100000000000001"/>
    <n v="295.19"/>
    <n v="5933.3190000000004"/>
    <x v="59"/>
    <d v="2016-03-01T00:00:00"/>
  </r>
  <r>
    <x v="9"/>
    <s v="Northeast"/>
    <n v="17.600000000000001"/>
    <n v="349"/>
    <n v="6142.4000000000005"/>
    <x v="59"/>
    <d v="2016-03-01T00:00:00"/>
  </r>
  <r>
    <x v="7"/>
    <s v="Northeast"/>
    <n v="7.5"/>
    <n v="299"/>
    <n v="2242.5"/>
    <x v="59"/>
    <d v="2016-03-01T00:00:00"/>
  </r>
  <r>
    <x v="8"/>
    <s v="Northeast"/>
    <n v="7.7"/>
    <n v="349"/>
    <n v="2687.3"/>
    <x v="60"/>
    <d v="2016-03-02T00:00:00"/>
  </r>
  <r>
    <x v="5"/>
    <s v="Northeast"/>
    <n v="19.399999999999999"/>
    <n v="295.19"/>
    <n v="5726.6859999999997"/>
    <x v="60"/>
    <d v="2016-03-02T00:00:00"/>
  </r>
  <r>
    <x v="8"/>
    <s v="Northeast"/>
    <n v="6.8"/>
    <n v="99.99"/>
    <n v="679.9319999999999"/>
    <x v="60"/>
    <d v="2016-03-02T00:00:00"/>
  </r>
  <r>
    <x v="5"/>
    <s v="Northeast"/>
    <n v="22"/>
    <n v="154.94999999999999"/>
    <n v="3408.8999999999996"/>
    <x v="60"/>
    <d v="2016-03-02T00:00:00"/>
  </r>
  <r>
    <x v="8"/>
    <s v="Northeast"/>
    <n v="21.3"/>
    <n v="325"/>
    <n v="6922.5"/>
    <x v="60"/>
    <d v="2016-03-02T00:00:00"/>
  </r>
  <r>
    <x v="5"/>
    <s v="Northeast"/>
    <n v="15.9"/>
    <n v="329.25"/>
    <n v="5235.0749999999998"/>
    <x v="60"/>
    <d v="2016-03-02T00:00:00"/>
  </r>
  <r>
    <x v="8"/>
    <s v="Northeast"/>
    <n v="12.6"/>
    <n v="99.99"/>
    <n v="1259.8739999999998"/>
    <x v="60"/>
    <d v="2016-03-02T00:00:00"/>
  </r>
  <r>
    <x v="5"/>
    <s v="Northeast"/>
    <n v="13"/>
    <n v="299"/>
    <n v="3887"/>
    <x v="60"/>
    <d v="2016-03-02T00:00:00"/>
  </r>
  <r>
    <x v="10"/>
    <s v="Northeast"/>
    <n v="24.3"/>
    <n v="285.99"/>
    <n v="6949.5570000000007"/>
    <x v="61"/>
    <d v="2016-03-03T00:00:00"/>
  </r>
  <r>
    <x v="4"/>
    <s v="Northeast"/>
    <n v="6.9"/>
    <n v="99.99"/>
    <n v="689.93100000000004"/>
    <x v="61"/>
    <d v="2016-03-03T00:00:00"/>
  </r>
  <r>
    <x v="0"/>
    <s v="Northeast"/>
    <n v="20.9"/>
    <n v="299"/>
    <n v="6249.0999999999995"/>
    <x v="61"/>
    <d v="2016-03-03T00:00:00"/>
  </r>
  <r>
    <x v="9"/>
    <s v="Northeast"/>
    <n v="6.1"/>
    <n v="299"/>
    <n v="1823.8999999999999"/>
    <x v="61"/>
    <d v="2016-03-03T00:00:00"/>
  </r>
  <r>
    <x v="10"/>
    <s v="Northeast"/>
    <n v="15.8"/>
    <n v="325"/>
    <n v="5135"/>
    <x v="61"/>
    <d v="2016-03-03T00:00:00"/>
  </r>
  <r>
    <x v="10"/>
    <s v="Northeast"/>
    <n v="10.7"/>
    <n v="299"/>
    <n v="3199.2999999999997"/>
    <x v="61"/>
    <d v="2016-03-03T00:00:00"/>
  </r>
  <r>
    <x v="4"/>
    <s v="Northeast"/>
    <n v="19.100000000000001"/>
    <n v="154.94999999999999"/>
    <n v="2959.5450000000001"/>
    <x v="61"/>
    <d v="2016-03-03T00:00:00"/>
  </r>
  <r>
    <x v="0"/>
    <s v="Northeast"/>
    <n v="18.899999999999999"/>
    <n v="329.25"/>
    <n v="6222.8249999999998"/>
    <x v="61"/>
    <d v="2016-03-03T00:00:00"/>
  </r>
  <r>
    <x v="9"/>
    <s v="Northeast"/>
    <n v="15"/>
    <n v="134.99"/>
    <n v="2024.8500000000001"/>
    <x v="61"/>
    <d v="2016-03-03T00:00:00"/>
  </r>
  <r>
    <x v="10"/>
    <s v="Northeast"/>
    <n v="18.100000000000001"/>
    <n v="299"/>
    <n v="5411.9000000000005"/>
    <x v="61"/>
    <d v="2016-03-03T00:00:00"/>
  </r>
  <r>
    <x v="10"/>
    <s v="Northeast"/>
    <n v="10.3"/>
    <n v="134.99"/>
    <n v="1390.3970000000002"/>
    <x v="61"/>
    <d v="2016-03-03T00:00:00"/>
  </r>
  <r>
    <x v="4"/>
    <s v="Northeast"/>
    <n v="12.7"/>
    <n v="325"/>
    <n v="4127.5"/>
    <x v="61"/>
    <d v="2016-03-03T00:00:00"/>
  </r>
  <r>
    <x v="0"/>
    <s v="Northeast"/>
    <n v="9.8000000000000007"/>
    <n v="134.99"/>
    <n v="1322.9020000000003"/>
    <x v="61"/>
    <d v="2016-03-03T00:00:00"/>
  </r>
  <r>
    <x v="9"/>
    <s v="Northeast"/>
    <n v="22.7"/>
    <n v="325"/>
    <n v="7377.5"/>
    <x v="61"/>
    <d v="2016-03-03T00:00:00"/>
  </r>
  <r>
    <x v="10"/>
    <s v="Northeast"/>
    <n v="23.5"/>
    <n v="134.99"/>
    <n v="3172.2650000000003"/>
    <x v="61"/>
    <d v="2016-03-03T00:00:00"/>
  </r>
  <r>
    <x v="10"/>
    <s v="Northeast"/>
    <n v="21.5"/>
    <n v="295.19"/>
    <n v="6346.585"/>
    <x v="61"/>
    <d v="2016-03-03T00:00:00"/>
  </r>
  <r>
    <x v="4"/>
    <s v="Northeast"/>
    <n v="9.5"/>
    <n v="99.99"/>
    <n v="949.90499999999997"/>
    <x v="61"/>
    <d v="2016-03-03T00:00:00"/>
  </r>
  <r>
    <x v="0"/>
    <s v="Northeast"/>
    <n v="10.199999999999999"/>
    <n v="99.99"/>
    <n v="1019.8979999999999"/>
    <x v="61"/>
    <d v="2016-03-03T00:00:00"/>
  </r>
  <r>
    <x v="9"/>
    <s v="Northeast"/>
    <n v="13.5"/>
    <n v="325"/>
    <n v="4387.5"/>
    <x v="61"/>
    <d v="2016-03-03T00:00:00"/>
  </r>
  <r>
    <x v="10"/>
    <s v="Northeast"/>
    <n v="16.3"/>
    <n v="329.25"/>
    <n v="5366.7750000000005"/>
    <x v="61"/>
    <d v="2016-03-03T00:00:00"/>
  </r>
  <r>
    <x v="1"/>
    <s v="Northeast"/>
    <n v="7.8"/>
    <n v="349"/>
    <n v="2722.2"/>
    <x v="62"/>
    <d v="2016-03-04T00:00:00"/>
  </r>
  <r>
    <x v="6"/>
    <s v="Northeast"/>
    <n v="22.1"/>
    <n v="154.94999999999999"/>
    <n v="3424.395"/>
    <x v="62"/>
    <d v="2016-03-04T00:00:00"/>
  </r>
  <r>
    <x v="2"/>
    <s v="Northeast"/>
    <n v="8.4"/>
    <n v="325"/>
    <n v="2730"/>
    <x v="62"/>
    <d v="2016-03-04T00:00:00"/>
  </r>
  <r>
    <x v="9"/>
    <s v="Northeast"/>
    <n v="15.6"/>
    <n v="154.94999999999999"/>
    <n v="2417.2199999999998"/>
    <x v="62"/>
    <d v="2016-03-04T00:00:00"/>
  </r>
  <r>
    <x v="6"/>
    <s v="Northeast"/>
    <n v="25"/>
    <n v="349"/>
    <n v="8725"/>
    <x v="62"/>
    <d v="2016-03-04T00:00:00"/>
  </r>
  <r>
    <x v="10"/>
    <s v="Northeast"/>
    <n v="20.7"/>
    <n v="285.99"/>
    <n v="5919.9930000000004"/>
    <x v="62"/>
    <d v="2016-03-04T00:00:00"/>
  </r>
  <r>
    <x v="1"/>
    <s v="Northeast"/>
    <n v="8"/>
    <n v="285.99"/>
    <n v="2287.92"/>
    <x v="62"/>
    <d v="2016-03-04T00:00:00"/>
  </r>
  <r>
    <x v="6"/>
    <s v="Northeast"/>
    <n v="24.9"/>
    <n v="99.99"/>
    <n v="2489.7509999999997"/>
    <x v="62"/>
    <d v="2016-03-04T00:00:00"/>
  </r>
  <r>
    <x v="2"/>
    <s v="Northeast"/>
    <n v="7.6"/>
    <n v="295.19"/>
    <n v="2243.444"/>
    <x v="62"/>
    <d v="2016-03-04T00:00:00"/>
  </r>
  <r>
    <x v="9"/>
    <s v="Northeast"/>
    <n v="12"/>
    <n v="99.99"/>
    <n v="1199.8799999999999"/>
    <x v="62"/>
    <d v="2016-03-04T00:00:00"/>
  </r>
  <r>
    <x v="6"/>
    <s v="Northeast"/>
    <n v="11.1"/>
    <n v="299"/>
    <n v="3318.9"/>
    <x v="62"/>
    <d v="2016-03-04T00:00:00"/>
  </r>
  <r>
    <x v="10"/>
    <s v="Northeast"/>
    <n v="12.9"/>
    <n v="299"/>
    <n v="3857.1"/>
    <x v="62"/>
    <d v="2016-03-04T00:00:00"/>
  </r>
  <r>
    <x v="1"/>
    <s v="Northeast"/>
    <n v="20.2"/>
    <n v="154.94999999999999"/>
    <n v="3129.99"/>
    <x v="62"/>
    <d v="2016-03-04T00:00:00"/>
  </r>
  <r>
    <x v="6"/>
    <s v="Northeast"/>
    <n v="18.8"/>
    <n v="329.25"/>
    <n v="6189.9000000000005"/>
    <x v="62"/>
    <d v="2016-03-04T00:00:00"/>
  </r>
  <r>
    <x v="2"/>
    <s v="Northeast"/>
    <n v="18.2"/>
    <n v="99.99"/>
    <n v="1819.8179999999998"/>
    <x v="62"/>
    <d v="2016-03-04T00:00:00"/>
  </r>
  <r>
    <x v="9"/>
    <s v="Northeast"/>
    <n v="14.4"/>
    <n v="325"/>
    <n v="4680"/>
    <x v="62"/>
    <d v="2016-03-04T00:00:00"/>
  </r>
  <r>
    <x v="6"/>
    <s v="Northeast"/>
    <n v="12.8"/>
    <n v="349"/>
    <n v="4467.2"/>
    <x v="62"/>
    <d v="2016-03-04T00:00:00"/>
  </r>
  <r>
    <x v="10"/>
    <s v="Northeast"/>
    <n v="23.7"/>
    <n v="285.99"/>
    <n v="6777.9629999999997"/>
    <x v="62"/>
    <d v="2016-03-04T00:00:00"/>
  </r>
  <r>
    <x v="1"/>
    <s v="Northeast"/>
    <n v="21.4"/>
    <n v="325"/>
    <n v="6954.9999999999991"/>
    <x v="62"/>
    <d v="2016-03-04T00:00:00"/>
  </r>
  <r>
    <x v="6"/>
    <s v="Northeast"/>
    <n v="19.899999999999999"/>
    <n v="134.99"/>
    <n v="2686.3009999999999"/>
    <x v="62"/>
    <d v="2016-03-04T00:00:00"/>
  </r>
  <r>
    <x v="2"/>
    <s v="Northeast"/>
    <n v="16.399999999999999"/>
    <n v="154.94999999999999"/>
    <n v="2541.1799999999994"/>
    <x v="62"/>
    <d v="2016-03-04T00:00:00"/>
  </r>
  <r>
    <x v="9"/>
    <s v="Northeast"/>
    <n v="24.7"/>
    <n v="295.19"/>
    <n v="7291.1929999999993"/>
    <x v="62"/>
    <d v="2016-03-04T00:00:00"/>
  </r>
  <r>
    <x v="6"/>
    <s v="Northeast"/>
    <n v="13.9"/>
    <n v="134.99"/>
    <n v="1876.3610000000001"/>
    <x v="62"/>
    <d v="2016-03-04T00:00:00"/>
  </r>
  <r>
    <x v="10"/>
    <s v="Northeast"/>
    <n v="22.9"/>
    <n v="99.99"/>
    <n v="2289.7709999999997"/>
    <x v="62"/>
    <d v="2016-03-04T00:00:00"/>
  </r>
  <r>
    <x v="7"/>
    <s v="Northeast"/>
    <n v="23.1"/>
    <n v="154.94999999999999"/>
    <n v="3579.3449999999998"/>
    <x v="63"/>
    <d v="2016-03-05T00:00:00"/>
  </r>
  <r>
    <x v="8"/>
    <s v="Northeast"/>
    <n v="21.2"/>
    <n v="134.99"/>
    <n v="2861.788"/>
    <x v="63"/>
    <d v="2016-03-05T00:00:00"/>
  </r>
  <r>
    <x v="5"/>
    <s v="Northeast"/>
    <n v="22.6"/>
    <n v="285.99"/>
    <n v="6463.3740000000007"/>
    <x v="63"/>
    <d v="2016-03-05T00:00:00"/>
  </r>
  <r>
    <x v="4"/>
    <s v="Northeast"/>
    <n v="22.9"/>
    <n v="299"/>
    <n v="6847.0999999999995"/>
    <x v="63"/>
    <d v="2016-03-05T00:00:00"/>
  </r>
  <r>
    <x v="3"/>
    <s v="Northeast"/>
    <n v="19.899999999999999"/>
    <n v="299"/>
    <n v="5950.0999999999995"/>
    <x v="63"/>
    <d v="2016-03-05T00:00:00"/>
  </r>
  <r>
    <x v="7"/>
    <s v="Northeast"/>
    <n v="24.5"/>
    <n v="134.99"/>
    <n v="3307.2550000000001"/>
    <x v="63"/>
    <d v="2016-03-05T00:00:00"/>
  </r>
  <r>
    <x v="8"/>
    <s v="Northeast"/>
    <n v="20.399999999999999"/>
    <n v="134.99"/>
    <n v="2753.7959999999998"/>
    <x v="63"/>
    <d v="2016-03-05T00:00:00"/>
  </r>
  <r>
    <x v="5"/>
    <s v="Northeast"/>
    <n v="20.6"/>
    <n v="349"/>
    <n v="7189.4000000000005"/>
    <x v="63"/>
    <d v="2016-03-05T00:00:00"/>
  </r>
  <r>
    <x v="4"/>
    <s v="Northeast"/>
    <n v="16.7"/>
    <n v="325"/>
    <n v="5427.5"/>
    <x v="63"/>
    <d v="2016-03-05T00:00:00"/>
  </r>
  <r>
    <x v="3"/>
    <s v="Northeast"/>
    <n v="19.8"/>
    <n v="325"/>
    <n v="6435"/>
    <x v="63"/>
    <d v="2016-03-05T00:00:00"/>
  </r>
  <r>
    <x v="7"/>
    <s v="Northeast"/>
    <n v="9"/>
    <n v="349"/>
    <n v="3141"/>
    <x v="63"/>
    <d v="2016-03-05T00:00:00"/>
  </r>
  <r>
    <x v="8"/>
    <s v="Northeast"/>
    <n v="17.3"/>
    <n v="299"/>
    <n v="5172.7"/>
    <x v="63"/>
    <d v="2016-03-05T00:00:00"/>
  </r>
  <r>
    <x v="5"/>
    <s v="Northeast"/>
    <n v="17.7"/>
    <n v="299"/>
    <n v="5292.3"/>
    <x v="63"/>
    <d v="2016-03-05T00:00:00"/>
  </r>
  <r>
    <x v="4"/>
    <s v="Northeast"/>
    <n v="7.9"/>
    <n v="154.94999999999999"/>
    <n v="1224.105"/>
    <x v="63"/>
    <d v="2016-03-05T00:00:00"/>
  </r>
  <r>
    <x v="3"/>
    <s v="Northeast"/>
    <n v="7.2"/>
    <n v="285.99"/>
    <n v="2059.1280000000002"/>
    <x v="63"/>
    <d v="2016-03-05T00:00:00"/>
  </r>
  <r>
    <x v="7"/>
    <s v="Northeast"/>
    <n v="13.8"/>
    <n v="325"/>
    <n v="4485"/>
    <x v="63"/>
    <d v="2016-03-05T00:00:00"/>
  </r>
  <r>
    <x v="8"/>
    <s v="Northeast"/>
    <n v="12.5"/>
    <n v="325"/>
    <n v="4062.5"/>
    <x v="63"/>
    <d v="2016-03-05T00:00:00"/>
  </r>
  <r>
    <x v="5"/>
    <s v="Northeast"/>
    <n v="22.6"/>
    <n v="285.99"/>
    <n v="6463.3740000000007"/>
    <x v="63"/>
    <d v="2016-03-05T00:00:00"/>
  </r>
  <r>
    <x v="4"/>
    <s v="Northeast"/>
    <n v="24.4"/>
    <n v="299"/>
    <n v="7295.5999999999995"/>
    <x v="63"/>
    <d v="2016-03-05T00:00:00"/>
  </r>
  <r>
    <x v="3"/>
    <s v="Northeast"/>
    <n v="13.9"/>
    <n v="134.99"/>
    <n v="1876.3610000000001"/>
    <x v="63"/>
    <d v="2016-03-05T00:00:00"/>
  </r>
  <r>
    <x v="6"/>
    <s v="Northeast"/>
    <n v="18.7"/>
    <n v="99.99"/>
    <n v="1869.8129999999999"/>
    <x v="64"/>
    <d v="2016-03-06T00:00:00"/>
  </r>
  <r>
    <x v="4"/>
    <s v="Northeast"/>
    <n v="5.0999999999999996"/>
    <n v="325"/>
    <n v="1657.4999999999998"/>
    <x v="64"/>
    <d v="2016-03-06T00:00:00"/>
  </r>
  <r>
    <x v="6"/>
    <s v="Northeast"/>
    <n v="24.8"/>
    <n v="134.99"/>
    <n v="3347.7520000000004"/>
    <x v="64"/>
    <d v="2016-03-06T00:00:00"/>
  </r>
  <r>
    <x v="4"/>
    <s v="Northeast"/>
    <n v="9.1"/>
    <n v="329.25"/>
    <n v="2996.1749999999997"/>
    <x v="64"/>
    <d v="2016-03-06T00:00:00"/>
  </r>
  <r>
    <x v="6"/>
    <s v="Northeast"/>
    <n v="15.2"/>
    <n v="295.19"/>
    <n v="4486.8879999999999"/>
    <x v="64"/>
    <d v="2016-03-06T00:00:00"/>
  </r>
  <r>
    <x v="4"/>
    <s v="Northeast"/>
    <n v="19.399999999999999"/>
    <n v="285.99"/>
    <n v="5548.2060000000001"/>
    <x v="64"/>
    <d v="2016-03-06T00:00:00"/>
  </r>
  <r>
    <x v="6"/>
    <s v="Northeast"/>
    <n v="14.9"/>
    <n v="99.99"/>
    <n v="1489.8509999999999"/>
    <x v="64"/>
    <d v="2016-03-06T00:00:00"/>
  </r>
  <r>
    <x v="4"/>
    <s v="Northeast"/>
    <n v="5.6"/>
    <n v="329.25"/>
    <n v="1843.8"/>
    <x v="64"/>
    <d v="2016-03-06T00:00:00"/>
  </r>
  <r>
    <x v="9"/>
    <s v="Northeast"/>
    <n v="9.4"/>
    <n v="134.99"/>
    <n v="1268.9060000000002"/>
    <x v="65"/>
    <d v="2016-03-07T00:00:00"/>
  </r>
  <r>
    <x v="9"/>
    <s v="Northeast"/>
    <n v="13.9"/>
    <n v="295.19"/>
    <n v="4103.1409999999996"/>
    <x v="65"/>
    <d v="2016-03-07T00:00:00"/>
  </r>
  <r>
    <x v="8"/>
    <s v="Northeast"/>
    <n v="15.1"/>
    <n v="154.94999999999999"/>
    <n v="2339.7449999999999"/>
    <x v="65"/>
    <d v="2016-03-07T00:00:00"/>
  </r>
  <r>
    <x v="1"/>
    <s v="Northeast"/>
    <n v="6.6"/>
    <n v="295.19"/>
    <n v="1948.2539999999999"/>
    <x v="65"/>
    <d v="2016-03-07T00:00:00"/>
  </r>
  <r>
    <x v="9"/>
    <s v="Northeast"/>
    <n v="5.3"/>
    <n v="154.94999999999999"/>
    <n v="821.2349999999999"/>
    <x v="65"/>
    <d v="2016-03-07T00:00:00"/>
  </r>
  <r>
    <x v="9"/>
    <s v="Northeast"/>
    <n v="16.600000000000001"/>
    <n v="325"/>
    <n v="5395.0000000000009"/>
    <x v="65"/>
    <d v="2016-03-07T00:00:00"/>
  </r>
  <r>
    <x v="8"/>
    <s v="Northeast"/>
    <n v="19"/>
    <n v="349"/>
    <n v="6631"/>
    <x v="65"/>
    <d v="2016-03-07T00:00:00"/>
  </r>
  <r>
    <x v="1"/>
    <s v="Northeast"/>
    <n v="6.7"/>
    <n v="285.99"/>
    <n v="1916.133"/>
    <x v="65"/>
    <d v="2016-03-07T00:00:00"/>
  </r>
  <r>
    <x v="9"/>
    <s v="Northeast"/>
    <n v="19.100000000000001"/>
    <n v="99.99"/>
    <n v="1909.809"/>
    <x v="65"/>
    <d v="2016-03-07T00:00:00"/>
  </r>
  <r>
    <x v="9"/>
    <s v="Northeast"/>
    <n v="23.2"/>
    <n v="349"/>
    <n v="8096.8"/>
    <x v="65"/>
    <d v="2016-03-07T00:00:00"/>
  </r>
  <r>
    <x v="8"/>
    <s v="Northeast"/>
    <n v="10"/>
    <n v="154.94999999999999"/>
    <n v="1549.5"/>
    <x v="65"/>
    <d v="2016-03-07T00:00:00"/>
  </r>
  <r>
    <x v="1"/>
    <s v="Northeast"/>
    <n v="22.9"/>
    <n v="349"/>
    <n v="7992.0999999999995"/>
    <x v="65"/>
    <d v="2016-03-07T00:00:00"/>
  </r>
  <r>
    <x v="9"/>
    <s v="Northeast"/>
    <n v="9.8000000000000007"/>
    <n v="285.99"/>
    <n v="2802.7020000000002"/>
    <x v="65"/>
    <d v="2016-03-07T00:00:00"/>
  </r>
  <r>
    <x v="9"/>
    <s v="Northeast"/>
    <n v="23.5"/>
    <n v="154.94999999999999"/>
    <n v="3641.3249999999998"/>
    <x v="65"/>
    <d v="2016-03-07T00:00:00"/>
  </r>
  <r>
    <x v="8"/>
    <s v="Northeast"/>
    <n v="24.7"/>
    <n v="329.25"/>
    <n v="8132.4749999999995"/>
    <x v="65"/>
    <d v="2016-03-07T00:00:00"/>
  </r>
  <r>
    <x v="1"/>
    <s v="Northeast"/>
    <n v="12.3"/>
    <n v="349"/>
    <n v="4292.7"/>
    <x v="65"/>
    <d v="2016-03-07T00:00:00"/>
  </r>
  <r>
    <x v="1"/>
    <s v="Northeast"/>
    <n v="24.1"/>
    <n v="99.99"/>
    <n v="2409.759"/>
    <x v="66"/>
    <d v="2016-03-08T00:00:00"/>
  </r>
  <r>
    <x v="0"/>
    <s v="Northeast"/>
    <n v="9.4"/>
    <n v="154.94999999999999"/>
    <n v="1456.53"/>
    <x v="66"/>
    <d v="2016-03-08T00:00:00"/>
  </r>
  <r>
    <x v="4"/>
    <s v="Northeast"/>
    <n v="24.5"/>
    <n v="134.99"/>
    <n v="3307.2550000000001"/>
    <x v="66"/>
    <d v="2016-03-08T00:00:00"/>
  </r>
  <r>
    <x v="9"/>
    <s v="Northeast"/>
    <n v="16.8"/>
    <n v="349"/>
    <n v="5863.2"/>
    <x v="66"/>
    <d v="2016-03-08T00:00:00"/>
  </r>
  <r>
    <x v="7"/>
    <s v="Northeast"/>
    <n v="20.8"/>
    <n v="99.99"/>
    <n v="2079.7919999999999"/>
    <x v="66"/>
    <d v="2016-03-08T00:00:00"/>
  </r>
  <r>
    <x v="1"/>
    <s v="Northeast"/>
    <n v="24.8"/>
    <n v="299"/>
    <n v="7415.2"/>
    <x v="66"/>
    <d v="2016-03-08T00:00:00"/>
  </r>
  <r>
    <x v="0"/>
    <s v="Northeast"/>
    <n v="10"/>
    <n v="349"/>
    <n v="3490"/>
    <x v="66"/>
    <d v="2016-03-08T00:00:00"/>
  </r>
  <r>
    <x v="4"/>
    <s v="Northeast"/>
    <n v="11.5"/>
    <n v="154.94999999999999"/>
    <n v="1781.925"/>
    <x v="66"/>
    <d v="2016-03-08T00:00:00"/>
  </r>
  <r>
    <x v="9"/>
    <s v="Northeast"/>
    <n v="15.8"/>
    <n v="285.99"/>
    <n v="4518.6420000000007"/>
    <x v="66"/>
    <d v="2016-03-08T00:00:00"/>
  </r>
  <r>
    <x v="7"/>
    <s v="Northeast"/>
    <n v="5.2"/>
    <n v="99.99"/>
    <n v="519.94799999999998"/>
    <x v="66"/>
    <d v="2016-03-08T00:00:00"/>
  </r>
  <r>
    <x v="1"/>
    <s v="Northeast"/>
    <n v="20.6"/>
    <n v="325"/>
    <n v="6695.0000000000009"/>
    <x v="66"/>
    <d v="2016-03-08T00:00:00"/>
  </r>
  <r>
    <x v="0"/>
    <s v="Northeast"/>
    <n v="13.7"/>
    <n v="134.99"/>
    <n v="1849.3630000000001"/>
    <x v="66"/>
    <d v="2016-03-08T00:00:00"/>
  </r>
  <r>
    <x v="4"/>
    <s v="Northeast"/>
    <n v="13.3"/>
    <n v="325"/>
    <n v="4322.5"/>
    <x v="66"/>
    <d v="2016-03-08T00:00:00"/>
  </r>
  <r>
    <x v="9"/>
    <s v="Northeast"/>
    <n v="10.6"/>
    <n v="134.99"/>
    <n v="1430.894"/>
    <x v="66"/>
    <d v="2016-03-08T00:00:00"/>
  </r>
  <r>
    <x v="7"/>
    <s v="Northeast"/>
    <n v="13.3"/>
    <n v="154.94999999999999"/>
    <n v="2060.835"/>
    <x v="66"/>
    <d v="2016-03-08T00:00:00"/>
  </r>
  <r>
    <x v="1"/>
    <s v="Northeast"/>
    <n v="18.2"/>
    <n v="329.25"/>
    <n v="5992.3499999999995"/>
    <x v="66"/>
    <d v="2016-03-08T00:00:00"/>
  </r>
  <r>
    <x v="0"/>
    <s v="Northeast"/>
    <n v="20.399999999999999"/>
    <n v="154.94999999999999"/>
    <n v="3160.9799999999996"/>
    <x v="66"/>
    <d v="2016-03-08T00:00:00"/>
  </r>
  <r>
    <x v="4"/>
    <s v="Northeast"/>
    <n v="6"/>
    <n v="349"/>
    <n v="2094"/>
    <x v="66"/>
    <d v="2016-03-08T00:00:00"/>
  </r>
  <r>
    <x v="9"/>
    <s v="Northeast"/>
    <n v="21.9"/>
    <n v="329.25"/>
    <n v="7210.5749999999998"/>
    <x v="66"/>
    <d v="2016-03-08T00:00:00"/>
  </r>
  <r>
    <x v="7"/>
    <s v="Northeast"/>
    <n v="8.1"/>
    <n v="329.25"/>
    <n v="2666.9249999999997"/>
    <x v="66"/>
    <d v="2016-03-08T00:00:00"/>
  </r>
  <r>
    <x v="0"/>
    <s v="Northeast"/>
    <n v="16.2"/>
    <n v="285.99"/>
    <n v="4633.0379999999996"/>
    <x v="67"/>
    <d v="2016-03-09T00:00:00"/>
  </r>
  <r>
    <x v="2"/>
    <s v="Northeast"/>
    <n v="24.6"/>
    <n v="285.99"/>
    <n v="7035.3540000000003"/>
    <x v="67"/>
    <d v="2016-03-09T00:00:00"/>
  </r>
  <r>
    <x v="1"/>
    <s v="Northeast"/>
    <n v="18.899999999999999"/>
    <n v="295.19"/>
    <n v="5579.0909999999994"/>
    <x v="67"/>
    <d v="2016-03-09T00:00:00"/>
  </r>
  <r>
    <x v="5"/>
    <s v="Northeast"/>
    <n v="5.9"/>
    <n v="154.94999999999999"/>
    <n v="914.20500000000004"/>
    <x v="67"/>
    <d v="2016-03-09T00:00:00"/>
  </r>
  <r>
    <x v="0"/>
    <s v="Northeast"/>
    <n v="17.8"/>
    <n v="134.99"/>
    <n v="2402.8220000000001"/>
    <x v="67"/>
    <d v="2016-03-09T00:00:00"/>
  </r>
  <r>
    <x v="2"/>
    <s v="Northeast"/>
    <n v="15.6"/>
    <n v="99.99"/>
    <n v="1559.8439999999998"/>
    <x v="67"/>
    <d v="2016-03-09T00:00:00"/>
  </r>
  <r>
    <x v="1"/>
    <s v="Northeast"/>
    <n v="18.899999999999999"/>
    <n v="299"/>
    <n v="5651.0999999999995"/>
    <x v="67"/>
    <d v="2016-03-09T00:00:00"/>
  </r>
  <r>
    <x v="5"/>
    <s v="Northeast"/>
    <n v="20.8"/>
    <n v="329.25"/>
    <n v="6848.4000000000005"/>
    <x v="67"/>
    <d v="2016-03-09T00:00:00"/>
  </r>
  <r>
    <x v="0"/>
    <s v="Northeast"/>
    <n v="21.7"/>
    <n v="285.99"/>
    <n v="6205.9830000000002"/>
    <x v="67"/>
    <d v="2016-03-09T00:00:00"/>
  </r>
  <r>
    <x v="2"/>
    <s v="Northeast"/>
    <n v="11.7"/>
    <n v="299"/>
    <n v="3498.2999999999997"/>
    <x v="67"/>
    <d v="2016-03-09T00:00:00"/>
  </r>
  <r>
    <x v="1"/>
    <s v="Northeast"/>
    <n v="11.6"/>
    <n v="99.99"/>
    <n v="1159.884"/>
    <x v="67"/>
    <d v="2016-03-09T00:00:00"/>
  </r>
  <r>
    <x v="5"/>
    <s v="Northeast"/>
    <n v="9.6"/>
    <n v="329.25"/>
    <n v="3160.7999999999997"/>
    <x v="67"/>
    <d v="2016-03-09T00:00:00"/>
  </r>
  <r>
    <x v="0"/>
    <s v="Northeast"/>
    <n v="16.3"/>
    <n v="285.99"/>
    <n v="4661.6370000000006"/>
    <x v="67"/>
    <d v="2016-03-09T00:00:00"/>
  </r>
  <r>
    <x v="2"/>
    <s v="Northeast"/>
    <n v="12.6"/>
    <n v="154.94999999999999"/>
    <n v="1952.37"/>
    <x v="67"/>
    <d v="2016-03-09T00:00:00"/>
  </r>
  <r>
    <x v="1"/>
    <s v="Northeast"/>
    <n v="13.1"/>
    <n v="325"/>
    <n v="4257.5"/>
    <x v="67"/>
    <d v="2016-03-09T00:00:00"/>
  </r>
  <r>
    <x v="5"/>
    <s v="Northeast"/>
    <n v="16.5"/>
    <n v="295.19"/>
    <n v="4870.6350000000002"/>
    <x v="67"/>
    <d v="2016-03-09T00:00:00"/>
  </r>
  <r>
    <x v="7"/>
    <s v="Northeast"/>
    <n v="13.1"/>
    <n v="285.99"/>
    <n v="3746.4690000000001"/>
    <x v="68"/>
    <d v="2016-03-10T00:00:00"/>
  </r>
  <r>
    <x v="9"/>
    <s v="Northeast"/>
    <n v="19.2"/>
    <n v="299"/>
    <n v="5740.8"/>
    <x v="68"/>
    <d v="2016-03-10T00:00:00"/>
  </r>
  <r>
    <x v="4"/>
    <s v="Northeast"/>
    <n v="21.6"/>
    <n v="285.99"/>
    <n v="6177.3840000000009"/>
    <x v="68"/>
    <d v="2016-03-10T00:00:00"/>
  </r>
  <r>
    <x v="8"/>
    <s v="Northeast"/>
    <n v="18.2"/>
    <n v="329.25"/>
    <n v="5992.3499999999995"/>
    <x v="68"/>
    <d v="2016-03-10T00:00:00"/>
  </r>
  <r>
    <x v="5"/>
    <s v="Northeast"/>
    <n v="12"/>
    <n v="295.19"/>
    <n v="3542.2799999999997"/>
    <x v="68"/>
    <d v="2016-03-10T00:00:00"/>
  </r>
  <r>
    <x v="7"/>
    <s v="Northeast"/>
    <n v="17.100000000000001"/>
    <n v="134.99"/>
    <n v="2308.3290000000002"/>
    <x v="68"/>
    <d v="2016-03-10T00:00:00"/>
  </r>
  <r>
    <x v="9"/>
    <s v="Northeast"/>
    <n v="14.7"/>
    <n v="329.25"/>
    <n v="4839.9749999999995"/>
    <x v="68"/>
    <d v="2016-03-10T00:00:00"/>
  </r>
  <r>
    <x v="4"/>
    <s v="Northeast"/>
    <n v="9.6"/>
    <n v="295.19"/>
    <n v="2833.8240000000001"/>
    <x v="68"/>
    <d v="2016-03-10T00:00:00"/>
  </r>
  <r>
    <x v="8"/>
    <s v="Northeast"/>
    <n v="24.6"/>
    <n v="295.19"/>
    <n v="7261.674"/>
    <x v="68"/>
    <d v="2016-03-10T00:00:00"/>
  </r>
  <r>
    <x v="5"/>
    <s v="Northeast"/>
    <n v="24.1"/>
    <n v="99.99"/>
    <n v="2409.759"/>
    <x v="68"/>
    <d v="2016-03-10T00:00:00"/>
  </r>
  <r>
    <x v="7"/>
    <s v="Northeast"/>
    <n v="7"/>
    <n v="134.99"/>
    <n v="944.93000000000006"/>
    <x v="68"/>
    <d v="2016-03-10T00:00:00"/>
  </r>
  <r>
    <x v="9"/>
    <s v="Northeast"/>
    <n v="7.6"/>
    <n v="349"/>
    <n v="2652.4"/>
    <x v="68"/>
    <d v="2016-03-10T00:00:00"/>
  </r>
  <r>
    <x v="4"/>
    <s v="Northeast"/>
    <n v="23"/>
    <n v="154.94999999999999"/>
    <n v="3563.85"/>
    <x v="68"/>
    <d v="2016-03-10T00:00:00"/>
  </r>
  <r>
    <x v="8"/>
    <s v="Northeast"/>
    <n v="9.9"/>
    <n v="329.25"/>
    <n v="3259.5750000000003"/>
    <x v="68"/>
    <d v="2016-03-10T00:00:00"/>
  </r>
  <r>
    <x v="5"/>
    <s v="Northeast"/>
    <n v="18"/>
    <n v="349"/>
    <n v="6282"/>
    <x v="68"/>
    <d v="2016-03-10T00:00:00"/>
  </r>
  <r>
    <x v="7"/>
    <s v="Northeast"/>
    <n v="15.4"/>
    <n v="329.25"/>
    <n v="5070.45"/>
    <x v="68"/>
    <d v="2016-03-10T00:00:00"/>
  </r>
  <r>
    <x v="9"/>
    <s v="Northeast"/>
    <n v="16.3"/>
    <n v="285.99"/>
    <n v="4661.6370000000006"/>
    <x v="68"/>
    <d v="2016-03-10T00:00:00"/>
  </r>
  <r>
    <x v="4"/>
    <s v="Northeast"/>
    <n v="23.7"/>
    <n v="99.99"/>
    <n v="2369.7629999999999"/>
    <x v="68"/>
    <d v="2016-03-10T00:00:00"/>
  </r>
  <r>
    <x v="8"/>
    <s v="Northeast"/>
    <n v="6.1"/>
    <n v="295.19"/>
    <n v="1800.6589999999999"/>
    <x v="68"/>
    <d v="2016-03-10T00:00:00"/>
  </r>
  <r>
    <x v="5"/>
    <s v="Northeast"/>
    <n v="23.9"/>
    <n v="329.25"/>
    <n v="7869.0749999999998"/>
    <x v="68"/>
    <d v="2016-03-10T00:00:00"/>
  </r>
  <r>
    <x v="2"/>
    <s v="Northeast"/>
    <n v="9.8000000000000007"/>
    <n v="154.94999999999999"/>
    <n v="1518.51"/>
    <x v="69"/>
    <d v="2016-03-11T00:00:00"/>
  </r>
  <r>
    <x v="5"/>
    <s v="Northeast"/>
    <n v="13.5"/>
    <n v="325"/>
    <n v="4387.5"/>
    <x v="69"/>
    <d v="2016-03-11T00:00:00"/>
  </r>
  <r>
    <x v="2"/>
    <s v="Northeast"/>
    <n v="25"/>
    <n v="325"/>
    <n v="8125"/>
    <x v="69"/>
    <d v="2016-03-11T00:00:00"/>
  </r>
  <r>
    <x v="5"/>
    <s v="Northeast"/>
    <n v="19.899999999999999"/>
    <n v="325"/>
    <n v="6467.4999999999991"/>
    <x v="69"/>
    <d v="2016-03-11T00:00:00"/>
  </r>
  <r>
    <x v="2"/>
    <s v="Northeast"/>
    <n v="13.6"/>
    <n v="299"/>
    <n v="4066.4"/>
    <x v="69"/>
    <d v="2016-03-11T00:00:00"/>
  </r>
  <r>
    <x v="5"/>
    <s v="Northeast"/>
    <n v="24.1"/>
    <n v="285.99"/>
    <n v="6892.3590000000004"/>
    <x v="69"/>
    <d v="2016-03-11T00:00:00"/>
  </r>
  <r>
    <x v="2"/>
    <s v="Northeast"/>
    <n v="9.6999999999999993"/>
    <n v="154.94999999999999"/>
    <n v="1503.0149999999999"/>
    <x v="69"/>
    <d v="2016-03-11T00:00:00"/>
  </r>
  <r>
    <x v="5"/>
    <s v="Northeast"/>
    <n v="23.2"/>
    <n v="325"/>
    <n v="7540"/>
    <x v="69"/>
    <d v="2016-03-11T00:00:00"/>
  </r>
  <r>
    <x v="3"/>
    <s v="Northeast"/>
    <n v="22.4"/>
    <n v="295.19"/>
    <n v="6612.2559999999994"/>
    <x v="70"/>
    <d v="2016-03-12T00:00:00"/>
  </r>
  <r>
    <x v="1"/>
    <s v="Northeast"/>
    <n v="23.3"/>
    <n v="134.99"/>
    <n v="3145.2670000000003"/>
    <x v="70"/>
    <d v="2016-03-12T00:00:00"/>
  </r>
  <r>
    <x v="5"/>
    <s v="Northeast"/>
    <n v="17.100000000000001"/>
    <n v="299"/>
    <n v="5112.9000000000005"/>
    <x v="70"/>
    <d v="2016-03-12T00:00:00"/>
  </r>
  <r>
    <x v="7"/>
    <s v="Northeast"/>
    <n v="6"/>
    <n v="134.99"/>
    <n v="809.94"/>
    <x v="70"/>
    <d v="2016-03-12T00:00:00"/>
  </r>
  <r>
    <x v="2"/>
    <s v="Northeast"/>
    <n v="17.399999999999999"/>
    <n v="329.25"/>
    <n v="5728.95"/>
    <x v="70"/>
    <d v="2016-03-12T00:00:00"/>
  </r>
  <r>
    <x v="2"/>
    <s v="Northeast"/>
    <n v="6.6"/>
    <n v="134.99"/>
    <n v="890.93399999999997"/>
    <x v="70"/>
    <d v="2016-03-12T00:00:00"/>
  </r>
  <r>
    <x v="5"/>
    <s v="Northeast"/>
    <n v="10.199999999999999"/>
    <n v="154.94999999999999"/>
    <n v="1580.4899999999998"/>
    <x v="70"/>
    <d v="2016-03-12T00:00:00"/>
  </r>
  <r>
    <x v="2"/>
    <s v="Northeast"/>
    <n v="11.1"/>
    <n v="295.19"/>
    <n v="3276.6089999999999"/>
    <x v="70"/>
    <d v="2016-03-12T00:00:00"/>
  </r>
  <r>
    <x v="3"/>
    <s v="Northeast"/>
    <n v="20.399999999999999"/>
    <n v="325"/>
    <n v="6629.9999999999991"/>
    <x v="70"/>
    <d v="2016-03-12T00:00:00"/>
  </r>
  <r>
    <x v="1"/>
    <s v="Northeast"/>
    <n v="18.3"/>
    <n v="154.94999999999999"/>
    <n v="2835.585"/>
    <x v="70"/>
    <d v="2016-03-12T00:00:00"/>
  </r>
  <r>
    <x v="5"/>
    <s v="Northeast"/>
    <n v="6.4"/>
    <n v="329.25"/>
    <n v="2107.2000000000003"/>
    <x v="70"/>
    <d v="2016-03-12T00:00:00"/>
  </r>
  <r>
    <x v="7"/>
    <s v="Northeast"/>
    <n v="7"/>
    <n v="325"/>
    <n v="2275"/>
    <x v="70"/>
    <d v="2016-03-12T00:00:00"/>
  </r>
  <r>
    <x v="2"/>
    <s v="Northeast"/>
    <n v="7.7"/>
    <n v="295.19"/>
    <n v="2272.9630000000002"/>
    <x v="70"/>
    <d v="2016-03-12T00:00:00"/>
  </r>
  <r>
    <x v="2"/>
    <s v="Northeast"/>
    <n v="22.8"/>
    <n v="329.25"/>
    <n v="7506.9000000000005"/>
    <x v="70"/>
    <d v="2016-03-12T00:00:00"/>
  </r>
  <r>
    <x v="5"/>
    <s v="Northeast"/>
    <n v="19.2"/>
    <n v="295.19"/>
    <n v="5667.6480000000001"/>
    <x v="70"/>
    <d v="2016-03-12T00:00:00"/>
  </r>
  <r>
    <x v="2"/>
    <s v="Northeast"/>
    <n v="25"/>
    <n v="329.25"/>
    <n v="8231.25"/>
    <x v="70"/>
    <d v="2016-03-12T00:00:00"/>
  </r>
  <r>
    <x v="3"/>
    <s v="Northeast"/>
    <n v="22.7"/>
    <n v="325"/>
    <n v="7377.5"/>
    <x v="70"/>
    <d v="2016-03-12T00:00:00"/>
  </r>
  <r>
    <x v="1"/>
    <s v="Northeast"/>
    <n v="19.5"/>
    <n v="299"/>
    <n v="5830.5"/>
    <x v="70"/>
    <d v="2016-03-12T00:00:00"/>
  </r>
  <r>
    <x v="5"/>
    <s v="Northeast"/>
    <n v="23.8"/>
    <n v="299"/>
    <n v="7116.2"/>
    <x v="70"/>
    <d v="2016-03-12T00:00:00"/>
  </r>
  <r>
    <x v="7"/>
    <s v="Northeast"/>
    <n v="8.3000000000000007"/>
    <n v="99.99"/>
    <n v="829.91700000000003"/>
    <x v="70"/>
    <d v="2016-03-12T00:00:00"/>
  </r>
  <r>
    <x v="2"/>
    <s v="Northeast"/>
    <n v="23.1"/>
    <n v="134.99"/>
    <n v="3118.2690000000002"/>
    <x v="70"/>
    <d v="2016-03-12T00:00:00"/>
  </r>
  <r>
    <x v="2"/>
    <s v="Northeast"/>
    <n v="16.399999999999999"/>
    <n v="285.99"/>
    <n v="4690.2359999999999"/>
    <x v="70"/>
    <d v="2016-03-12T00:00:00"/>
  </r>
  <r>
    <x v="5"/>
    <s v="Northeast"/>
    <n v="15.8"/>
    <n v="299"/>
    <n v="4724.2"/>
    <x v="70"/>
    <d v="2016-03-12T00:00:00"/>
  </r>
  <r>
    <x v="2"/>
    <s v="Northeast"/>
    <n v="14.5"/>
    <n v="154.94999999999999"/>
    <n v="2246.7749999999996"/>
    <x v="70"/>
    <d v="2016-03-12T00:00:00"/>
  </r>
  <r>
    <x v="3"/>
    <s v="Northeast"/>
    <n v="6.6"/>
    <n v="285.99"/>
    <n v="1887.5339999999999"/>
    <x v="70"/>
    <d v="2016-03-12T00:00:00"/>
  </r>
  <r>
    <x v="1"/>
    <s v="Northeast"/>
    <n v="17.8"/>
    <n v="99.99"/>
    <n v="1779.8219999999999"/>
    <x v="70"/>
    <d v="2016-03-12T00:00:00"/>
  </r>
  <r>
    <x v="5"/>
    <s v="Northeast"/>
    <n v="7.4"/>
    <n v="99.99"/>
    <n v="739.92600000000004"/>
    <x v="70"/>
    <d v="2016-03-12T00:00:00"/>
  </r>
  <r>
    <x v="7"/>
    <s v="Northeast"/>
    <n v="6.5"/>
    <n v="349"/>
    <n v="2268.5"/>
    <x v="70"/>
    <d v="2016-03-12T00:00:00"/>
  </r>
  <r>
    <x v="2"/>
    <s v="Northeast"/>
    <n v="19.3"/>
    <n v="325"/>
    <n v="6272.5"/>
    <x v="70"/>
    <d v="2016-03-12T00:00:00"/>
  </r>
  <r>
    <x v="2"/>
    <s v="Northeast"/>
    <n v="24.5"/>
    <n v="295.19"/>
    <n v="7232.1549999999997"/>
    <x v="70"/>
    <d v="2016-03-12T00:00:00"/>
  </r>
  <r>
    <x v="5"/>
    <s v="Northeast"/>
    <n v="24.2"/>
    <n v="154.94999999999999"/>
    <n v="3749.7899999999995"/>
    <x v="70"/>
    <d v="2016-03-12T00:00:00"/>
  </r>
  <r>
    <x v="2"/>
    <s v="Northeast"/>
    <n v="21.6"/>
    <n v="295.19"/>
    <n v="6376.1040000000003"/>
    <x v="70"/>
    <d v="2016-03-12T00:00:00"/>
  </r>
  <r>
    <x v="5"/>
    <s v="Northeast"/>
    <n v="5.0999999999999996"/>
    <n v="134.99"/>
    <n v="688.44899999999996"/>
    <x v="71"/>
    <d v="2016-03-13T00:00:00"/>
  </r>
  <r>
    <x v="4"/>
    <s v="Northeast"/>
    <n v="19.3"/>
    <n v="299"/>
    <n v="5770.7"/>
    <x v="71"/>
    <d v="2016-03-13T00:00:00"/>
  </r>
  <r>
    <x v="1"/>
    <s v="Northeast"/>
    <n v="20.3"/>
    <n v="134.99"/>
    <n v="2740.2970000000005"/>
    <x v="71"/>
    <d v="2016-03-13T00:00:00"/>
  </r>
  <r>
    <x v="0"/>
    <s v="Northeast"/>
    <n v="17"/>
    <n v="285.99"/>
    <n v="4861.83"/>
    <x v="71"/>
    <d v="2016-03-13T00:00:00"/>
  </r>
  <r>
    <x v="0"/>
    <s v="Northeast"/>
    <n v="12.2"/>
    <n v="285.99"/>
    <n v="3489.078"/>
    <x v="71"/>
    <d v="2016-03-13T00:00:00"/>
  </r>
  <r>
    <x v="5"/>
    <s v="Northeast"/>
    <n v="10.5"/>
    <n v="285.99"/>
    <n v="3002.895"/>
    <x v="71"/>
    <d v="2016-03-13T00:00:00"/>
  </r>
  <r>
    <x v="4"/>
    <s v="Northeast"/>
    <n v="7.8"/>
    <n v="134.99"/>
    <n v="1052.922"/>
    <x v="71"/>
    <d v="2016-03-13T00:00:00"/>
  </r>
  <r>
    <x v="1"/>
    <s v="Northeast"/>
    <n v="10.6"/>
    <n v="99.99"/>
    <n v="1059.894"/>
    <x v="71"/>
    <d v="2016-03-13T00:00:00"/>
  </r>
  <r>
    <x v="0"/>
    <s v="Northeast"/>
    <n v="20.399999999999999"/>
    <n v="325"/>
    <n v="6629.9999999999991"/>
    <x v="71"/>
    <d v="2016-03-13T00:00:00"/>
  </r>
  <r>
    <x v="0"/>
    <s v="Northeast"/>
    <n v="15.1"/>
    <n v="299"/>
    <n v="4514.8999999999996"/>
    <x v="71"/>
    <d v="2016-03-13T00:00:00"/>
  </r>
  <r>
    <x v="5"/>
    <s v="Northeast"/>
    <n v="11.3"/>
    <n v="285.99"/>
    <n v="3231.6870000000004"/>
    <x v="71"/>
    <d v="2016-03-13T00:00:00"/>
  </r>
  <r>
    <x v="4"/>
    <s v="Northeast"/>
    <n v="5.4"/>
    <n v="329.25"/>
    <n v="1777.95"/>
    <x v="71"/>
    <d v="2016-03-13T00:00:00"/>
  </r>
  <r>
    <x v="1"/>
    <s v="Northeast"/>
    <n v="7.8"/>
    <n v="99.99"/>
    <n v="779.92199999999991"/>
    <x v="71"/>
    <d v="2016-03-13T00:00:00"/>
  </r>
  <r>
    <x v="0"/>
    <s v="Northeast"/>
    <n v="15.9"/>
    <n v="134.99"/>
    <n v="2146.3410000000003"/>
    <x v="71"/>
    <d v="2016-03-13T00:00:00"/>
  </r>
  <r>
    <x v="0"/>
    <s v="Northeast"/>
    <n v="18.399999999999999"/>
    <n v="99.99"/>
    <n v="1839.8159999999998"/>
    <x v="71"/>
    <d v="2016-03-13T00:00:00"/>
  </r>
  <r>
    <x v="5"/>
    <s v="Northeast"/>
    <n v="15.3"/>
    <n v="154.94999999999999"/>
    <n v="2370.7350000000001"/>
    <x v="71"/>
    <d v="2016-03-13T00:00:00"/>
  </r>
  <r>
    <x v="4"/>
    <s v="Northeast"/>
    <n v="18.899999999999999"/>
    <n v="295.19"/>
    <n v="5579.0909999999994"/>
    <x v="71"/>
    <d v="2016-03-13T00:00:00"/>
  </r>
  <r>
    <x v="1"/>
    <s v="Northeast"/>
    <n v="16.7"/>
    <n v="99.99"/>
    <n v="1669.8329999999999"/>
    <x v="71"/>
    <d v="2016-03-13T00:00:00"/>
  </r>
  <r>
    <x v="0"/>
    <s v="Northeast"/>
    <n v="17.399999999999999"/>
    <n v="295.19"/>
    <n v="5136.3059999999996"/>
    <x v="71"/>
    <d v="2016-03-13T00:00:00"/>
  </r>
  <r>
    <x v="0"/>
    <s v="Northeast"/>
    <n v="7.9"/>
    <n v="99.99"/>
    <n v="789.92100000000005"/>
    <x v="71"/>
    <d v="2016-03-13T00:00:00"/>
  </r>
  <r>
    <x v="2"/>
    <s v="Northeast"/>
    <n v="18.399999999999999"/>
    <n v="154.94999999999999"/>
    <n v="2851.0799999999995"/>
    <x v="72"/>
    <d v="2016-03-14T00:00:00"/>
  </r>
  <r>
    <x v="8"/>
    <s v="Northeast"/>
    <n v="7.3"/>
    <n v="134.99"/>
    <n v="985.42700000000002"/>
    <x v="72"/>
    <d v="2016-03-14T00:00:00"/>
  </r>
  <r>
    <x v="9"/>
    <s v="Northeast"/>
    <n v="24.3"/>
    <n v="134.99"/>
    <n v="3280.2570000000005"/>
    <x v="72"/>
    <d v="2016-03-14T00:00:00"/>
  </r>
  <r>
    <x v="2"/>
    <s v="Northeast"/>
    <n v="17.5"/>
    <n v="329.25"/>
    <n v="5761.875"/>
    <x v="72"/>
    <d v="2016-03-14T00:00:00"/>
  </r>
  <r>
    <x v="8"/>
    <s v="Northeast"/>
    <n v="11.3"/>
    <n v="99.99"/>
    <n v="1129.8869999999999"/>
    <x v="72"/>
    <d v="2016-03-14T00:00:00"/>
  </r>
  <r>
    <x v="9"/>
    <s v="Northeast"/>
    <n v="9.4"/>
    <n v="134.99"/>
    <n v="1268.9060000000002"/>
    <x v="72"/>
    <d v="2016-03-14T00:00:00"/>
  </r>
  <r>
    <x v="2"/>
    <s v="Northeast"/>
    <n v="20.7"/>
    <n v="99.99"/>
    <n v="2069.7929999999997"/>
    <x v="72"/>
    <d v="2016-03-14T00:00:00"/>
  </r>
  <r>
    <x v="8"/>
    <s v="Northeast"/>
    <n v="6.2"/>
    <n v="299"/>
    <n v="1853.8"/>
    <x v="72"/>
    <d v="2016-03-14T00:00:00"/>
  </r>
  <r>
    <x v="9"/>
    <s v="Northeast"/>
    <n v="11.5"/>
    <n v="329.25"/>
    <n v="3786.375"/>
    <x v="72"/>
    <d v="2016-03-14T00:00:00"/>
  </r>
  <r>
    <x v="2"/>
    <s v="Northeast"/>
    <n v="21.1"/>
    <n v="349"/>
    <n v="7363.9000000000005"/>
    <x v="72"/>
    <d v="2016-03-14T00:00:00"/>
  </r>
  <r>
    <x v="8"/>
    <s v="Northeast"/>
    <n v="20.3"/>
    <n v="134.99"/>
    <n v="2740.2970000000005"/>
    <x v="72"/>
    <d v="2016-03-14T00:00:00"/>
  </r>
  <r>
    <x v="9"/>
    <s v="Northeast"/>
    <n v="15.9"/>
    <n v="299"/>
    <n v="4754.1000000000004"/>
    <x v="72"/>
    <d v="2016-03-14T00:00:00"/>
  </r>
  <r>
    <x v="2"/>
    <s v="Northeast"/>
    <n v="13.9"/>
    <n v="349"/>
    <n v="4851.1000000000004"/>
    <x v="73"/>
    <d v="2016-03-16T00:00:00"/>
  </r>
  <r>
    <x v="10"/>
    <s v="Northeast"/>
    <n v="9"/>
    <n v="99.99"/>
    <n v="899.91"/>
    <x v="73"/>
    <d v="2016-03-16T00:00:00"/>
  </r>
  <r>
    <x v="0"/>
    <s v="Northeast"/>
    <n v="21"/>
    <n v="325"/>
    <n v="6825"/>
    <x v="73"/>
    <d v="2016-03-16T00:00:00"/>
  </r>
  <r>
    <x v="2"/>
    <s v="Northeast"/>
    <n v="19.899999999999999"/>
    <n v="154.94999999999999"/>
    <n v="3083.5049999999997"/>
    <x v="73"/>
    <d v="2016-03-16T00:00:00"/>
  </r>
  <r>
    <x v="10"/>
    <s v="Northeast"/>
    <n v="16.3"/>
    <n v="154.94999999999999"/>
    <n v="2525.6849999999999"/>
    <x v="73"/>
    <d v="2016-03-16T00:00:00"/>
  </r>
  <r>
    <x v="0"/>
    <s v="Northeast"/>
    <n v="20.8"/>
    <n v="154.94999999999999"/>
    <n v="3222.96"/>
    <x v="73"/>
    <d v="2016-03-16T00:00:00"/>
  </r>
  <r>
    <x v="2"/>
    <s v="Northeast"/>
    <n v="16.8"/>
    <n v="325"/>
    <n v="5460"/>
    <x v="73"/>
    <d v="2016-03-16T00:00:00"/>
  </r>
  <r>
    <x v="10"/>
    <s v="Northeast"/>
    <n v="24"/>
    <n v="325"/>
    <n v="7800"/>
    <x v="73"/>
    <d v="2016-03-16T00:00:00"/>
  </r>
  <r>
    <x v="0"/>
    <s v="Northeast"/>
    <n v="7.6"/>
    <n v="329.25"/>
    <n v="2502.2999999999997"/>
    <x v="73"/>
    <d v="2016-03-16T00:00:00"/>
  </r>
  <r>
    <x v="2"/>
    <s v="Northeast"/>
    <n v="8.6999999999999993"/>
    <n v="134.99"/>
    <n v="1174.413"/>
    <x v="73"/>
    <d v="2016-03-16T00:00:00"/>
  </r>
  <r>
    <x v="10"/>
    <s v="Northeast"/>
    <n v="8.1999999999999993"/>
    <n v="329.25"/>
    <n v="2699.85"/>
    <x v="73"/>
    <d v="2016-03-16T00:00:00"/>
  </r>
  <r>
    <x v="0"/>
    <s v="Northeast"/>
    <n v="5.2"/>
    <n v="299"/>
    <n v="1554.8"/>
    <x v="73"/>
    <d v="2016-03-16T00:00:00"/>
  </r>
  <r>
    <x v="9"/>
    <s v="Northeast"/>
    <n v="9.1999999999999993"/>
    <n v="329.25"/>
    <n v="3029.1"/>
    <x v="74"/>
    <d v="2016-03-17T00:00:00"/>
  </r>
  <r>
    <x v="8"/>
    <s v="Northeast"/>
    <n v="5.3"/>
    <n v="299"/>
    <n v="1584.7"/>
    <x v="74"/>
    <d v="2016-03-17T00:00:00"/>
  </r>
  <r>
    <x v="5"/>
    <s v="Northeast"/>
    <n v="7.1"/>
    <n v="329.25"/>
    <n v="2337.6749999999997"/>
    <x v="74"/>
    <d v="2016-03-17T00:00:00"/>
  </r>
  <r>
    <x v="9"/>
    <s v="Northeast"/>
    <n v="22.9"/>
    <n v="285.99"/>
    <n v="6549.1709999999994"/>
    <x v="74"/>
    <d v="2016-03-17T00:00:00"/>
  </r>
  <r>
    <x v="9"/>
    <s v="Northeast"/>
    <n v="10.7"/>
    <n v="329.25"/>
    <n v="3522.9749999999999"/>
    <x v="74"/>
    <d v="2016-03-17T00:00:00"/>
  </r>
  <r>
    <x v="8"/>
    <s v="Northeast"/>
    <n v="22.7"/>
    <n v="329.25"/>
    <n v="7473.9749999999995"/>
    <x v="74"/>
    <d v="2016-03-17T00:00:00"/>
  </r>
  <r>
    <x v="5"/>
    <s v="Northeast"/>
    <n v="6.8"/>
    <n v="134.99"/>
    <n v="917.93200000000002"/>
    <x v="74"/>
    <d v="2016-03-17T00:00:00"/>
  </r>
  <r>
    <x v="9"/>
    <s v="Northeast"/>
    <n v="14.9"/>
    <n v="99.99"/>
    <n v="1489.8509999999999"/>
    <x v="74"/>
    <d v="2016-03-17T00:00:00"/>
  </r>
  <r>
    <x v="9"/>
    <s v="Northeast"/>
    <n v="15.8"/>
    <n v="134.99"/>
    <n v="2132.8420000000001"/>
    <x v="74"/>
    <d v="2016-03-17T00:00:00"/>
  </r>
  <r>
    <x v="8"/>
    <s v="Northeast"/>
    <n v="12.3"/>
    <n v="154.94999999999999"/>
    <n v="1905.885"/>
    <x v="74"/>
    <d v="2016-03-17T00:00:00"/>
  </r>
  <r>
    <x v="5"/>
    <s v="Northeast"/>
    <n v="16.2"/>
    <n v="285.99"/>
    <n v="4633.0379999999996"/>
    <x v="74"/>
    <d v="2016-03-17T00:00:00"/>
  </r>
  <r>
    <x v="9"/>
    <s v="Northeast"/>
    <n v="18.399999999999999"/>
    <n v="285.99"/>
    <n v="5262.2159999999994"/>
    <x v="74"/>
    <d v="2016-03-17T00:00:00"/>
  </r>
  <r>
    <x v="9"/>
    <s v="Northeast"/>
    <n v="14.3"/>
    <n v="295.19"/>
    <n v="4221.2170000000006"/>
    <x v="74"/>
    <d v="2016-03-17T00:00:00"/>
  </r>
  <r>
    <x v="8"/>
    <s v="Northeast"/>
    <n v="19.100000000000001"/>
    <n v="329.25"/>
    <n v="6288.6750000000002"/>
    <x v="74"/>
    <d v="2016-03-17T00:00:00"/>
  </r>
  <r>
    <x v="5"/>
    <s v="Northeast"/>
    <n v="18.5"/>
    <n v="285.99"/>
    <n v="5290.8150000000005"/>
    <x v="74"/>
    <d v="2016-03-17T00:00:00"/>
  </r>
  <r>
    <x v="9"/>
    <s v="Northeast"/>
    <n v="18.399999999999999"/>
    <n v="299"/>
    <n v="5501.5999999999995"/>
    <x v="74"/>
    <d v="2016-03-17T00:00:00"/>
  </r>
  <r>
    <x v="4"/>
    <s v="Northeast"/>
    <n v="12.6"/>
    <n v="299"/>
    <n v="3767.4"/>
    <x v="75"/>
    <d v="2016-03-18T00:00:00"/>
  </r>
  <r>
    <x v="0"/>
    <s v="Northeast"/>
    <n v="6.2"/>
    <n v="99.99"/>
    <n v="619.93799999999999"/>
    <x v="75"/>
    <d v="2016-03-18T00:00:00"/>
  </r>
  <r>
    <x v="10"/>
    <s v="Northeast"/>
    <n v="14.7"/>
    <n v="295.19"/>
    <n v="4339.2929999999997"/>
    <x v="75"/>
    <d v="2016-03-18T00:00:00"/>
  </r>
  <r>
    <x v="8"/>
    <s v="Northeast"/>
    <n v="7.5"/>
    <n v="325"/>
    <n v="2437.5"/>
    <x v="75"/>
    <d v="2016-03-18T00:00:00"/>
  </r>
  <r>
    <x v="6"/>
    <s v="Northeast"/>
    <n v="21"/>
    <n v="295.19"/>
    <n v="6198.99"/>
    <x v="75"/>
    <d v="2016-03-18T00:00:00"/>
  </r>
  <r>
    <x v="10"/>
    <s v="Northeast"/>
    <n v="20.8"/>
    <n v="329.25"/>
    <n v="6848.4000000000005"/>
    <x v="75"/>
    <d v="2016-03-18T00:00:00"/>
  </r>
  <r>
    <x v="2"/>
    <s v="Northeast"/>
    <n v="6.1"/>
    <n v="99.99"/>
    <n v="609.93899999999996"/>
    <x v="75"/>
    <d v="2016-03-18T00:00:00"/>
  </r>
  <r>
    <x v="4"/>
    <s v="Northeast"/>
    <n v="15.8"/>
    <n v="299"/>
    <n v="4724.2"/>
    <x v="75"/>
    <d v="2016-03-18T00:00:00"/>
  </r>
  <r>
    <x v="0"/>
    <s v="Northeast"/>
    <n v="16.399999999999999"/>
    <n v="299"/>
    <n v="4903.5999999999995"/>
    <x v="75"/>
    <d v="2016-03-18T00:00:00"/>
  </r>
  <r>
    <x v="10"/>
    <s v="Northeast"/>
    <n v="11.9"/>
    <n v="154.94999999999999"/>
    <n v="1843.905"/>
    <x v="75"/>
    <d v="2016-03-18T00:00:00"/>
  </r>
  <r>
    <x v="8"/>
    <s v="Northeast"/>
    <n v="13.9"/>
    <n v="99.99"/>
    <n v="1389.8609999999999"/>
    <x v="75"/>
    <d v="2016-03-18T00:00:00"/>
  </r>
  <r>
    <x v="6"/>
    <s v="Northeast"/>
    <n v="21.4"/>
    <n v="134.99"/>
    <n v="2888.7860000000001"/>
    <x v="75"/>
    <d v="2016-03-18T00:00:00"/>
  </r>
  <r>
    <x v="10"/>
    <s v="Northeast"/>
    <n v="16.600000000000001"/>
    <n v="134.99"/>
    <n v="2240.8340000000003"/>
    <x v="75"/>
    <d v="2016-03-18T00:00:00"/>
  </r>
  <r>
    <x v="2"/>
    <s v="Northeast"/>
    <n v="9.1"/>
    <n v="134.99"/>
    <n v="1228.4090000000001"/>
    <x v="75"/>
    <d v="2016-03-18T00:00:00"/>
  </r>
  <r>
    <x v="4"/>
    <s v="Northeast"/>
    <n v="6"/>
    <n v="329.25"/>
    <n v="1975.5"/>
    <x v="75"/>
    <d v="2016-03-18T00:00:00"/>
  </r>
  <r>
    <x v="0"/>
    <s v="Northeast"/>
    <n v="11.7"/>
    <n v="285.99"/>
    <n v="3346.0830000000001"/>
    <x v="75"/>
    <d v="2016-03-18T00:00:00"/>
  </r>
  <r>
    <x v="10"/>
    <s v="Northeast"/>
    <n v="13.7"/>
    <n v="295.19"/>
    <n v="4044.1029999999996"/>
    <x v="75"/>
    <d v="2016-03-18T00:00:00"/>
  </r>
  <r>
    <x v="8"/>
    <s v="Northeast"/>
    <n v="8.4"/>
    <n v="349"/>
    <n v="2931.6"/>
    <x v="75"/>
    <d v="2016-03-18T00:00:00"/>
  </r>
  <r>
    <x v="6"/>
    <s v="Northeast"/>
    <n v="15.6"/>
    <n v="295.19"/>
    <n v="4604.9639999999999"/>
    <x v="75"/>
    <d v="2016-03-18T00:00:00"/>
  </r>
  <r>
    <x v="10"/>
    <s v="Northeast"/>
    <n v="8.3000000000000007"/>
    <n v="154.94999999999999"/>
    <n v="1286.085"/>
    <x v="75"/>
    <d v="2016-03-18T00:00:00"/>
  </r>
  <r>
    <x v="2"/>
    <s v="Northeast"/>
    <n v="21.4"/>
    <n v="329.25"/>
    <n v="7045.95"/>
    <x v="75"/>
    <d v="2016-03-18T00:00:00"/>
  </r>
  <r>
    <x v="4"/>
    <s v="Northeast"/>
    <n v="24.5"/>
    <n v="299"/>
    <n v="7325.5"/>
    <x v="75"/>
    <d v="2016-03-18T00:00:00"/>
  </r>
  <r>
    <x v="0"/>
    <s v="Northeast"/>
    <n v="21.4"/>
    <n v="134.99"/>
    <n v="2888.7860000000001"/>
    <x v="75"/>
    <d v="2016-03-18T00:00:00"/>
  </r>
  <r>
    <x v="10"/>
    <s v="Northeast"/>
    <n v="9"/>
    <n v="99.99"/>
    <n v="899.91"/>
    <x v="75"/>
    <d v="2016-03-18T00:00:00"/>
  </r>
  <r>
    <x v="8"/>
    <s v="Northeast"/>
    <n v="13.9"/>
    <n v="154.94999999999999"/>
    <n v="2153.8049999999998"/>
    <x v="75"/>
    <d v="2016-03-18T00:00:00"/>
  </r>
  <r>
    <x v="6"/>
    <s v="Northeast"/>
    <n v="23.9"/>
    <n v="325"/>
    <n v="7767.4999999999991"/>
    <x v="75"/>
    <d v="2016-03-18T00:00:00"/>
  </r>
  <r>
    <x v="10"/>
    <s v="Northeast"/>
    <n v="19.100000000000001"/>
    <n v="329.25"/>
    <n v="6288.6750000000002"/>
    <x v="75"/>
    <d v="2016-03-18T00:00:00"/>
  </r>
  <r>
    <x v="2"/>
    <s v="Northeast"/>
    <n v="7.8"/>
    <n v="154.94999999999999"/>
    <n v="1208.6099999999999"/>
    <x v="75"/>
    <d v="2016-03-18T00:00:00"/>
  </r>
  <r>
    <x v="3"/>
    <s v="Northeast"/>
    <n v="14.5"/>
    <n v="329.25"/>
    <n v="4774.125"/>
    <x v="76"/>
    <d v="2016-03-19T00:00:00"/>
  </r>
  <r>
    <x v="0"/>
    <s v="Northeast"/>
    <n v="13.5"/>
    <n v="299"/>
    <n v="4036.5"/>
    <x v="76"/>
    <d v="2016-03-19T00:00:00"/>
  </r>
  <r>
    <x v="10"/>
    <s v="Northeast"/>
    <n v="14.6"/>
    <n v="285.99"/>
    <n v="4175.4539999999997"/>
    <x v="76"/>
    <d v="2016-03-19T00:00:00"/>
  </r>
  <r>
    <x v="10"/>
    <s v="Northeast"/>
    <n v="5.2"/>
    <n v="349"/>
    <n v="1814.8"/>
    <x v="76"/>
    <d v="2016-03-19T00:00:00"/>
  </r>
  <r>
    <x v="1"/>
    <s v="Northeast"/>
    <n v="22.7"/>
    <n v="299"/>
    <n v="6787.3"/>
    <x v="76"/>
    <d v="2016-03-19T00:00:00"/>
  </r>
  <r>
    <x v="1"/>
    <s v="Northeast"/>
    <n v="5.6"/>
    <n v="134.99"/>
    <n v="755.94399999999996"/>
    <x v="76"/>
    <d v="2016-03-19T00:00:00"/>
  </r>
  <r>
    <x v="3"/>
    <s v="Northeast"/>
    <n v="21.7"/>
    <n v="349"/>
    <n v="7573.3"/>
    <x v="76"/>
    <d v="2016-03-19T00:00:00"/>
  </r>
  <r>
    <x v="0"/>
    <s v="Northeast"/>
    <n v="23"/>
    <n v="154.94999999999999"/>
    <n v="3563.85"/>
    <x v="76"/>
    <d v="2016-03-19T00:00:00"/>
  </r>
  <r>
    <x v="10"/>
    <s v="Northeast"/>
    <n v="13.2"/>
    <n v="285.99"/>
    <n v="3775.0679999999998"/>
    <x v="76"/>
    <d v="2016-03-19T00:00:00"/>
  </r>
  <r>
    <x v="10"/>
    <s v="Northeast"/>
    <n v="9.9"/>
    <n v="154.94999999999999"/>
    <n v="1534.0049999999999"/>
    <x v="76"/>
    <d v="2016-03-19T00:00:00"/>
  </r>
  <r>
    <x v="1"/>
    <s v="Northeast"/>
    <n v="12.9"/>
    <n v="154.94999999999999"/>
    <n v="1998.855"/>
    <x v="76"/>
    <d v="2016-03-19T00:00:00"/>
  </r>
  <r>
    <x v="1"/>
    <s v="Northeast"/>
    <n v="10.8"/>
    <n v="295.19"/>
    <n v="3188.0520000000001"/>
    <x v="76"/>
    <d v="2016-03-19T00:00:00"/>
  </r>
  <r>
    <x v="3"/>
    <s v="Northeast"/>
    <n v="10.199999999999999"/>
    <n v="299"/>
    <n v="3049.7999999999997"/>
    <x v="76"/>
    <d v="2016-03-19T00:00:00"/>
  </r>
  <r>
    <x v="0"/>
    <s v="Northeast"/>
    <n v="23.3"/>
    <n v="325"/>
    <n v="7572.5"/>
    <x v="76"/>
    <d v="2016-03-19T00:00:00"/>
  </r>
  <r>
    <x v="10"/>
    <s v="Northeast"/>
    <n v="22.6"/>
    <n v="329.25"/>
    <n v="7441.05"/>
    <x v="76"/>
    <d v="2016-03-19T00:00:00"/>
  </r>
  <r>
    <x v="10"/>
    <s v="Northeast"/>
    <n v="23.1"/>
    <n v="299"/>
    <n v="6906.9000000000005"/>
    <x v="76"/>
    <d v="2016-03-19T00:00:00"/>
  </r>
  <r>
    <x v="1"/>
    <s v="Northeast"/>
    <n v="13.4"/>
    <n v="325"/>
    <n v="4355"/>
    <x v="76"/>
    <d v="2016-03-19T00:00:00"/>
  </r>
  <r>
    <x v="1"/>
    <s v="Northeast"/>
    <n v="23.6"/>
    <n v="154.94999999999999"/>
    <n v="3656.82"/>
    <x v="76"/>
    <d v="2016-03-19T00:00:00"/>
  </r>
  <r>
    <x v="3"/>
    <s v="Northeast"/>
    <n v="24.8"/>
    <n v="349"/>
    <n v="8655.2000000000007"/>
    <x v="76"/>
    <d v="2016-03-19T00:00:00"/>
  </r>
  <r>
    <x v="0"/>
    <s v="Northeast"/>
    <n v="9.6999999999999993"/>
    <n v="285.99"/>
    <n v="2774.1030000000001"/>
    <x v="76"/>
    <d v="2016-03-19T00:00:00"/>
  </r>
  <r>
    <x v="10"/>
    <s v="Northeast"/>
    <n v="18.7"/>
    <n v="295.19"/>
    <n v="5520.0529999999999"/>
    <x v="76"/>
    <d v="2016-03-19T00:00:00"/>
  </r>
  <r>
    <x v="10"/>
    <s v="Northeast"/>
    <n v="22.7"/>
    <n v="325"/>
    <n v="7377.5"/>
    <x v="76"/>
    <d v="2016-03-19T00:00:00"/>
  </r>
  <r>
    <x v="1"/>
    <s v="Northeast"/>
    <n v="22.7"/>
    <n v="295.19"/>
    <n v="6700.8130000000001"/>
    <x v="76"/>
    <d v="2016-03-19T00:00:00"/>
  </r>
  <r>
    <x v="1"/>
    <s v="Northeast"/>
    <n v="6"/>
    <n v="325"/>
    <n v="1950"/>
    <x v="76"/>
    <d v="2016-03-19T00:00:00"/>
  </r>
  <r>
    <x v="4"/>
    <s v="Northeast"/>
    <n v="21.7"/>
    <n v="154.94999999999999"/>
    <n v="3362.4149999999995"/>
    <x v="77"/>
    <d v="2016-03-20T00:00:00"/>
  </r>
  <r>
    <x v="10"/>
    <s v="Northeast"/>
    <n v="16"/>
    <n v="134.99"/>
    <n v="2159.84"/>
    <x v="77"/>
    <d v="2016-03-20T00:00:00"/>
  </r>
  <r>
    <x v="1"/>
    <s v="Northeast"/>
    <n v="21.7"/>
    <n v="325"/>
    <n v="7052.5"/>
    <x v="77"/>
    <d v="2016-03-20T00:00:00"/>
  </r>
  <r>
    <x v="2"/>
    <s v="Northeast"/>
    <n v="15.2"/>
    <n v="349"/>
    <n v="5304.8"/>
    <x v="77"/>
    <d v="2016-03-20T00:00:00"/>
  </r>
  <r>
    <x v="6"/>
    <s v="Northeast"/>
    <n v="18.399999999999999"/>
    <n v="349"/>
    <n v="6421.5999999999995"/>
    <x v="77"/>
    <d v="2016-03-20T00:00:00"/>
  </r>
  <r>
    <x v="1"/>
    <s v="Northeast"/>
    <n v="18.3"/>
    <n v="285.99"/>
    <n v="5233.6170000000002"/>
    <x v="77"/>
    <d v="2016-03-20T00:00:00"/>
  </r>
  <r>
    <x v="4"/>
    <s v="Northeast"/>
    <n v="5"/>
    <n v="285.99"/>
    <n v="1429.95"/>
    <x v="77"/>
    <d v="2016-03-20T00:00:00"/>
  </r>
  <r>
    <x v="10"/>
    <s v="Northeast"/>
    <n v="5.7"/>
    <n v="99.99"/>
    <n v="569.94299999999998"/>
    <x v="77"/>
    <d v="2016-03-20T00:00:00"/>
  </r>
  <r>
    <x v="1"/>
    <s v="Northeast"/>
    <n v="5.5"/>
    <n v="325"/>
    <n v="1787.5"/>
    <x v="77"/>
    <d v="2016-03-20T00:00:00"/>
  </r>
  <r>
    <x v="2"/>
    <s v="Northeast"/>
    <n v="9.1"/>
    <n v="325"/>
    <n v="2957.5"/>
    <x v="77"/>
    <d v="2016-03-20T00:00:00"/>
  </r>
  <r>
    <x v="6"/>
    <s v="Northeast"/>
    <n v="9.6"/>
    <n v="349"/>
    <n v="3350.4"/>
    <x v="77"/>
    <d v="2016-03-20T00:00:00"/>
  </r>
  <r>
    <x v="1"/>
    <s v="Northeast"/>
    <n v="23.7"/>
    <n v="299"/>
    <n v="7086.3"/>
    <x v="77"/>
    <d v="2016-03-20T00:00:00"/>
  </r>
  <r>
    <x v="4"/>
    <s v="Northeast"/>
    <n v="23"/>
    <n v="349"/>
    <n v="8027"/>
    <x v="77"/>
    <d v="2016-03-20T00:00:00"/>
  </r>
  <r>
    <x v="10"/>
    <s v="Northeast"/>
    <n v="19.399999999999999"/>
    <n v="299"/>
    <n v="5800.5999999999995"/>
    <x v="77"/>
    <d v="2016-03-20T00:00:00"/>
  </r>
  <r>
    <x v="1"/>
    <s v="Northeast"/>
    <n v="22.4"/>
    <n v="154.94999999999999"/>
    <n v="3470.8799999999997"/>
    <x v="77"/>
    <d v="2016-03-20T00:00:00"/>
  </r>
  <r>
    <x v="2"/>
    <s v="Northeast"/>
    <n v="13"/>
    <n v="154.94999999999999"/>
    <n v="2014.35"/>
    <x v="77"/>
    <d v="2016-03-20T00:00:00"/>
  </r>
  <r>
    <x v="6"/>
    <s v="Northeast"/>
    <n v="24.5"/>
    <n v="154.94999999999999"/>
    <n v="3796.2749999999996"/>
    <x v="77"/>
    <d v="2016-03-20T00:00:00"/>
  </r>
  <r>
    <x v="1"/>
    <s v="Northeast"/>
    <n v="13.8"/>
    <n v="299"/>
    <n v="4126.2"/>
    <x v="77"/>
    <d v="2016-03-20T00:00:00"/>
  </r>
  <r>
    <x v="4"/>
    <s v="Northeast"/>
    <n v="6.7"/>
    <n v="349"/>
    <n v="2338.3000000000002"/>
    <x v="77"/>
    <d v="2016-03-20T00:00:00"/>
  </r>
  <r>
    <x v="10"/>
    <s v="Northeast"/>
    <n v="7.2"/>
    <n v="329.25"/>
    <n v="2370.6"/>
    <x v="77"/>
    <d v="2016-03-20T00:00:00"/>
  </r>
  <r>
    <x v="1"/>
    <s v="Northeast"/>
    <n v="24.1"/>
    <n v="325"/>
    <n v="7832.5000000000009"/>
    <x v="77"/>
    <d v="2016-03-20T00:00:00"/>
  </r>
  <r>
    <x v="2"/>
    <s v="Northeast"/>
    <n v="10.4"/>
    <n v="325"/>
    <n v="3380"/>
    <x v="77"/>
    <d v="2016-03-20T00:00:00"/>
  </r>
  <r>
    <x v="6"/>
    <s v="Northeast"/>
    <n v="5.2"/>
    <n v="325"/>
    <n v="1690"/>
    <x v="77"/>
    <d v="2016-03-20T00:00:00"/>
  </r>
  <r>
    <x v="1"/>
    <s v="Northeast"/>
    <n v="9.6"/>
    <n v="134.99"/>
    <n v="1295.904"/>
    <x v="77"/>
    <d v="2016-03-20T00:00:00"/>
  </r>
  <r>
    <x v="0"/>
    <s v="Northeast"/>
    <n v="6.9"/>
    <n v="299"/>
    <n v="2063.1"/>
    <x v="78"/>
    <d v="2016-03-21T00:00:00"/>
  </r>
  <r>
    <x v="3"/>
    <s v="Northeast"/>
    <n v="15.1"/>
    <n v="349"/>
    <n v="5269.9"/>
    <x v="78"/>
    <d v="2016-03-21T00:00:00"/>
  </r>
  <r>
    <x v="0"/>
    <s v="Northeast"/>
    <n v="9.5"/>
    <n v="134.99"/>
    <n v="1282.4050000000002"/>
    <x v="78"/>
    <d v="2016-03-21T00:00:00"/>
  </r>
  <r>
    <x v="8"/>
    <s v="Northeast"/>
    <n v="18.5"/>
    <n v="285.99"/>
    <n v="5290.8150000000005"/>
    <x v="78"/>
    <d v="2016-03-21T00:00:00"/>
  </r>
  <r>
    <x v="6"/>
    <s v="Northeast"/>
    <n v="8.1"/>
    <n v="325"/>
    <n v="2632.5"/>
    <x v="78"/>
    <d v="2016-03-21T00:00:00"/>
  </r>
  <r>
    <x v="0"/>
    <s v="Northeast"/>
    <n v="5"/>
    <n v="295.19"/>
    <n v="1475.95"/>
    <x v="78"/>
    <d v="2016-03-21T00:00:00"/>
  </r>
  <r>
    <x v="3"/>
    <s v="Northeast"/>
    <n v="16.7"/>
    <n v="134.99"/>
    <n v="2254.3330000000001"/>
    <x v="78"/>
    <d v="2016-03-21T00:00:00"/>
  </r>
  <r>
    <x v="0"/>
    <s v="Northeast"/>
    <n v="21.2"/>
    <n v="295.19"/>
    <n v="6258.0279999999993"/>
    <x v="78"/>
    <d v="2016-03-21T00:00:00"/>
  </r>
  <r>
    <x v="8"/>
    <s v="Northeast"/>
    <n v="6.6"/>
    <n v="154.94999999999999"/>
    <n v="1022.6699999999998"/>
    <x v="78"/>
    <d v="2016-03-21T00:00:00"/>
  </r>
  <r>
    <x v="6"/>
    <s v="Northeast"/>
    <n v="14.7"/>
    <n v="134.99"/>
    <n v="1984.3530000000001"/>
    <x v="78"/>
    <d v="2016-03-21T00:00:00"/>
  </r>
  <r>
    <x v="0"/>
    <s v="Northeast"/>
    <n v="14.9"/>
    <n v="349"/>
    <n v="5200.1000000000004"/>
    <x v="78"/>
    <d v="2016-03-21T00:00:00"/>
  </r>
  <r>
    <x v="3"/>
    <s v="Northeast"/>
    <n v="24.4"/>
    <n v="99.99"/>
    <n v="2439.7559999999999"/>
    <x v="78"/>
    <d v="2016-03-21T00:00:00"/>
  </r>
  <r>
    <x v="0"/>
    <s v="Northeast"/>
    <n v="18.7"/>
    <n v="295.19"/>
    <n v="5520.0529999999999"/>
    <x v="78"/>
    <d v="2016-03-21T00:00:00"/>
  </r>
  <r>
    <x v="8"/>
    <s v="Northeast"/>
    <n v="10.5"/>
    <n v="349"/>
    <n v="3664.5"/>
    <x v="78"/>
    <d v="2016-03-21T00:00:00"/>
  </r>
  <r>
    <x v="6"/>
    <s v="Northeast"/>
    <n v="21.4"/>
    <n v="325"/>
    <n v="6954.9999999999991"/>
    <x v="78"/>
    <d v="2016-03-21T00:00:00"/>
  </r>
  <r>
    <x v="0"/>
    <s v="Northeast"/>
    <n v="23.7"/>
    <n v="285.99"/>
    <n v="6777.9629999999997"/>
    <x v="78"/>
    <d v="2016-03-21T00:00:00"/>
  </r>
  <r>
    <x v="3"/>
    <s v="Northeast"/>
    <n v="8.4"/>
    <n v="134.99"/>
    <n v="1133.9160000000002"/>
    <x v="78"/>
    <d v="2016-03-21T00:00:00"/>
  </r>
  <r>
    <x v="0"/>
    <s v="Northeast"/>
    <n v="11.3"/>
    <n v="134.99"/>
    <n v="1525.3870000000002"/>
    <x v="78"/>
    <d v="2016-03-21T00:00:00"/>
  </r>
  <r>
    <x v="8"/>
    <s v="Northeast"/>
    <n v="10"/>
    <n v="325"/>
    <n v="3250"/>
    <x v="78"/>
    <d v="2016-03-21T00:00:00"/>
  </r>
  <r>
    <x v="6"/>
    <s v="Northeast"/>
    <n v="19.100000000000001"/>
    <n v="285.99"/>
    <n v="5462.4090000000006"/>
    <x v="78"/>
    <d v="2016-03-21T00:00:00"/>
  </r>
  <r>
    <x v="2"/>
    <s v="Northeast"/>
    <n v="15.8"/>
    <n v="154.94999999999999"/>
    <n v="2448.21"/>
    <x v="79"/>
    <d v="2016-03-22T00:00:00"/>
  </r>
  <r>
    <x v="3"/>
    <s v="Northeast"/>
    <n v="12.3"/>
    <n v="134.99"/>
    <n v="1660.3770000000002"/>
    <x v="79"/>
    <d v="2016-03-22T00:00:00"/>
  </r>
  <r>
    <x v="4"/>
    <s v="Northeast"/>
    <n v="12.7"/>
    <n v="325"/>
    <n v="4127.5"/>
    <x v="79"/>
    <d v="2016-03-22T00:00:00"/>
  </r>
  <r>
    <x v="2"/>
    <s v="Northeast"/>
    <n v="13.5"/>
    <n v="154.94999999999999"/>
    <n v="2091.8249999999998"/>
    <x v="79"/>
    <d v="2016-03-22T00:00:00"/>
  </r>
  <r>
    <x v="4"/>
    <s v="Northeast"/>
    <n v="23.2"/>
    <n v="99.99"/>
    <n v="2319.768"/>
    <x v="79"/>
    <d v="2016-03-22T00:00:00"/>
  </r>
  <r>
    <x v="2"/>
    <s v="Northeast"/>
    <n v="24.5"/>
    <n v="295.19"/>
    <n v="7232.1549999999997"/>
    <x v="79"/>
    <d v="2016-03-22T00:00:00"/>
  </r>
  <r>
    <x v="3"/>
    <s v="Northeast"/>
    <n v="15"/>
    <n v="299"/>
    <n v="4485"/>
    <x v="79"/>
    <d v="2016-03-22T00:00:00"/>
  </r>
  <r>
    <x v="4"/>
    <s v="Northeast"/>
    <n v="13.3"/>
    <n v="154.94999999999999"/>
    <n v="2060.835"/>
    <x v="79"/>
    <d v="2016-03-22T00:00:00"/>
  </r>
  <r>
    <x v="2"/>
    <s v="Northeast"/>
    <n v="18.899999999999999"/>
    <n v="325"/>
    <n v="6142.4999999999991"/>
    <x v="79"/>
    <d v="2016-03-22T00:00:00"/>
  </r>
  <r>
    <x v="4"/>
    <s v="Northeast"/>
    <n v="15.3"/>
    <n v="325"/>
    <n v="4972.5"/>
    <x v="79"/>
    <d v="2016-03-22T00:00:00"/>
  </r>
  <r>
    <x v="2"/>
    <s v="Northeast"/>
    <n v="9.1"/>
    <n v="134.99"/>
    <n v="1228.4090000000001"/>
    <x v="79"/>
    <d v="2016-03-22T00:00:00"/>
  </r>
  <r>
    <x v="3"/>
    <s v="Northeast"/>
    <n v="24.5"/>
    <n v="285.99"/>
    <n v="7006.7550000000001"/>
    <x v="79"/>
    <d v="2016-03-22T00:00:00"/>
  </r>
  <r>
    <x v="4"/>
    <s v="Northeast"/>
    <n v="16.3"/>
    <n v="134.99"/>
    <n v="2200.3370000000004"/>
    <x v="79"/>
    <d v="2016-03-22T00:00:00"/>
  </r>
  <r>
    <x v="2"/>
    <s v="Northeast"/>
    <n v="16"/>
    <n v="295.19"/>
    <n v="4723.04"/>
    <x v="79"/>
    <d v="2016-03-22T00:00:00"/>
  </r>
  <r>
    <x v="4"/>
    <s v="Northeast"/>
    <n v="23.6"/>
    <n v="329.25"/>
    <n v="7770.3"/>
    <x v="79"/>
    <d v="2016-03-22T00:00:00"/>
  </r>
  <r>
    <x v="2"/>
    <s v="Northeast"/>
    <n v="22.7"/>
    <n v="285.99"/>
    <n v="6491.973"/>
    <x v="79"/>
    <d v="2016-03-22T00:00:00"/>
  </r>
  <r>
    <x v="3"/>
    <s v="Northeast"/>
    <n v="5"/>
    <n v="349"/>
    <n v="1745"/>
    <x v="79"/>
    <d v="2016-03-22T00:00:00"/>
  </r>
  <r>
    <x v="4"/>
    <s v="Northeast"/>
    <n v="23.9"/>
    <n v="134.99"/>
    <n v="3226.261"/>
    <x v="79"/>
    <d v="2016-03-22T00:00:00"/>
  </r>
  <r>
    <x v="2"/>
    <s v="Northeast"/>
    <n v="23.5"/>
    <n v="134.99"/>
    <n v="3172.2650000000003"/>
    <x v="79"/>
    <d v="2016-03-22T00:00:00"/>
  </r>
  <r>
    <x v="4"/>
    <s v="Northeast"/>
    <n v="22.7"/>
    <n v="325"/>
    <n v="7377.5"/>
    <x v="79"/>
    <d v="2016-03-22T00:00:00"/>
  </r>
  <r>
    <x v="10"/>
    <s v="Northeast"/>
    <n v="9.5"/>
    <n v="99.99"/>
    <n v="949.90499999999997"/>
    <x v="80"/>
    <d v="2016-03-23T00:00:00"/>
  </r>
  <r>
    <x v="2"/>
    <s v="Northeast"/>
    <n v="14.4"/>
    <n v="295.19"/>
    <n v="4250.7359999999999"/>
    <x v="80"/>
    <d v="2016-03-23T00:00:00"/>
  </r>
  <r>
    <x v="4"/>
    <s v="Northeast"/>
    <n v="6"/>
    <n v="134.99"/>
    <n v="809.94"/>
    <x v="80"/>
    <d v="2016-03-23T00:00:00"/>
  </r>
  <r>
    <x v="3"/>
    <s v="Northeast"/>
    <n v="18.5"/>
    <n v="299"/>
    <n v="5531.5"/>
    <x v="80"/>
    <d v="2016-03-23T00:00:00"/>
  </r>
  <r>
    <x v="10"/>
    <s v="Northeast"/>
    <n v="13.5"/>
    <n v="299"/>
    <n v="4036.5"/>
    <x v="80"/>
    <d v="2016-03-23T00:00:00"/>
  </r>
  <r>
    <x v="2"/>
    <s v="Northeast"/>
    <n v="22"/>
    <n v="349"/>
    <n v="7678"/>
    <x v="80"/>
    <d v="2016-03-23T00:00:00"/>
  </r>
  <r>
    <x v="4"/>
    <s v="Northeast"/>
    <n v="7.2"/>
    <n v="325"/>
    <n v="2340"/>
    <x v="80"/>
    <d v="2016-03-23T00:00:00"/>
  </r>
  <r>
    <x v="3"/>
    <s v="Northeast"/>
    <n v="22.7"/>
    <n v="329.25"/>
    <n v="7473.9749999999995"/>
    <x v="80"/>
    <d v="2016-03-23T00:00:00"/>
  </r>
  <r>
    <x v="10"/>
    <s v="Northeast"/>
    <n v="10.199999999999999"/>
    <n v="134.99"/>
    <n v="1376.8979999999999"/>
    <x v="80"/>
    <d v="2016-03-23T00:00:00"/>
  </r>
  <r>
    <x v="2"/>
    <s v="Northeast"/>
    <n v="11"/>
    <n v="154.94999999999999"/>
    <n v="1704.4499999999998"/>
    <x v="80"/>
    <d v="2016-03-23T00:00:00"/>
  </r>
  <r>
    <x v="4"/>
    <s v="Northeast"/>
    <n v="17.5"/>
    <n v="134.99"/>
    <n v="2362.3250000000003"/>
    <x v="80"/>
    <d v="2016-03-23T00:00:00"/>
  </r>
  <r>
    <x v="3"/>
    <s v="Northeast"/>
    <n v="21"/>
    <n v="329.25"/>
    <n v="6914.25"/>
    <x v="80"/>
    <d v="2016-03-23T00:00:00"/>
  </r>
  <r>
    <x v="10"/>
    <s v="Northeast"/>
    <n v="12.2"/>
    <n v="299"/>
    <n v="3647.7999999999997"/>
    <x v="80"/>
    <d v="2016-03-23T00:00:00"/>
  </r>
  <r>
    <x v="2"/>
    <s v="Northeast"/>
    <n v="6"/>
    <n v="299"/>
    <n v="1794"/>
    <x v="80"/>
    <d v="2016-03-23T00:00:00"/>
  </r>
  <r>
    <x v="4"/>
    <s v="Northeast"/>
    <n v="21.5"/>
    <n v="154.94999999999999"/>
    <n v="3331.4249999999997"/>
    <x v="80"/>
    <d v="2016-03-23T00:00:00"/>
  </r>
  <r>
    <x v="3"/>
    <s v="Northeast"/>
    <n v="5.3"/>
    <n v="154.94999999999999"/>
    <n v="821.2349999999999"/>
    <x v="80"/>
    <d v="2016-03-23T00:00:00"/>
  </r>
  <r>
    <x v="7"/>
    <s v="Northeast"/>
    <n v="21.1"/>
    <n v="329.25"/>
    <n v="6947.1750000000002"/>
    <x v="81"/>
    <d v="2016-03-24T00:00:00"/>
  </r>
  <r>
    <x v="6"/>
    <s v="Northeast"/>
    <n v="12.5"/>
    <n v="295.19"/>
    <n v="3689.875"/>
    <x v="81"/>
    <d v="2016-03-24T00:00:00"/>
  </r>
  <r>
    <x v="6"/>
    <s v="Northeast"/>
    <n v="6.3"/>
    <n v="295.19"/>
    <n v="1859.6969999999999"/>
    <x v="81"/>
    <d v="2016-03-24T00:00:00"/>
  </r>
  <r>
    <x v="8"/>
    <s v="Northeast"/>
    <n v="18.3"/>
    <n v="154.94999999999999"/>
    <n v="2835.585"/>
    <x v="81"/>
    <d v="2016-03-24T00:00:00"/>
  </r>
  <r>
    <x v="3"/>
    <s v="Northeast"/>
    <n v="16.899999999999999"/>
    <n v="285.99"/>
    <n v="4833.2309999999998"/>
    <x v="81"/>
    <d v="2016-03-24T00:00:00"/>
  </r>
  <r>
    <x v="0"/>
    <s v="Northeast"/>
    <n v="20"/>
    <n v="99.99"/>
    <n v="1999.8"/>
    <x v="81"/>
    <d v="2016-03-24T00:00:00"/>
  </r>
  <r>
    <x v="7"/>
    <s v="Northeast"/>
    <n v="24.1"/>
    <n v="299"/>
    <n v="7205.9000000000005"/>
    <x v="81"/>
    <d v="2016-03-24T00:00:00"/>
  </r>
  <r>
    <x v="6"/>
    <s v="Northeast"/>
    <n v="15.6"/>
    <n v="154.94999999999999"/>
    <n v="2417.2199999999998"/>
    <x v="81"/>
    <d v="2016-03-24T00:00:00"/>
  </r>
  <r>
    <x v="6"/>
    <s v="Northeast"/>
    <n v="13.1"/>
    <n v="325"/>
    <n v="4257.5"/>
    <x v="81"/>
    <d v="2016-03-24T00:00:00"/>
  </r>
  <r>
    <x v="8"/>
    <s v="Northeast"/>
    <n v="21.6"/>
    <n v="134.99"/>
    <n v="2915.7840000000006"/>
    <x v="81"/>
    <d v="2016-03-24T00:00:00"/>
  </r>
  <r>
    <x v="3"/>
    <s v="Northeast"/>
    <n v="9.4"/>
    <n v="325"/>
    <n v="3055"/>
    <x v="81"/>
    <d v="2016-03-24T00:00:00"/>
  </r>
  <r>
    <x v="0"/>
    <s v="Northeast"/>
    <n v="18.7"/>
    <n v="99.99"/>
    <n v="1869.8129999999999"/>
    <x v="81"/>
    <d v="2016-03-24T00:00:00"/>
  </r>
  <r>
    <x v="7"/>
    <s v="Northeast"/>
    <n v="18.100000000000001"/>
    <n v="349"/>
    <n v="6316.9000000000005"/>
    <x v="81"/>
    <d v="2016-03-24T00:00:00"/>
  </r>
  <r>
    <x v="6"/>
    <s v="Northeast"/>
    <n v="22.5"/>
    <n v="99.99"/>
    <n v="2249.7750000000001"/>
    <x v="81"/>
    <d v="2016-03-24T00:00:00"/>
  </r>
  <r>
    <x v="6"/>
    <s v="Northeast"/>
    <n v="8.5"/>
    <n v="134.99"/>
    <n v="1147.415"/>
    <x v="81"/>
    <d v="2016-03-24T00:00:00"/>
  </r>
  <r>
    <x v="8"/>
    <s v="Northeast"/>
    <n v="21.8"/>
    <n v="299"/>
    <n v="6518.2"/>
    <x v="81"/>
    <d v="2016-03-24T00:00:00"/>
  </r>
  <r>
    <x v="3"/>
    <s v="Northeast"/>
    <n v="15.6"/>
    <n v="329.25"/>
    <n v="5136.3"/>
    <x v="81"/>
    <d v="2016-03-24T00:00:00"/>
  </r>
  <r>
    <x v="0"/>
    <s v="Northeast"/>
    <n v="23.9"/>
    <n v="325"/>
    <n v="7767.4999999999991"/>
    <x v="81"/>
    <d v="2016-03-24T00:00:00"/>
  </r>
  <r>
    <x v="7"/>
    <s v="Northeast"/>
    <n v="19.600000000000001"/>
    <n v="134.99"/>
    <n v="2645.8040000000005"/>
    <x v="81"/>
    <d v="2016-03-24T00:00:00"/>
  </r>
  <r>
    <x v="6"/>
    <s v="Northeast"/>
    <n v="8.6999999999999993"/>
    <n v="134.99"/>
    <n v="1174.413"/>
    <x v="81"/>
    <d v="2016-03-24T00:00:00"/>
  </r>
  <r>
    <x v="6"/>
    <s v="Northeast"/>
    <n v="25"/>
    <n v="349"/>
    <n v="8725"/>
    <x v="81"/>
    <d v="2016-03-24T00:00:00"/>
  </r>
  <r>
    <x v="8"/>
    <s v="Northeast"/>
    <n v="6"/>
    <n v="349"/>
    <n v="2094"/>
    <x v="81"/>
    <d v="2016-03-24T00:00:00"/>
  </r>
  <r>
    <x v="3"/>
    <s v="Northeast"/>
    <n v="21.7"/>
    <n v="349"/>
    <n v="7573.3"/>
    <x v="81"/>
    <d v="2016-03-24T00:00:00"/>
  </r>
  <r>
    <x v="0"/>
    <s v="Northeast"/>
    <n v="19"/>
    <n v="295.19"/>
    <n v="5608.61"/>
    <x v="81"/>
    <d v="2016-03-24T00:00:00"/>
  </r>
  <r>
    <x v="7"/>
    <s v="Northeast"/>
    <n v="13.1"/>
    <n v="134.99"/>
    <n v="1768.3690000000001"/>
    <x v="82"/>
    <d v="2016-03-25T00:00:00"/>
  </r>
  <r>
    <x v="0"/>
    <s v="Northeast"/>
    <n v="16.3"/>
    <n v="329.25"/>
    <n v="5366.7750000000005"/>
    <x v="82"/>
    <d v="2016-03-25T00:00:00"/>
  </r>
  <r>
    <x v="10"/>
    <s v="Northeast"/>
    <n v="18.8"/>
    <n v="134.99"/>
    <n v="2537.8120000000004"/>
    <x v="82"/>
    <d v="2016-03-25T00:00:00"/>
  </r>
  <r>
    <x v="10"/>
    <s v="Northeast"/>
    <n v="5.9"/>
    <n v="99.99"/>
    <n v="589.94100000000003"/>
    <x v="82"/>
    <d v="2016-03-25T00:00:00"/>
  </r>
  <r>
    <x v="1"/>
    <s v="Northeast"/>
    <n v="22.7"/>
    <n v="349"/>
    <n v="7922.3"/>
    <x v="82"/>
    <d v="2016-03-25T00:00:00"/>
  </r>
  <r>
    <x v="7"/>
    <s v="Northeast"/>
    <n v="18.3"/>
    <n v="329.25"/>
    <n v="6025.2750000000005"/>
    <x v="82"/>
    <d v="2016-03-25T00:00:00"/>
  </r>
  <r>
    <x v="0"/>
    <s v="Northeast"/>
    <n v="11.8"/>
    <n v="329.25"/>
    <n v="3885.15"/>
    <x v="82"/>
    <d v="2016-03-25T00:00:00"/>
  </r>
  <r>
    <x v="10"/>
    <s v="Northeast"/>
    <n v="13.8"/>
    <n v="299"/>
    <n v="4126.2"/>
    <x v="82"/>
    <d v="2016-03-25T00:00:00"/>
  </r>
  <r>
    <x v="10"/>
    <s v="Northeast"/>
    <n v="17.100000000000001"/>
    <n v="134.99"/>
    <n v="2308.3290000000002"/>
    <x v="82"/>
    <d v="2016-03-25T00:00:00"/>
  </r>
  <r>
    <x v="1"/>
    <s v="Northeast"/>
    <n v="11.9"/>
    <n v="329.25"/>
    <n v="3918.0750000000003"/>
    <x v="82"/>
    <d v="2016-03-25T00:00:00"/>
  </r>
  <r>
    <x v="7"/>
    <s v="Northeast"/>
    <n v="18.2"/>
    <n v="154.94999999999999"/>
    <n v="2820.0899999999997"/>
    <x v="82"/>
    <d v="2016-03-25T00:00:00"/>
  </r>
  <r>
    <x v="0"/>
    <s v="Northeast"/>
    <n v="8.6"/>
    <n v="285.99"/>
    <n v="2459.5140000000001"/>
    <x v="82"/>
    <d v="2016-03-25T00:00:00"/>
  </r>
  <r>
    <x v="10"/>
    <s v="Northeast"/>
    <n v="22.6"/>
    <n v="349"/>
    <n v="7887.4000000000005"/>
    <x v="82"/>
    <d v="2016-03-25T00:00:00"/>
  </r>
  <r>
    <x v="10"/>
    <s v="Northeast"/>
    <n v="25"/>
    <n v="154.94999999999999"/>
    <n v="3873.7499999999995"/>
    <x v="82"/>
    <d v="2016-03-25T00:00:00"/>
  </r>
  <r>
    <x v="1"/>
    <s v="Northeast"/>
    <n v="16.3"/>
    <n v="99.99"/>
    <n v="1629.837"/>
    <x v="82"/>
    <d v="2016-03-25T00:00:00"/>
  </r>
  <r>
    <x v="7"/>
    <s v="Northeast"/>
    <n v="24.1"/>
    <n v="99.99"/>
    <n v="2409.759"/>
    <x v="82"/>
    <d v="2016-03-25T00:00:00"/>
  </r>
  <r>
    <x v="0"/>
    <s v="Northeast"/>
    <n v="11.7"/>
    <n v="299"/>
    <n v="3498.2999999999997"/>
    <x v="82"/>
    <d v="2016-03-25T00:00:00"/>
  </r>
  <r>
    <x v="10"/>
    <s v="Northeast"/>
    <n v="5.2"/>
    <n v="349"/>
    <n v="1814.8"/>
    <x v="82"/>
    <d v="2016-03-25T00:00:00"/>
  </r>
  <r>
    <x v="10"/>
    <s v="Northeast"/>
    <n v="17.100000000000001"/>
    <n v="299"/>
    <n v="5112.9000000000005"/>
    <x v="82"/>
    <d v="2016-03-25T00:00:00"/>
  </r>
  <r>
    <x v="1"/>
    <s v="Northeast"/>
    <n v="21.4"/>
    <n v="349"/>
    <n v="7468.5999999999995"/>
    <x v="82"/>
    <d v="2016-03-25T00:00:00"/>
  </r>
  <r>
    <x v="6"/>
    <s v="Northeast"/>
    <n v="12.2"/>
    <n v="349"/>
    <n v="4257.8"/>
    <x v="83"/>
    <d v="2016-03-26T00:00:00"/>
  </r>
  <r>
    <x v="3"/>
    <s v="Northeast"/>
    <n v="19.7"/>
    <n v="325"/>
    <n v="6402.5"/>
    <x v="83"/>
    <d v="2016-03-26T00:00:00"/>
  </r>
  <r>
    <x v="0"/>
    <s v="Northeast"/>
    <n v="8"/>
    <n v="295.19"/>
    <n v="2361.52"/>
    <x v="83"/>
    <d v="2016-03-26T00:00:00"/>
  </r>
  <r>
    <x v="6"/>
    <s v="Northeast"/>
    <n v="10.5"/>
    <n v="134.99"/>
    <n v="1417.395"/>
    <x v="83"/>
    <d v="2016-03-26T00:00:00"/>
  </r>
  <r>
    <x v="4"/>
    <s v="Northeast"/>
    <n v="6.2"/>
    <n v="329.25"/>
    <n v="2041.3500000000001"/>
    <x v="83"/>
    <d v="2016-03-26T00:00:00"/>
  </r>
  <r>
    <x v="6"/>
    <s v="Northeast"/>
    <n v="10.3"/>
    <n v="99.99"/>
    <n v="1029.8969999999999"/>
    <x v="83"/>
    <d v="2016-03-26T00:00:00"/>
  </r>
  <r>
    <x v="3"/>
    <s v="Northeast"/>
    <n v="16.100000000000001"/>
    <n v="329.25"/>
    <n v="5300.9250000000002"/>
    <x v="83"/>
    <d v="2016-03-26T00:00:00"/>
  </r>
  <r>
    <x v="0"/>
    <s v="Northeast"/>
    <n v="17.7"/>
    <n v="329.25"/>
    <n v="5827.7249999999995"/>
    <x v="83"/>
    <d v="2016-03-26T00:00:00"/>
  </r>
  <r>
    <x v="6"/>
    <s v="Northeast"/>
    <n v="7.3"/>
    <n v="295.19"/>
    <n v="2154.8869999999997"/>
    <x v="83"/>
    <d v="2016-03-26T00:00:00"/>
  </r>
  <r>
    <x v="4"/>
    <s v="Northeast"/>
    <n v="6.5"/>
    <n v="154.94999999999999"/>
    <n v="1007.175"/>
    <x v="83"/>
    <d v="2016-03-26T00:00:00"/>
  </r>
  <r>
    <x v="6"/>
    <s v="Northeast"/>
    <n v="6.9"/>
    <n v="299"/>
    <n v="2063.1"/>
    <x v="83"/>
    <d v="2016-03-26T00:00:00"/>
  </r>
  <r>
    <x v="3"/>
    <s v="Northeast"/>
    <n v="12.6"/>
    <n v="329.25"/>
    <n v="4148.55"/>
    <x v="83"/>
    <d v="2016-03-26T00:00:00"/>
  </r>
  <r>
    <x v="0"/>
    <s v="Northeast"/>
    <n v="17.600000000000001"/>
    <n v="349"/>
    <n v="6142.4000000000005"/>
    <x v="83"/>
    <d v="2016-03-26T00:00:00"/>
  </r>
  <r>
    <x v="6"/>
    <s v="Northeast"/>
    <n v="5"/>
    <n v="325"/>
    <n v="1625"/>
    <x v="83"/>
    <d v="2016-03-26T00:00:00"/>
  </r>
  <r>
    <x v="4"/>
    <s v="Northeast"/>
    <n v="18"/>
    <n v="349"/>
    <n v="6282"/>
    <x v="83"/>
    <d v="2016-03-26T00:00:00"/>
  </r>
  <r>
    <x v="6"/>
    <s v="Northeast"/>
    <n v="20.5"/>
    <n v="329.25"/>
    <n v="6749.625"/>
    <x v="83"/>
    <d v="2016-03-26T00:00:00"/>
  </r>
  <r>
    <x v="3"/>
    <s v="Northeast"/>
    <n v="5.8"/>
    <n v="134.99"/>
    <n v="782.94200000000001"/>
    <x v="83"/>
    <d v="2016-03-26T00:00:00"/>
  </r>
  <r>
    <x v="0"/>
    <s v="Northeast"/>
    <n v="20.2"/>
    <n v="154.94999999999999"/>
    <n v="3129.99"/>
    <x v="83"/>
    <d v="2016-03-26T00:00:00"/>
  </r>
  <r>
    <x v="6"/>
    <s v="Northeast"/>
    <n v="22.2"/>
    <n v="349"/>
    <n v="7747.8"/>
    <x v="83"/>
    <d v="2016-03-26T00:00:00"/>
  </r>
  <r>
    <x v="4"/>
    <s v="Northeast"/>
    <n v="12.6"/>
    <n v="329.25"/>
    <n v="4148.55"/>
    <x v="83"/>
    <d v="2016-03-26T00:00:00"/>
  </r>
  <r>
    <x v="1"/>
    <s v="Northeast"/>
    <n v="12"/>
    <n v="285.99"/>
    <n v="3431.88"/>
    <x v="84"/>
    <d v="2016-03-27T00:00:00"/>
  </r>
  <r>
    <x v="10"/>
    <s v="Northeast"/>
    <n v="13.8"/>
    <n v="299"/>
    <n v="4126.2"/>
    <x v="84"/>
    <d v="2016-03-27T00:00:00"/>
  </r>
  <r>
    <x v="1"/>
    <s v="Northeast"/>
    <n v="21.5"/>
    <n v="99.99"/>
    <n v="2149.7849999999999"/>
    <x v="84"/>
    <d v="2016-03-27T00:00:00"/>
  </r>
  <r>
    <x v="10"/>
    <s v="Northeast"/>
    <n v="7.8"/>
    <n v="299"/>
    <n v="2332.1999999999998"/>
    <x v="84"/>
    <d v="2016-03-27T00:00:00"/>
  </r>
  <r>
    <x v="1"/>
    <s v="Northeast"/>
    <n v="12.6"/>
    <n v="329.25"/>
    <n v="4148.55"/>
    <x v="84"/>
    <d v="2016-03-27T00:00:00"/>
  </r>
  <r>
    <x v="10"/>
    <s v="Northeast"/>
    <n v="9.1"/>
    <n v="285.99"/>
    <n v="2602.509"/>
    <x v="84"/>
    <d v="2016-03-27T00:00:00"/>
  </r>
  <r>
    <x v="1"/>
    <s v="Northeast"/>
    <n v="12.1"/>
    <n v="299"/>
    <n v="3617.9"/>
    <x v="84"/>
    <d v="2016-03-27T00:00:00"/>
  </r>
  <r>
    <x v="10"/>
    <s v="Northeast"/>
    <n v="20.3"/>
    <n v="299"/>
    <n v="6069.7"/>
    <x v="84"/>
    <d v="2016-03-27T00:00:00"/>
  </r>
  <r>
    <x v="1"/>
    <s v="Northeast"/>
    <n v="6"/>
    <n v="349"/>
    <n v="2094"/>
    <x v="85"/>
    <d v="2016-03-28T00:00:00"/>
  </r>
  <r>
    <x v="2"/>
    <s v="Northeast"/>
    <n v="16.3"/>
    <n v="134.99"/>
    <n v="2200.3370000000004"/>
    <x v="85"/>
    <d v="2016-03-28T00:00:00"/>
  </r>
  <r>
    <x v="2"/>
    <s v="Northeast"/>
    <n v="24.8"/>
    <n v="285.99"/>
    <n v="7092.5520000000006"/>
    <x v="85"/>
    <d v="2016-03-28T00:00:00"/>
  </r>
  <r>
    <x v="0"/>
    <s v="Northeast"/>
    <n v="19.8"/>
    <n v="329.25"/>
    <n v="6519.1500000000005"/>
    <x v="85"/>
    <d v="2016-03-28T00:00:00"/>
  </r>
  <r>
    <x v="0"/>
    <s v="Northeast"/>
    <n v="9.1999999999999993"/>
    <n v="134.99"/>
    <n v="1241.9079999999999"/>
    <x v="85"/>
    <d v="2016-03-28T00:00:00"/>
  </r>
  <r>
    <x v="1"/>
    <s v="Northeast"/>
    <n v="10.8"/>
    <n v="325"/>
    <n v="3510.0000000000005"/>
    <x v="85"/>
    <d v="2016-03-28T00:00:00"/>
  </r>
  <r>
    <x v="2"/>
    <s v="Northeast"/>
    <n v="17.100000000000001"/>
    <n v="134.99"/>
    <n v="2308.3290000000002"/>
    <x v="85"/>
    <d v="2016-03-28T00:00:00"/>
  </r>
  <r>
    <x v="2"/>
    <s v="Northeast"/>
    <n v="21.4"/>
    <n v="134.99"/>
    <n v="2888.7860000000001"/>
    <x v="85"/>
    <d v="2016-03-28T00:00:00"/>
  </r>
  <r>
    <x v="0"/>
    <s v="Northeast"/>
    <n v="18.2"/>
    <n v="295.19"/>
    <n v="5372.4579999999996"/>
    <x v="85"/>
    <d v="2016-03-28T00:00:00"/>
  </r>
  <r>
    <x v="0"/>
    <s v="Northeast"/>
    <n v="9.6999999999999993"/>
    <n v="295.19"/>
    <n v="2863.3429999999998"/>
    <x v="85"/>
    <d v="2016-03-28T00:00:00"/>
  </r>
  <r>
    <x v="1"/>
    <s v="Northeast"/>
    <n v="15.7"/>
    <n v="154.94999999999999"/>
    <n v="2432.7149999999997"/>
    <x v="85"/>
    <d v="2016-03-28T00:00:00"/>
  </r>
  <r>
    <x v="2"/>
    <s v="Northeast"/>
    <n v="5.3"/>
    <n v="349"/>
    <n v="1849.7"/>
    <x v="85"/>
    <d v="2016-03-28T00:00:00"/>
  </r>
  <r>
    <x v="2"/>
    <s v="Northeast"/>
    <n v="15.5"/>
    <n v="295.19"/>
    <n v="4575.4449999999997"/>
    <x v="85"/>
    <d v="2016-03-28T00:00:00"/>
  </r>
  <r>
    <x v="0"/>
    <s v="Northeast"/>
    <n v="9.9"/>
    <n v="134.99"/>
    <n v="1336.4010000000001"/>
    <x v="85"/>
    <d v="2016-03-28T00:00:00"/>
  </r>
  <r>
    <x v="0"/>
    <s v="Northeast"/>
    <n v="24.1"/>
    <n v="349"/>
    <n v="8410.9"/>
    <x v="85"/>
    <d v="2016-03-28T00:00:00"/>
  </r>
  <r>
    <x v="1"/>
    <s v="Northeast"/>
    <n v="20.9"/>
    <n v="285.99"/>
    <n v="5977.1909999999998"/>
    <x v="85"/>
    <d v="2016-03-28T00:00:00"/>
  </r>
  <r>
    <x v="2"/>
    <s v="Northeast"/>
    <n v="16.8"/>
    <n v="295.19"/>
    <n v="4959.192"/>
    <x v="85"/>
    <d v="2016-03-28T00:00:00"/>
  </r>
  <r>
    <x v="2"/>
    <s v="Northeast"/>
    <n v="19"/>
    <n v="349"/>
    <n v="6631"/>
    <x v="85"/>
    <d v="2016-03-28T00:00:00"/>
  </r>
  <r>
    <x v="0"/>
    <s v="Northeast"/>
    <n v="12.2"/>
    <n v="329.25"/>
    <n v="4016.85"/>
    <x v="85"/>
    <d v="2016-03-28T00:00:00"/>
  </r>
  <r>
    <x v="0"/>
    <s v="Northeast"/>
    <n v="8.1999999999999993"/>
    <n v="99.99"/>
    <n v="819.91799999999989"/>
    <x v="85"/>
    <d v="2016-03-28T00:00:00"/>
  </r>
  <r>
    <x v="5"/>
    <s v="Northeast"/>
    <n v="21.8"/>
    <n v="295.19"/>
    <n v="6435.1419999999998"/>
    <x v="86"/>
    <d v="2016-03-29T00:00:00"/>
  </r>
  <r>
    <x v="10"/>
    <s v="Northeast"/>
    <n v="10.6"/>
    <n v="295.19"/>
    <n v="3129.0139999999997"/>
    <x v="86"/>
    <d v="2016-03-29T00:00:00"/>
  </r>
  <r>
    <x v="2"/>
    <s v="Northeast"/>
    <n v="11.4"/>
    <n v="325"/>
    <n v="3705"/>
    <x v="86"/>
    <d v="2016-03-29T00:00:00"/>
  </r>
  <r>
    <x v="5"/>
    <s v="Northeast"/>
    <n v="20.5"/>
    <n v="134.99"/>
    <n v="2767.2950000000001"/>
    <x v="86"/>
    <d v="2016-03-29T00:00:00"/>
  </r>
  <r>
    <x v="10"/>
    <s v="Northeast"/>
    <n v="20.2"/>
    <n v="134.99"/>
    <n v="2726.7980000000002"/>
    <x v="86"/>
    <d v="2016-03-29T00:00:00"/>
  </r>
  <r>
    <x v="2"/>
    <s v="Northeast"/>
    <n v="20.7"/>
    <n v="99.99"/>
    <n v="2069.7929999999997"/>
    <x v="86"/>
    <d v="2016-03-29T00:00:00"/>
  </r>
  <r>
    <x v="5"/>
    <s v="Northeast"/>
    <n v="15.2"/>
    <n v="349"/>
    <n v="5304.8"/>
    <x v="86"/>
    <d v="2016-03-29T00:00:00"/>
  </r>
  <r>
    <x v="10"/>
    <s v="Northeast"/>
    <n v="23.8"/>
    <n v="285.99"/>
    <n v="6806.5620000000008"/>
    <x v="86"/>
    <d v="2016-03-29T00:00:00"/>
  </r>
  <r>
    <x v="2"/>
    <s v="Northeast"/>
    <n v="22.5"/>
    <n v="99.99"/>
    <n v="2249.7750000000001"/>
    <x v="86"/>
    <d v="2016-03-29T00:00:00"/>
  </r>
  <r>
    <x v="5"/>
    <s v="Northeast"/>
    <n v="21.1"/>
    <n v="299"/>
    <n v="6308.9000000000005"/>
    <x v="86"/>
    <d v="2016-03-29T00:00:00"/>
  </r>
  <r>
    <x v="10"/>
    <s v="Northeast"/>
    <n v="6.3"/>
    <n v="329.25"/>
    <n v="2074.2750000000001"/>
    <x v="86"/>
    <d v="2016-03-29T00:00:00"/>
  </r>
  <r>
    <x v="2"/>
    <s v="Northeast"/>
    <n v="11.7"/>
    <n v="134.99"/>
    <n v="1579.383"/>
    <x v="86"/>
    <d v="2016-03-29T00:00:00"/>
  </r>
  <r>
    <x v="4"/>
    <s v="Northeast"/>
    <n v="16"/>
    <n v="349"/>
    <n v="5584"/>
    <x v="87"/>
    <d v="2016-03-30T00:00:00"/>
  </r>
  <r>
    <x v="3"/>
    <s v="Northeast"/>
    <n v="18.100000000000001"/>
    <n v="299"/>
    <n v="5411.9000000000005"/>
    <x v="87"/>
    <d v="2016-03-30T00:00:00"/>
  </r>
  <r>
    <x v="8"/>
    <s v="Northeast"/>
    <n v="10.8"/>
    <n v="299"/>
    <n v="3229.2000000000003"/>
    <x v="87"/>
    <d v="2016-03-30T00:00:00"/>
  </r>
  <r>
    <x v="3"/>
    <s v="Northeast"/>
    <n v="5.2"/>
    <n v="349"/>
    <n v="1814.8"/>
    <x v="87"/>
    <d v="2016-03-30T00:00:00"/>
  </r>
  <r>
    <x v="10"/>
    <s v="Northeast"/>
    <n v="13.6"/>
    <n v="134.99"/>
    <n v="1835.864"/>
    <x v="87"/>
    <d v="2016-03-30T00:00:00"/>
  </r>
  <r>
    <x v="7"/>
    <s v="Northeast"/>
    <n v="5.9"/>
    <n v="99.99"/>
    <n v="589.94100000000003"/>
    <x v="87"/>
    <d v="2016-03-30T00:00:00"/>
  </r>
  <r>
    <x v="4"/>
    <s v="Northeast"/>
    <n v="21.2"/>
    <n v="329.25"/>
    <n v="6980.0999999999995"/>
    <x v="87"/>
    <d v="2016-03-30T00:00:00"/>
  </r>
  <r>
    <x v="3"/>
    <s v="Northeast"/>
    <n v="6.5"/>
    <n v="349"/>
    <n v="2268.5"/>
    <x v="87"/>
    <d v="2016-03-30T00:00:00"/>
  </r>
  <r>
    <x v="8"/>
    <s v="Northeast"/>
    <n v="12.5"/>
    <n v="154.94999999999999"/>
    <n v="1936.8749999999998"/>
    <x v="87"/>
    <d v="2016-03-30T00:00:00"/>
  </r>
  <r>
    <x v="3"/>
    <s v="Northeast"/>
    <n v="16.5"/>
    <n v="325"/>
    <n v="5362.5"/>
    <x v="87"/>
    <d v="2016-03-30T00:00:00"/>
  </r>
  <r>
    <x v="10"/>
    <s v="Northeast"/>
    <n v="14.8"/>
    <n v="99.99"/>
    <n v="1479.8520000000001"/>
    <x v="87"/>
    <d v="2016-03-30T00:00:00"/>
  </r>
  <r>
    <x v="7"/>
    <s v="Northeast"/>
    <n v="19.399999999999999"/>
    <n v="349"/>
    <n v="6770.5999999999995"/>
    <x v="87"/>
    <d v="2016-03-30T00:00:00"/>
  </r>
  <r>
    <x v="4"/>
    <s v="Northeast"/>
    <n v="19.899999999999999"/>
    <n v="285.99"/>
    <n v="5691.201"/>
    <x v="87"/>
    <d v="2016-03-30T00:00:00"/>
  </r>
  <r>
    <x v="3"/>
    <s v="Northeast"/>
    <n v="16"/>
    <n v="134.99"/>
    <n v="2159.84"/>
    <x v="87"/>
    <d v="2016-03-30T00:00:00"/>
  </r>
  <r>
    <x v="8"/>
    <s v="Northeast"/>
    <n v="19.8"/>
    <n v="299"/>
    <n v="5920.2"/>
    <x v="87"/>
    <d v="2016-03-30T00:00:00"/>
  </r>
  <r>
    <x v="3"/>
    <s v="Northeast"/>
    <n v="23.8"/>
    <n v="349"/>
    <n v="8306.2000000000007"/>
    <x v="87"/>
    <d v="2016-03-30T00:00:00"/>
  </r>
  <r>
    <x v="10"/>
    <s v="Northeast"/>
    <n v="22.6"/>
    <n v="134.99"/>
    <n v="3050.7740000000003"/>
    <x v="87"/>
    <d v="2016-03-30T00:00:00"/>
  </r>
  <r>
    <x v="7"/>
    <s v="Northeast"/>
    <n v="8.4"/>
    <n v="295.19"/>
    <n v="2479.596"/>
    <x v="87"/>
    <d v="2016-03-30T00:00:00"/>
  </r>
  <r>
    <x v="4"/>
    <s v="Northeast"/>
    <n v="13.2"/>
    <n v="349"/>
    <n v="4606.8"/>
    <x v="87"/>
    <d v="2016-03-30T00:00:00"/>
  </r>
  <r>
    <x v="3"/>
    <s v="Northeast"/>
    <n v="17"/>
    <n v="325"/>
    <n v="5525"/>
    <x v="87"/>
    <d v="2016-03-30T00:00:00"/>
  </r>
  <r>
    <x v="8"/>
    <s v="Northeast"/>
    <n v="18.100000000000001"/>
    <n v="134.99"/>
    <n v="2443.3190000000004"/>
    <x v="87"/>
    <d v="2016-03-30T00:00:00"/>
  </r>
  <r>
    <x v="3"/>
    <s v="Northeast"/>
    <n v="24.2"/>
    <n v="295.19"/>
    <n v="7143.598"/>
    <x v="87"/>
    <d v="2016-03-30T00:00:00"/>
  </r>
  <r>
    <x v="10"/>
    <s v="Northeast"/>
    <n v="7.6"/>
    <n v="154.94999999999999"/>
    <n v="1177.6199999999999"/>
    <x v="87"/>
    <d v="2016-03-30T00:00:00"/>
  </r>
  <r>
    <x v="7"/>
    <s v="Northeast"/>
    <n v="20.3"/>
    <n v="329.25"/>
    <n v="6683.7750000000005"/>
    <x v="87"/>
    <d v="2016-03-30T00:00:00"/>
  </r>
  <r>
    <x v="2"/>
    <s v="Northeast"/>
    <n v="24.6"/>
    <n v="349"/>
    <n v="8585.4"/>
    <x v="88"/>
    <d v="2016-03-31T00:00:00"/>
  </r>
  <r>
    <x v="4"/>
    <s v="Northeast"/>
    <n v="22.6"/>
    <n v="329.25"/>
    <n v="7441.05"/>
    <x v="88"/>
    <d v="2016-03-31T00:00:00"/>
  </r>
  <r>
    <x v="1"/>
    <s v="Northeast"/>
    <n v="21"/>
    <n v="325"/>
    <n v="6825"/>
    <x v="88"/>
    <d v="2016-03-31T00:00:00"/>
  </r>
  <r>
    <x v="2"/>
    <s v="Northeast"/>
    <n v="6.1"/>
    <n v="299"/>
    <n v="1823.8999999999999"/>
    <x v="88"/>
    <d v="2016-03-31T00:00:00"/>
  </r>
  <r>
    <x v="4"/>
    <s v="Northeast"/>
    <n v="12.7"/>
    <n v="285.99"/>
    <n v="3632.0729999999999"/>
    <x v="88"/>
    <d v="2016-03-31T00:00:00"/>
  </r>
  <r>
    <x v="1"/>
    <s v="Northeast"/>
    <n v="15.2"/>
    <n v="134.99"/>
    <n v="2051.848"/>
    <x v="88"/>
    <d v="2016-03-31T00:00:00"/>
  </r>
  <r>
    <x v="2"/>
    <s v="Northeast"/>
    <n v="13.3"/>
    <n v="154.94999999999999"/>
    <n v="2060.835"/>
    <x v="88"/>
    <d v="2016-03-31T00:00:00"/>
  </r>
  <r>
    <x v="4"/>
    <s v="Northeast"/>
    <n v="6.4"/>
    <n v="99.99"/>
    <n v="639.93600000000004"/>
    <x v="88"/>
    <d v="2016-03-31T00:00:00"/>
  </r>
  <r>
    <x v="1"/>
    <s v="Northeast"/>
    <n v="10.3"/>
    <n v="299"/>
    <n v="3079.7000000000003"/>
    <x v="88"/>
    <d v="2016-03-31T00:00:00"/>
  </r>
  <r>
    <x v="2"/>
    <s v="Northeast"/>
    <n v="13.9"/>
    <n v="299"/>
    <n v="4156.1000000000004"/>
    <x v="88"/>
    <d v="2016-03-31T00:00:00"/>
  </r>
  <r>
    <x v="4"/>
    <s v="Northeast"/>
    <n v="13.1"/>
    <n v="99.99"/>
    <n v="1309.8689999999999"/>
    <x v="88"/>
    <d v="2016-03-31T00:00:00"/>
  </r>
  <r>
    <x v="1"/>
    <s v="Northeast"/>
    <n v="9.1"/>
    <n v="325"/>
    <n v="2957.5"/>
    <x v="88"/>
    <d v="2016-03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NE_P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E17" firstHeaderRow="1" firstDataRow="3" firstDataCol="1"/>
  <pivotFields count="8">
    <pivotField axis="axisRow" showAll="0">
      <items count="12">
        <item x="3"/>
        <item x="10"/>
        <item x="4"/>
        <item x="2"/>
        <item x="5"/>
        <item x="9"/>
        <item x="0"/>
        <item x="8"/>
        <item x="1"/>
        <item x="6"/>
        <item x="7"/>
        <item t="default"/>
      </items>
    </pivotField>
    <pivotField showAll="0"/>
    <pivotField numFmtId="164" showAll="0"/>
    <pivotField numFmtId="165" showAll="0"/>
    <pivotField dataField="1" numFmtId="165" showAll="0"/>
    <pivotField axis="axisCol"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7"/>
    <field x="5"/>
  </colFields>
  <colItems count="4">
    <i>
      <x v="1"/>
    </i>
    <i>
      <x v="2"/>
    </i>
    <i>
      <x v="3"/>
    </i>
    <i t="grand">
      <x/>
    </i>
  </colItems>
  <dataFields count="1">
    <dataField name="Sum of Total Sales" fld="4" baseField="0" baseItem="0" numFmtId="165"/>
  </dataFields>
  <conditionalFormats count="1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63359-E411-478D-9DA3-87C02543A17D}" name="Table1" displayName="Table1" ref="A1:G4663" totalsRowShown="0">
  <autoFilter ref="A1:G4663" xr:uid="{59CD658C-71B3-4ACB-83CC-55FEDD4BD168}"/>
  <tableColumns count="7">
    <tableColumn id="1" xr3:uid="{C2258381-1423-4A53-9608-02F687193C4D}" name="State"/>
    <tableColumn id="2" xr3:uid="{F9577336-2ABD-4C56-9740-6A87783B1E02}" name="Region"/>
    <tableColumn id="3" xr3:uid="{7C59F01E-AF0F-4EE8-BCD5-1E0BCECAB94F}" name="Quantity" dataDxfId="4"/>
    <tableColumn id="4" xr3:uid="{0CBB07F7-1C74-4E34-9C4B-5B67A2ED1F69}" name="Price" dataDxfId="3"/>
    <tableColumn id="5" xr3:uid="{8584A796-164F-46F4-9E33-122BC618E186}" name="Total Sales" dataDxfId="2">
      <calculatedColumnFormula>C2*D2</calculatedColumnFormula>
    </tableColumn>
    <tableColumn id="6" xr3:uid="{1E6066EE-485C-4F39-9141-5ECB824242EC}" name="Month" dataDxfId="1">
      <calculatedColumnFormula>G2</calculatedColumnFormula>
    </tableColumn>
    <tableColumn id="7" xr3:uid="{855FB841-D2AE-47AF-B1EE-378AD990FDA8}" name="Order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tabSelected="1" workbookViewId="0">
      <selection activeCell="F6" sqref="F6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5" width="12.7109375" customWidth="1"/>
    <col min="6" max="6" width="16.7109375" customWidth="1"/>
    <col min="7" max="25" width="6.5703125" customWidth="1"/>
    <col min="26" max="26" width="6.140625" customWidth="1"/>
    <col min="27" max="34" width="6" customWidth="1"/>
    <col min="35" max="54" width="7" customWidth="1"/>
    <col min="55" max="55" width="6.42578125" customWidth="1"/>
    <col min="56" max="63" width="6.28515625" customWidth="1"/>
    <col min="64" max="84" width="7.28515625" customWidth="1"/>
    <col min="85" max="85" width="11.28515625" bestFit="1" customWidth="1"/>
  </cols>
  <sheetData>
    <row r="3" spans="1:6" x14ac:dyDescent="0.25">
      <c r="A3" t="s">
        <v>62</v>
      </c>
      <c r="B3" t="s">
        <v>63</v>
      </c>
    </row>
    <row r="4" spans="1:6" x14ac:dyDescent="0.25">
      <c r="B4" t="s">
        <v>64</v>
      </c>
      <c r="C4" t="s">
        <v>65</v>
      </c>
      <c r="D4" t="s">
        <v>66</v>
      </c>
      <c r="E4" t="s">
        <v>67</v>
      </c>
    </row>
    <row r="5" spans="1:6" x14ac:dyDescent="0.25">
      <c r="A5" t="s">
        <v>68</v>
      </c>
      <c r="F5" s="1" t="s">
        <v>69</v>
      </c>
    </row>
    <row r="6" spans="1:6" x14ac:dyDescent="0.25">
      <c r="A6" s="5" t="s">
        <v>11</v>
      </c>
      <c r="B6" s="2">
        <v>196063.16399999996</v>
      </c>
      <c r="C6" s="2">
        <v>300169.96000000008</v>
      </c>
      <c r="D6" s="2">
        <v>203708.38199999995</v>
      </c>
      <c r="E6" s="2">
        <v>699941.50600000005</v>
      </c>
    </row>
    <row r="7" spans="1:6" x14ac:dyDescent="0.25">
      <c r="A7" s="5" t="s">
        <v>18</v>
      </c>
      <c r="B7" s="2">
        <v>177496.71799999996</v>
      </c>
      <c r="C7" s="2">
        <v>100913.374</v>
      </c>
      <c r="D7" s="2">
        <v>222652.67200000002</v>
      </c>
      <c r="E7" s="2">
        <v>501062.76399999997</v>
      </c>
    </row>
    <row r="8" spans="1:6" x14ac:dyDescent="0.25">
      <c r="A8" s="5" t="s">
        <v>12</v>
      </c>
      <c r="B8" s="2">
        <v>228317.37599999996</v>
      </c>
      <c r="C8" s="2">
        <v>253119.28700000001</v>
      </c>
      <c r="D8" s="2">
        <v>207411.09099999996</v>
      </c>
      <c r="E8" s="2">
        <v>688847.75399999996</v>
      </c>
    </row>
    <row r="9" spans="1:6" x14ac:dyDescent="0.25">
      <c r="A9" s="5" t="s">
        <v>10</v>
      </c>
      <c r="B9" s="2">
        <v>147619.55200000003</v>
      </c>
      <c r="C9" s="2">
        <v>362276.47300000006</v>
      </c>
      <c r="D9" s="2">
        <v>260495.19400000005</v>
      </c>
      <c r="E9" s="2">
        <v>770391.21900000016</v>
      </c>
    </row>
    <row r="10" spans="1:6" x14ac:dyDescent="0.25">
      <c r="A10" s="5" t="s">
        <v>13</v>
      </c>
      <c r="B10" s="2">
        <v>260887.80799999996</v>
      </c>
      <c r="C10" s="2">
        <v>181724.46900000004</v>
      </c>
      <c r="D10" s="2">
        <v>178938.33899999998</v>
      </c>
      <c r="E10" s="2">
        <v>621550.61599999992</v>
      </c>
    </row>
    <row r="11" spans="1:6" x14ac:dyDescent="0.25">
      <c r="A11" s="5" t="s">
        <v>17</v>
      </c>
      <c r="B11" s="2">
        <v>157524.91700000002</v>
      </c>
      <c r="C11" s="2">
        <v>300803.03399999993</v>
      </c>
      <c r="D11" s="2">
        <v>158074.64700000003</v>
      </c>
      <c r="E11" s="2">
        <v>616402.598</v>
      </c>
    </row>
    <row r="12" spans="1:6" x14ac:dyDescent="0.25">
      <c r="A12" s="5" t="s">
        <v>7</v>
      </c>
      <c r="B12" s="2">
        <v>204378.35100000002</v>
      </c>
      <c r="C12" s="2">
        <v>218285.617</v>
      </c>
      <c r="D12" s="2">
        <v>226494.70099999997</v>
      </c>
      <c r="E12" s="2">
        <v>649158.66899999999</v>
      </c>
    </row>
    <row r="13" spans="1:6" x14ac:dyDescent="0.25">
      <c r="A13" s="5" t="s">
        <v>16</v>
      </c>
      <c r="B13" s="2">
        <v>220075.04599999994</v>
      </c>
      <c r="C13" s="2">
        <v>292174.98199999996</v>
      </c>
      <c r="D13" s="2">
        <v>137363.92799999999</v>
      </c>
      <c r="E13" s="2">
        <v>649613.95599999989</v>
      </c>
    </row>
    <row r="14" spans="1:6" x14ac:dyDescent="0.25">
      <c r="A14" s="5" t="s">
        <v>9</v>
      </c>
      <c r="B14" s="2">
        <v>192114.432</v>
      </c>
      <c r="C14" s="2">
        <v>205502.39</v>
      </c>
      <c r="D14" s="2">
        <v>220738.36700000003</v>
      </c>
      <c r="E14" s="2">
        <v>618355.18900000001</v>
      </c>
    </row>
    <row r="15" spans="1:6" x14ac:dyDescent="0.25">
      <c r="A15" s="5" t="s">
        <v>14</v>
      </c>
      <c r="B15" s="2">
        <v>233452.15099999995</v>
      </c>
      <c r="C15" s="2">
        <v>228053.80699999988</v>
      </c>
      <c r="D15" s="2">
        <v>165983.65499999997</v>
      </c>
      <c r="E15" s="2">
        <v>627489.6129999999</v>
      </c>
    </row>
    <row r="16" spans="1:6" x14ac:dyDescent="0.25">
      <c r="A16" s="5" t="s">
        <v>15</v>
      </c>
      <c r="B16" s="2">
        <v>133326.05600000004</v>
      </c>
      <c r="C16" s="2">
        <v>277028.72699999996</v>
      </c>
      <c r="D16" s="2">
        <v>121727.23000000001</v>
      </c>
      <c r="E16" s="2">
        <v>532082.01300000004</v>
      </c>
    </row>
    <row r="17" spans="1:5" x14ac:dyDescent="0.25">
      <c r="A17" s="5" t="s">
        <v>67</v>
      </c>
      <c r="B17" s="2">
        <v>2151255.5709999995</v>
      </c>
      <c r="C17" s="2">
        <v>2720052.12</v>
      </c>
      <c r="D17" s="2">
        <v>2103588.2060000002</v>
      </c>
      <c r="E17" s="2">
        <v>6974895.8970000008</v>
      </c>
    </row>
  </sheetData>
  <conditionalFormatting pivot="1" sqref="E6:E16">
    <cfRule type="aboveAverage" dxfId="5" priority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72B9B214-3D90-4A96-9E1F-1C9BA044EA2B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'NE PivotTable'!B6:D6</xm:f>
              <xm:sqref>F6</xm:sqref>
            </x14:sparkline>
            <x14:sparkline>
              <xm:f>'NE PivotTable'!B7:D7</xm:f>
              <xm:sqref>F7</xm:sqref>
            </x14:sparkline>
            <x14:sparkline>
              <xm:f>'NE PivotTable'!B8:D8</xm:f>
              <xm:sqref>F8</xm:sqref>
            </x14:sparkline>
            <x14:sparkline>
              <xm:f>'NE PivotTable'!B9:D9</xm:f>
              <xm:sqref>F9</xm:sqref>
            </x14:sparkline>
            <x14:sparkline>
              <xm:f>'NE PivotTable'!B10:D10</xm:f>
              <xm:sqref>F10</xm:sqref>
            </x14:sparkline>
            <x14:sparkline>
              <xm:f>'NE PivotTable'!B11:D11</xm:f>
              <xm:sqref>F11</xm:sqref>
            </x14:sparkline>
            <x14:sparkline>
              <xm:f>'NE PivotTable'!B12:D12</xm:f>
              <xm:sqref>F12</xm:sqref>
            </x14:sparkline>
            <x14:sparkline>
              <xm:f>'NE PivotTable'!B13:D13</xm:f>
              <xm:sqref>F13</xm:sqref>
            </x14:sparkline>
            <x14:sparkline>
              <xm:f>'NE PivotTable'!B14:D14</xm:f>
              <xm:sqref>F14</xm:sqref>
            </x14:sparkline>
            <x14:sparkline>
              <xm:f>'NE PivotTable'!B15:D15</xm:f>
              <xm:sqref>F15</xm:sqref>
            </x14:sparkline>
            <x14:sparkline>
              <xm:f>'NE PivotTable'!B16:D16</xm:f>
              <xm:sqref>F16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33"/>
  <sheetViews>
    <sheetView workbookViewId="0">
      <selection activeCell="A2" sqref="A2"/>
    </sheetView>
  </sheetViews>
  <sheetFormatPr defaultRowHeight="15" x14ac:dyDescent="0.25"/>
  <cols>
    <col min="1" max="1" width="7.85546875" bestFit="1" customWidth="1"/>
    <col min="2" max="2" width="9.85546875" bestFit="1" customWidth="1"/>
    <col min="3" max="3" width="11" bestFit="1" customWidth="1"/>
    <col min="4" max="4" width="7.7109375" bestFit="1" customWidth="1"/>
    <col min="5" max="5" width="12.7109375" bestFit="1" customWidth="1"/>
    <col min="6" max="6" width="9.28515625" bestFit="1" customWidth="1"/>
    <col min="7" max="7" width="14.42578125" customWidth="1"/>
    <col min="8" max="8" width="13.140625" customWidth="1"/>
    <col min="9" max="10" width="12.7109375" bestFit="1" customWidth="1"/>
    <col min="11" max="11" width="12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s="6">
        <v>23.7</v>
      </c>
      <c r="D2" s="2">
        <v>154.94999999999999</v>
      </c>
      <c r="E2" s="2">
        <f t="shared" ref="E2:E65" si="0">C2*D2</f>
        <v>3672.3149999999996</v>
      </c>
      <c r="F2" s="3">
        <f>G2</f>
        <v>44563</v>
      </c>
      <c r="G2" s="4">
        <v>44563</v>
      </c>
    </row>
    <row r="3" spans="1:7" x14ac:dyDescent="0.25">
      <c r="A3" t="s">
        <v>9</v>
      </c>
      <c r="B3" t="s">
        <v>8</v>
      </c>
      <c r="C3" s="6">
        <v>22.7</v>
      </c>
      <c r="D3" s="2">
        <v>134.99</v>
      </c>
      <c r="E3" s="2">
        <f t="shared" si="0"/>
        <v>3064.2730000000001</v>
      </c>
      <c r="F3" s="3">
        <f t="shared" ref="F3:F66" si="1">G3</f>
        <v>44563</v>
      </c>
      <c r="G3" s="4">
        <v>44563</v>
      </c>
    </row>
    <row r="4" spans="1:7" x14ac:dyDescent="0.25">
      <c r="A4" t="s">
        <v>10</v>
      </c>
      <c r="B4" t="s">
        <v>8</v>
      </c>
      <c r="C4" s="6">
        <v>21</v>
      </c>
      <c r="D4" s="2">
        <v>325</v>
      </c>
      <c r="E4" s="2">
        <f t="shared" si="0"/>
        <v>6825</v>
      </c>
      <c r="F4" s="3">
        <f t="shared" si="1"/>
        <v>44563</v>
      </c>
      <c r="G4" s="4">
        <v>44563</v>
      </c>
    </row>
    <row r="5" spans="1:7" x14ac:dyDescent="0.25">
      <c r="A5" t="s">
        <v>11</v>
      </c>
      <c r="B5" t="s">
        <v>8</v>
      </c>
      <c r="C5" s="6">
        <v>7.2</v>
      </c>
      <c r="D5" s="2">
        <v>285.99</v>
      </c>
      <c r="E5" s="2">
        <f t="shared" si="0"/>
        <v>2059.1280000000002</v>
      </c>
      <c r="F5" s="3">
        <f t="shared" si="1"/>
        <v>44563</v>
      </c>
      <c r="G5" s="4">
        <v>44563</v>
      </c>
    </row>
    <row r="6" spans="1:7" x14ac:dyDescent="0.25">
      <c r="A6" t="s">
        <v>12</v>
      </c>
      <c r="B6" t="s">
        <v>8</v>
      </c>
      <c r="C6" s="6">
        <v>23.1</v>
      </c>
      <c r="D6" s="2">
        <v>134.99</v>
      </c>
      <c r="E6" s="2">
        <f t="shared" si="0"/>
        <v>3118.2690000000002</v>
      </c>
      <c r="F6" s="3">
        <f t="shared" si="1"/>
        <v>44563</v>
      </c>
      <c r="G6" s="4">
        <v>44563</v>
      </c>
    </row>
    <row r="7" spans="1:7" x14ac:dyDescent="0.25">
      <c r="A7" t="s">
        <v>13</v>
      </c>
      <c r="B7" t="s">
        <v>8</v>
      </c>
      <c r="C7" s="6">
        <v>12.8</v>
      </c>
      <c r="D7" s="2">
        <v>99.99</v>
      </c>
      <c r="E7" s="2">
        <f t="shared" si="0"/>
        <v>1279.8720000000001</v>
      </c>
      <c r="F7" s="3">
        <f t="shared" si="1"/>
        <v>44563</v>
      </c>
      <c r="G7" s="4">
        <v>44563</v>
      </c>
    </row>
    <row r="8" spans="1:7" x14ac:dyDescent="0.25">
      <c r="A8" t="s">
        <v>7</v>
      </c>
      <c r="B8" t="s">
        <v>8</v>
      </c>
      <c r="C8" s="6">
        <v>13.5</v>
      </c>
      <c r="D8" s="2">
        <v>134.99</v>
      </c>
      <c r="E8" s="2">
        <f t="shared" si="0"/>
        <v>1822.3650000000002</v>
      </c>
      <c r="F8" s="3">
        <f t="shared" si="1"/>
        <v>44563</v>
      </c>
      <c r="G8" s="4">
        <v>44563</v>
      </c>
    </row>
    <row r="9" spans="1:7" x14ac:dyDescent="0.25">
      <c r="A9" t="s">
        <v>9</v>
      </c>
      <c r="B9" t="s">
        <v>8</v>
      </c>
      <c r="C9" s="6">
        <v>8.1</v>
      </c>
      <c r="D9" s="2">
        <v>295.19</v>
      </c>
      <c r="E9" s="2">
        <f t="shared" si="0"/>
        <v>2391.0389999999998</v>
      </c>
      <c r="F9" s="3">
        <f t="shared" si="1"/>
        <v>44563</v>
      </c>
      <c r="G9" s="4">
        <v>44563</v>
      </c>
    </row>
    <row r="10" spans="1:7" x14ac:dyDescent="0.25">
      <c r="A10" t="s">
        <v>10</v>
      </c>
      <c r="B10" t="s">
        <v>8</v>
      </c>
      <c r="C10" s="6">
        <v>9.9</v>
      </c>
      <c r="D10" s="2">
        <v>134.99</v>
      </c>
      <c r="E10" s="2">
        <f t="shared" si="0"/>
        <v>1336.4010000000001</v>
      </c>
      <c r="F10" s="3">
        <f t="shared" si="1"/>
        <v>44563</v>
      </c>
      <c r="G10" s="4">
        <v>44563</v>
      </c>
    </row>
    <row r="11" spans="1:7" x14ac:dyDescent="0.25">
      <c r="A11" t="s">
        <v>11</v>
      </c>
      <c r="B11" t="s">
        <v>8</v>
      </c>
      <c r="C11" s="6">
        <v>20.7</v>
      </c>
      <c r="D11" s="2">
        <v>295.19</v>
      </c>
      <c r="E11" s="2">
        <f t="shared" si="0"/>
        <v>6110.433</v>
      </c>
      <c r="F11" s="3">
        <f t="shared" si="1"/>
        <v>44563</v>
      </c>
      <c r="G11" s="4">
        <v>44563</v>
      </c>
    </row>
    <row r="12" spans="1:7" x14ac:dyDescent="0.25">
      <c r="A12" t="s">
        <v>12</v>
      </c>
      <c r="B12" t="s">
        <v>8</v>
      </c>
      <c r="C12" s="6">
        <v>18.8</v>
      </c>
      <c r="D12" s="2">
        <v>134.99</v>
      </c>
      <c r="E12" s="2">
        <f t="shared" si="0"/>
        <v>2537.8120000000004</v>
      </c>
      <c r="F12" s="3">
        <f t="shared" si="1"/>
        <v>44563</v>
      </c>
      <c r="G12" s="4">
        <v>44563</v>
      </c>
    </row>
    <row r="13" spans="1:7" x14ac:dyDescent="0.25">
      <c r="A13" t="s">
        <v>13</v>
      </c>
      <c r="B13" t="s">
        <v>8</v>
      </c>
      <c r="C13" s="6">
        <v>5.2</v>
      </c>
      <c r="D13" s="2">
        <v>99.99</v>
      </c>
      <c r="E13" s="2">
        <f t="shared" si="0"/>
        <v>519.94799999999998</v>
      </c>
      <c r="F13" s="3">
        <f t="shared" si="1"/>
        <v>44563</v>
      </c>
      <c r="G13" s="4">
        <v>44563</v>
      </c>
    </row>
    <row r="14" spans="1:7" x14ac:dyDescent="0.25">
      <c r="A14" t="s">
        <v>7</v>
      </c>
      <c r="B14" t="s">
        <v>8</v>
      </c>
      <c r="C14" s="6">
        <v>22.3</v>
      </c>
      <c r="D14" s="2">
        <v>285.99</v>
      </c>
      <c r="E14" s="2">
        <f t="shared" si="0"/>
        <v>6377.5770000000002</v>
      </c>
      <c r="F14" s="3">
        <f t="shared" si="1"/>
        <v>44563</v>
      </c>
      <c r="G14" s="4">
        <v>44563</v>
      </c>
    </row>
    <row r="15" spans="1:7" x14ac:dyDescent="0.25">
      <c r="A15" t="s">
        <v>9</v>
      </c>
      <c r="B15" t="s">
        <v>8</v>
      </c>
      <c r="C15" s="6">
        <v>14.1</v>
      </c>
      <c r="D15" s="2">
        <v>99.99</v>
      </c>
      <c r="E15" s="2">
        <f t="shared" si="0"/>
        <v>1409.8589999999999</v>
      </c>
      <c r="F15" s="3">
        <f t="shared" si="1"/>
        <v>44563</v>
      </c>
      <c r="G15" s="4">
        <v>44563</v>
      </c>
    </row>
    <row r="16" spans="1:7" x14ac:dyDescent="0.25">
      <c r="A16" t="s">
        <v>10</v>
      </c>
      <c r="B16" t="s">
        <v>8</v>
      </c>
      <c r="C16" s="6">
        <v>22.9</v>
      </c>
      <c r="D16" s="2">
        <v>295.19</v>
      </c>
      <c r="E16" s="2">
        <f t="shared" si="0"/>
        <v>6759.8509999999997</v>
      </c>
      <c r="F16" s="3">
        <f t="shared" si="1"/>
        <v>44563</v>
      </c>
      <c r="G16" s="4">
        <v>44563</v>
      </c>
    </row>
    <row r="17" spans="1:7" x14ac:dyDescent="0.25">
      <c r="A17" t="s">
        <v>11</v>
      </c>
      <c r="B17" t="s">
        <v>8</v>
      </c>
      <c r="C17" s="6">
        <v>21.7</v>
      </c>
      <c r="D17" s="2">
        <v>295.19</v>
      </c>
      <c r="E17" s="2">
        <f t="shared" si="0"/>
        <v>6405.6229999999996</v>
      </c>
      <c r="F17" s="3">
        <f t="shared" si="1"/>
        <v>44563</v>
      </c>
      <c r="G17" s="4">
        <v>44563</v>
      </c>
    </row>
    <row r="18" spans="1:7" x14ac:dyDescent="0.25">
      <c r="A18" t="s">
        <v>12</v>
      </c>
      <c r="B18" t="s">
        <v>8</v>
      </c>
      <c r="C18" s="6">
        <v>23.3</v>
      </c>
      <c r="D18" s="2">
        <v>285.99</v>
      </c>
      <c r="E18" s="2">
        <f t="shared" si="0"/>
        <v>6663.567</v>
      </c>
      <c r="F18" s="3">
        <f t="shared" si="1"/>
        <v>44563</v>
      </c>
      <c r="G18" s="4">
        <v>44563</v>
      </c>
    </row>
    <row r="19" spans="1:7" x14ac:dyDescent="0.25">
      <c r="A19" t="s">
        <v>13</v>
      </c>
      <c r="B19" t="s">
        <v>8</v>
      </c>
      <c r="C19" s="6">
        <v>24.8</v>
      </c>
      <c r="D19" s="2">
        <v>325</v>
      </c>
      <c r="E19" s="2">
        <f t="shared" si="0"/>
        <v>8060</v>
      </c>
      <c r="F19" s="3">
        <f t="shared" si="1"/>
        <v>44563</v>
      </c>
      <c r="G19" s="4">
        <v>44563</v>
      </c>
    </row>
    <row r="20" spans="1:7" x14ac:dyDescent="0.25">
      <c r="A20" t="s">
        <v>7</v>
      </c>
      <c r="B20" t="s">
        <v>8</v>
      </c>
      <c r="C20" s="6">
        <v>8.9</v>
      </c>
      <c r="D20" s="2">
        <v>134.99</v>
      </c>
      <c r="E20" s="2">
        <f t="shared" si="0"/>
        <v>1201.4110000000001</v>
      </c>
      <c r="F20" s="3">
        <f t="shared" si="1"/>
        <v>44563</v>
      </c>
      <c r="G20" s="4">
        <v>44563</v>
      </c>
    </row>
    <row r="21" spans="1:7" x14ac:dyDescent="0.25">
      <c r="A21" t="s">
        <v>9</v>
      </c>
      <c r="B21" t="s">
        <v>8</v>
      </c>
      <c r="C21" s="6">
        <v>15.9</v>
      </c>
      <c r="D21" s="2">
        <v>299</v>
      </c>
      <c r="E21" s="2">
        <f t="shared" si="0"/>
        <v>4754.1000000000004</v>
      </c>
      <c r="F21" s="3">
        <f t="shared" si="1"/>
        <v>44563</v>
      </c>
      <c r="G21" s="4">
        <v>44563</v>
      </c>
    </row>
    <row r="22" spans="1:7" x14ac:dyDescent="0.25">
      <c r="A22" t="s">
        <v>10</v>
      </c>
      <c r="B22" t="s">
        <v>8</v>
      </c>
      <c r="C22" s="6">
        <v>21.8</v>
      </c>
      <c r="D22" s="2">
        <v>285.99</v>
      </c>
      <c r="E22" s="2">
        <f t="shared" si="0"/>
        <v>6234.5820000000003</v>
      </c>
      <c r="F22" s="3">
        <f t="shared" si="1"/>
        <v>44563</v>
      </c>
      <c r="G22" s="4">
        <v>44563</v>
      </c>
    </row>
    <row r="23" spans="1:7" x14ac:dyDescent="0.25">
      <c r="A23" t="s">
        <v>11</v>
      </c>
      <c r="B23" t="s">
        <v>8</v>
      </c>
      <c r="C23" s="6">
        <v>10.199999999999999</v>
      </c>
      <c r="D23" s="2">
        <v>154.94999999999999</v>
      </c>
      <c r="E23" s="2">
        <f t="shared" si="0"/>
        <v>1580.4899999999998</v>
      </c>
      <c r="F23" s="3">
        <f t="shared" si="1"/>
        <v>44563</v>
      </c>
      <c r="G23" s="4">
        <v>44563</v>
      </c>
    </row>
    <row r="24" spans="1:7" x14ac:dyDescent="0.25">
      <c r="A24" t="s">
        <v>12</v>
      </c>
      <c r="B24" t="s">
        <v>8</v>
      </c>
      <c r="C24" s="6">
        <v>17.3</v>
      </c>
      <c r="D24" s="2">
        <v>154.94999999999999</v>
      </c>
      <c r="E24" s="2">
        <f t="shared" si="0"/>
        <v>2680.6349999999998</v>
      </c>
      <c r="F24" s="3">
        <f t="shared" si="1"/>
        <v>44563</v>
      </c>
      <c r="G24" s="4">
        <v>44563</v>
      </c>
    </row>
    <row r="25" spans="1:7" x14ac:dyDescent="0.25">
      <c r="A25" t="s">
        <v>13</v>
      </c>
      <c r="B25" t="s">
        <v>8</v>
      </c>
      <c r="C25" s="6">
        <v>18.399999999999999</v>
      </c>
      <c r="D25" s="2">
        <v>299</v>
      </c>
      <c r="E25" s="2">
        <f t="shared" si="0"/>
        <v>5501.5999999999995</v>
      </c>
      <c r="F25" s="3">
        <f t="shared" si="1"/>
        <v>44563</v>
      </c>
      <c r="G25" s="4">
        <v>44563</v>
      </c>
    </row>
    <row r="26" spans="1:7" x14ac:dyDescent="0.25">
      <c r="A26" t="s">
        <v>14</v>
      </c>
      <c r="B26" t="s">
        <v>8</v>
      </c>
      <c r="C26" s="6">
        <v>13.3</v>
      </c>
      <c r="D26" s="2">
        <v>295.19</v>
      </c>
      <c r="E26" s="2">
        <f t="shared" si="0"/>
        <v>3926.027</v>
      </c>
      <c r="F26" s="3">
        <f t="shared" si="1"/>
        <v>44564</v>
      </c>
      <c r="G26" s="4">
        <v>44564</v>
      </c>
    </row>
    <row r="27" spans="1:7" x14ac:dyDescent="0.25">
      <c r="A27" t="s">
        <v>11</v>
      </c>
      <c r="B27" t="s">
        <v>8</v>
      </c>
      <c r="C27" s="6">
        <v>11.3</v>
      </c>
      <c r="D27" s="2">
        <v>325</v>
      </c>
      <c r="E27" s="2">
        <f t="shared" si="0"/>
        <v>3672.5000000000005</v>
      </c>
      <c r="F27" s="3">
        <f t="shared" si="1"/>
        <v>44564</v>
      </c>
      <c r="G27" s="4">
        <v>44564</v>
      </c>
    </row>
    <row r="28" spans="1:7" x14ac:dyDescent="0.25">
      <c r="A28" t="s">
        <v>12</v>
      </c>
      <c r="B28" t="s">
        <v>8</v>
      </c>
      <c r="C28" s="6">
        <v>14.8</v>
      </c>
      <c r="D28" s="2">
        <v>99.99</v>
      </c>
      <c r="E28" s="2">
        <f t="shared" si="0"/>
        <v>1479.8520000000001</v>
      </c>
      <c r="F28" s="3">
        <f t="shared" si="1"/>
        <v>44564</v>
      </c>
      <c r="G28" s="4">
        <v>44564</v>
      </c>
    </row>
    <row r="29" spans="1:7" x14ac:dyDescent="0.25">
      <c r="A29" t="s">
        <v>10</v>
      </c>
      <c r="B29" t="s">
        <v>8</v>
      </c>
      <c r="C29" s="6">
        <v>11.7</v>
      </c>
      <c r="D29" s="2">
        <v>295.19</v>
      </c>
      <c r="E29" s="2">
        <f t="shared" si="0"/>
        <v>3453.723</v>
      </c>
      <c r="F29" s="3">
        <f t="shared" si="1"/>
        <v>44564</v>
      </c>
      <c r="G29" s="4">
        <v>44564</v>
      </c>
    </row>
    <row r="30" spans="1:7" x14ac:dyDescent="0.25">
      <c r="A30" t="s">
        <v>14</v>
      </c>
      <c r="B30" t="s">
        <v>8</v>
      </c>
      <c r="C30" s="6">
        <v>5.8</v>
      </c>
      <c r="D30" s="2">
        <v>154.94999999999999</v>
      </c>
      <c r="E30" s="2">
        <f t="shared" si="0"/>
        <v>898.70999999999992</v>
      </c>
      <c r="F30" s="3">
        <f t="shared" si="1"/>
        <v>44564</v>
      </c>
      <c r="G30" s="4">
        <v>44564</v>
      </c>
    </row>
    <row r="31" spans="1:7" x14ac:dyDescent="0.25">
      <c r="A31" t="s">
        <v>11</v>
      </c>
      <c r="B31" t="s">
        <v>8</v>
      </c>
      <c r="C31" s="6">
        <v>7.8</v>
      </c>
      <c r="D31" s="2">
        <v>134.99</v>
      </c>
      <c r="E31" s="2">
        <f t="shared" si="0"/>
        <v>1052.922</v>
      </c>
      <c r="F31" s="3">
        <f t="shared" si="1"/>
        <v>44564</v>
      </c>
      <c r="G31" s="4">
        <v>44564</v>
      </c>
    </row>
    <row r="32" spans="1:7" x14ac:dyDescent="0.25">
      <c r="A32" t="s">
        <v>12</v>
      </c>
      <c r="B32" t="s">
        <v>8</v>
      </c>
      <c r="C32" s="6">
        <v>20.100000000000001</v>
      </c>
      <c r="D32" s="2">
        <v>295.19</v>
      </c>
      <c r="E32" s="2">
        <f t="shared" si="0"/>
        <v>5933.3190000000004</v>
      </c>
      <c r="F32" s="3">
        <f t="shared" si="1"/>
        <v>44564</v>
      </c>
      <c r="G32" s="4">
        <v>44564</v>
      </c>
    </row>
    <row r="33" spans="1:7" x14ac:dyDescent="0.25">
      <c r="A33" t="s">
        <v>10</v>
      </c>
      <c r="B33" t="s">
        <v>8</v>
      </c>
      <c r="C33" s="6">
        <v>7.9</v>
      </c>
      <c r="D33" s="2">
        <v>325</v>
      </c>
      <c r="E33" s="2">
        <f t="shared" si="0"/>
        <v>2567.5</v>
      </c>
      <c r="F33" s="3">
        <f t="shared" si="1"/>
        <v>44564</v>
      </c>
      <c r="G33" s="4">
        <v>44564</v>
      </c>
    </row>
    <row r="34" spans="1:7" x14ac:dyDescent="0.25">
      <c r="A34" t="s">
        <v>14</v>
      </c>
      <c r="B34" t="s">
        <v>8</v>
      </c>
      <c r="C34" s="6">
        <v>23.6</v>
      </c>
      <c r="D34" s="2">
        <v>134.99</v>
      </c>
      <c r="E34" s="2">
        <f t="shared" si="0"/>
        <v>3185.7640000000006</v>
      </c>
      <c r="F34" s="3">
        <f t="shared" si="1"/>
        <v>44564</v>
      </c>
      <c r="G34" s="4">
        <v>44564</v>
      </c>
    </row>
    <row r="35" spans="1:7" x14ac:dyDescent="0.25">
      <c r="A35" t="s">
        <v>11</v>
      </c>
      <c r="B35" t="s">
        <v>8</v>
      </c>
      <c r="C35" s="6">
        <v>8.8000000000000007</v>
      </c>
      <c r="D35" s="2">
        <v>295.19</v>
      </c>
      <c r="E35" s="2">
        <f t="shared" si="0"/>
        <v>2597.672</v>
      </c>
      <c r="F35" s="3">
        <f t="shared" si="1"/>
        <v>44564</v>
      </c>
      <c r="G35" s="4">
        <v>44564</v>
      </c>
    </row>
    <row r="36" spans="1:7" x14ac:dyDescent="0.25">
      <c r="A36" t="s">
        <v>12</v>
      </c>
      <c r="B36" t="s">
        <v>8</v>
      </c>
      <c r="C36" s="6">
        <v>9</v>
      </c>
      <c r="D36" s="2">
        <v>325</v>
      </c>
      <c r="E36" s="2">
        <f t="shared" si="0"/>
        <v>2925</v>
      </c>
      <c r="F36" s="3">
        <f t="shared" si="1"/>
        <v>44564</v>
      </c>
      <c r="G36" s="4">
        <v>44564</v>
      </c>
    </row>
    <row r="37" spans="1:7" x14ac:dyDescent="0.25">
      <c r="A37" t="s">
        <v>10</v>
      </c>
      <c r="B37" t="s">
        <v>8</v>
      </c>
      <c r="C37" s="6">
        <v>23.3</v>
      </c>
      <c r="D37" s="2">
        <v>154.94999999999999</v>
      </c>
      <c r="E37" s="2">
        <f t="shared" si="0"/>
        <v>3610.335</v>
      </c>
      <c r="F37" s="3">
        <f t="shared" si="1"/>
        <v>44564</v>
      </c>
      <c r="G37" s="4">
        <v>44564</v>
      </c>
    </row>
    <row r="38" spans="1:7" x14ac:dyDescent="0.25">
      <c r="A38" t="s">
        <v>14</v>
      </c>
      <c r="B38" t="s">
        <v>8</v>
      </c>
      <c r="C38" s="6">
        <v>14.5</v>
      </c>
      <c r="D38" s="2">
        <v>154.94999999999999</v>
      </c>
      <c r="E38" s="2">
        <f t="shared" si="0"/>
        <v>2246.7749999999996</v>
      </c>
      <c r="F38" s="3">
        <f t="shared" si="1"/>
        <v>44564</v>
      </c>
      <c r="G38" s="4">
        <v>44564</v>
      </c>
    </row>
    <row r="39" spans="1:7" x14ac:dyDescent="0.25">
      <c r="A39" t="s">
        <v>11</v>
      </c>
      <c r="B39" t="s">
        <v>8</v>
      </c>
      <c r="C39" s="6">
        <v>17</v>
      </c>
      <c r="D39" s="2">
        <v>134.99</v>
      </c>
      <c r="E39" s="2">
        <f t="shared" si="0"/>
        <v>2294.83</v>
      </c>
      <c r="F39" s="3">
        <f t="shared" si="1"/>
        <v>44564</v>
      </c>
      <c r="G39" s="4">
        <v>44564</v>
      </c>
    </row>
    <row r="40" spans="1:7" x14ac:dyDescent="0.25">
      <c r="A40" t="s">
        <v>12</v>
      </c>
      <c r="B40" t="s">
        <v>8</v>
      </c>
      <c r="C40" s="6">
        <v>9.1</v>
      </c>
      <c r="D40" s="2">
        <v>325</v>
      </c>
      <c r="E40" s="2">
        <f t="shared" si="0"/>
        <v>2957.5</v>
      </c>
      <c r="F40" s="3">
        <f t="shared" si="1"/>
        <v>44564</v>
      </c>
      <c r="G40" s="4">
        <v>44564</v>
      </c>
    </row>
    <row r="41" spans="1:7" x14ac:dyDescent="0.25">
      <c r="A41" t="s">
        <v>10</v>
      </c>
      <c r="B41" t="s">
        <v>8</v>
      </c>
      <c r="C41" s="6">
        <v>18</v>
      </c>
      <c r="D41" s="2">
        <v>325</v>
      </c>
      <c r="E41" s="2">
        <f t="shared" si="0"/>
        <v>5850</v>
      </c>
      <c r="F41" s="3">
        <f t="shared" si="1"/>
        <v>44564</v>
      </c>
      <c r="G41" s="4">
        <v>44564</v>
      </c>
    </row>
    <row r="42" spans="1:7" x14ac:dyDescent="0.25">
      <c r="A42" t="s">
        <v>13</v>
      </c>
      <c r="B42" t="s">
        <v>8</v>
      </c>
      <c r="C42" s="6">
        <v>5.9</v>
      </c>
      <c r="D42" s="2">
        <v>295.19</v>
      </c>
      <c r="E42" s="2">
        <f t="shared" si="0"/>
        <v>1741.6210000000001</v>
      </c>
      <c r="F42" s="3">
        <f t="shared" si="1"/>
        <v>44565</v>
      </c>
      <c r="G42" s="4">
        <v>44565</v>
      </c>
    </row>
    <row r="43" spans="1:7" x14ac:dyDescent="0.25">
      <c r="A43" t="s">
        <v>9</v>
      </c>
      <c r="B43" t="s">
        <v>8</v>
      </c>
      <c r="C43" s="6">
        <v>11.9</v>
      </c>
      <c r="D43" s="2">
        <v>134.99</v>
      </c>
      <c r="E43" s="2">
        <f t="shared" si="0"/>
        <v>1606.3810000000001</v>
      </c>
      <c r="F43" s="3">
        <f t="shared" si="1"/>
        <v>44565</v>
      </c>
      <c r="G43" s="4">
        <v>44565</v>
      </c>
    </row>
    <row r="44" spans="1:7" x14ac:dyDescent="0.25">
      <c r="A44" t="s">
        <v>13</v>
      </c>
      <c r="B44" t="s">
        <v>8</v>
      </c>
      <c r="C44" s="6">
        <v>5.8</v>
      </c>
      <c r="D44" s="2">
        <v>295.19</v>
      </c>
      <c r="E44" s="2">
        <f t="shared" si="0"/>
        <v>1712.1019999999999</v>
      </c>
      <c r="F44" s="3">
        <f t="shared" si="1"/>
        <v>44565</v>
      </c>
      <c r="G44" s="4">
        <v>44565</v>
      </c>
    </row>
    <row r="45" spans="1:7" x14ac:dyDescent="0.25">
      <c r="A45" t="s">
        <v>15</v>
      </c>
      <c r="B45" t="s">
        <v>8</v>
      </c>
      <c r="C45" s="6">
        <v>9.1</v>
      </c>
      <c r="D45" s="2">
        <v>325</v>
      </c>
      <c r="E45" s="2">
        <f t="shared" si="0"/>
        <v>2957.5</v>
      </c>
      <c r="F45" s="3">
        <f t="shared" si="1"/>
        <v>44565</v>
      </c>
      <c r="G45" s="4">
        <v>44565</v>
      </c>
    </row>
    <row r="46" spans="1:7" x14ac:dyDescent="0.25">
      <c r="A46" t="s">
        <v>12</v>
      </c>
      <c r="B46" t="s">
        <v>8</v>
      </c>
      <c r="C46" s="6">
        <v>18.5</v>
      </c>
      <c r="D46" s="2">
        <v>134.99</v>
      </c>
      <c r="E46" s="2">
        <f t="shared" si="0"/>
        <v>2497.3150000000001</v>
      </c>
      <c r="F46" s="3">
        <f t="shared" si="1"/>
        <v>44565</v>
      </c>
      <c r="G46" s="4">
        <v>44565</v>
      </c>
    </row>
    <row r="47" spans="1:7" x14ac:dyDescent="0.25">
      <c r="A47" t="s">
        <v>13</v>
      </c>
      <c r="B47" t="s">
        <v>8</v>
      </c>
      <c r="C47" s="6">
        <v>21.6</v>
      </c>
      <c r="D47" s="2">
        <v>295.19</v>
      </c>
      <c r="E47" s="2">
        <f t="shared" si="0"/>
        <v>6376.1040000000003</v>
      </c>
      <c r="F47" s="3">
        <f t="shared" si="1"/>
        <v>44565</v>
      </c>
      <c r="G47" s="4">
        <v>44565</v>
      </c>
    </row>
    <row r="48" spans="1:7" x14ac:dyDescent="0.25">
      <c r="A48" t="s">
        <v>9</v>
      </c>
      <c r="B48" t="s">
        <v>8</v>
      </c>
      <c r="C48" s="6">
        <v>23.7</v>
      </c>
      <c r="D48" s="2">
        <v>325</v>
      </c>
      <c r="E48" s="2">
        <f t="shared" si="0"/>
        <v>7702.5</v>
      </c>
      <c r="F48" s="3">
        <f t="shared" si="1"/>
        <v>44565</v>
      </c>
      <c r="G48" s="4">
        <v>44565</v>
      </c>
    </row>
    <row r="49" spans="1:7" x14ac:dyDescent="0.25">
      <c r="A49" t="s">
        <v>13</v>
      </c>
      <c r="B49" t="s">
        <v>8</v>
      </c>
      <c r="C49" s="6">
        <v>14.3</v>
      </c>
      <c r="D49" s="2">
        <v>349</v>
      </c>
      <c r="E49" s="2">
        <f t="shared" si="0"/>
        <v>4990.7</v>
      </c>
      <c r="F49" s="3">
        <f t="shared" si="1"/>
        <v>44565</v>
      </c>
      <c r="G49" s="4">
        <v>44565</v>
      </c>
    </row>
    <row r="50" spans="1:7" x14ac:dyDescent="0.25">
      <c r="A50" t="s">
        <v>15</v>
      </c>
      <c r="B50" t="s">
        <v>8</v>
      </c>
      <c r="C50" s="6">
        <v>8.4</v>
      </c>
      <c r="D50" s="2">
        <v>329.25</v>
      </c>
      <c r="E50" s="2">
        <f t="shared" si="0"/>
        <v>2765.7000000000003</v>
      </c>
      <c r="F50" s="3">
        <f t="shared" si="1"/>
        <v>44565</v>
      </c>
      <c r="G50" s="4">
        <v>44565</v>
      </c>
    </row>
    <row r="51" spans="1:7" x14ac:dyDescent="0.25">
      <c r="A51" t="s">
        <v>12</v>
      </c>
      <c r="B51" t="s">
        <v>8</v>
      </c>
      <c r="C51" s="6">
        <v>21.9</v>
      </c>
      <c r="D51" s="2">
        <v>134.99</v>
      </c>
      <c r="E51" s="2">
        <f t="shared" si="0"/>
        <v>2956.2809999999999</v>
      </c>
      <c r="F51" s="3">
        <f t="shared" si="1"/>
        <v>44565</v>
      </c>
      <c r="G51" s="4">
        <v>44565</v>
      </c>
    </row>
    <row r="52" spans="1:7" x14ac:dyDescent="0.25">
      <c r="A52" t="s">
        <v>13</v>
      </c>
      <c r="B52" t="s">
        <v>8</v>
      </c>
      <c r="C52" s="6">
        <v>7.8</v>
      </c>
      <c r="D52" s="2">
        <v>154.94999999999999</v>
      </c>
      <c r="E52" s="2">
        <f t="shared" si="0"/>
        <v>1208.6099999999999</v>
      </c>
      <c r="F52" s="3">
        <f t="shared" si="1"/>
        <v>44565</v>
      </c>
      <c r="G52" s="4">
        <v>44565</v>
      </c>
    </row>
    <row r="53" spans="1:7" x14ac:dyDescent="0.25">
      <c r="A53" t="s">
        <v>9</v>
      </c>
      <c r="B53" t="s">
        <v>8</v>
      </c>
      <c r="C53" s="6">
        <v>6.2</v>
      </c>
      <c r="D53" s="2">
        <v>299</v>
      </c>
      <c r="E53" s="2">
        <f t="shared" si="0"/>
        <v>1853.8</v>
      </c>
      <c r="F53" s="3">
        <f t="shared" si="1"/>
        <v>44565</v>
      </c>
      <c r="G53" s="4">
        <v>44565</v>
      </c>
    </row>
    <row r="54" spans="1:7" x14ac:dyDescent="0.25">
      <c r="A54" t="s">
        <v>13</v>
      </c>
      <c r="B54" t="s">
        <v>8</v>
      </c>
      <c r="C54" s="6">
        <v>25</v>
      </c>
      <c r="D54" s="2">
        <v>99.99</v>
      </c>
      <c r="E54" s="2">
        <f t="shared" si="0"/>
        <v>2499.75</v>
      </c>
      <c r="F54" s="3">
        <f t="shared" si="1"/>
        <v>44565</v>
      </c>
      <c r="G54" s="4">
        <v>44565</v>
      </c>
    </row>
    <row r="55" spans="1:7" x14ac:dyDescent="0.25">
      <c r="A55" t="s">
        <v>15</v>
      </c>
      <c r="B55" t="s">
        <v>8</v>
      </c>
      <c r="C55" s="6">
        <v>6</v>
      </c>
      <c r="D55" s="2">
        <v>349</v>
      </c>
      <c r="E55" s="2">
        <f t="shared" si="0"/>
        <v>2094</v>
      </c>
      <c r="F55" s="3">
        <f t="shared" si="1"/>
        <v>44565</v>
      </c>
      <c r="G55" s="4">
        <v>44565</v>
      </c>
    </row>
    <row r="56" spans="1:7" x14ac:dyDescent="0.25">
      <c r="A56" t="s">
        <v>12</v>
      </c>
      <c r="B56" t="s">
        <v>8</v>
      </c>
      <c r="C56" s="6">
        <v>24.6</v>
      </c>
      <c r="D56" s="2">
        <v>325</v>
      </c>
      <c r="E56" s="2">
        <f t="shared" si="0"/>
        <v>7995.0000000000009</v>
      </c>
      <c r="F56" s="3">
        <f t="shared" si="1"/>
        <v>44565</v>
      </c>
      <c r="G56" s="4">
        <v>44565</v>
      </c>
    </row>
    <row r="57" spans="1:7" x14ac:dyDescent="0.25">
      <c r="A57" t="s">
        <v>13</v>
      </c>
      <c r="B57" t="s">
        <v>8</v>
      </c>
      <c r="C57" s="6">
        <v>23.2</v>
      </c>
      <c r="D57" s="2">
        <v>99.99</v>
      </c>
      <c r="E57" s="2">
        <f t="shared" si="0"/>
        <v>2319.768</v>
      </c>
      <c r="F57" s="3">
        <f t="shared" si="1"/>
        <v>44565</v>
      </c>
      <c r="G57" s="4">
        <v>44565</v>
      </c>
    </row>
    <row r="58" spans="1:7" x14ac:dyDescent="0.25">
      <c r="A58" t="s">
        <v>9</v>
      </c>
      <c r="B58" t="s">
        <v>8</v>
      </c>
      <c r="C58" s="6">
        <v>5.0999999999999996</v>
      </c>
      <c r="D58" s="2">
        <v>329.25</v>
      </c>
      <c r="E58" s="2">
        <f t="shared" si="0"/>
        <v>1679.175</v>
      </c>
      <c r="F58" s="3">
        <f t="shared" si="1"/>
        <v>44565</v>
      </c>
      <c r="G58" s="4">
        <v>44565</v>
      </c>
    </row>
    <row r="59" spans="1:7" x14ac:dyDescent="0.25">
      <c r="A59" t="s">
        <v>13</v>
      </c>
      <c r="B59" t="s">
        <v>8</v>
      </c>
      <c r="C59" s="6">
        <v>11.1</v>
      </c>
      <c r="D59" s="2">
        <v>99.99</v>
      </c>
      <c r="E59" s="2">
        <f t="shared" si="0"/>
        <v>1109.8889999999999</v>
      </c>
      <c r="F59" s="3">
        <f t="shared" si="1"/>
        <v>44565</v>
      </c>
      <c r="G59" s="4">
        <v>44565</v>
      </c>
    </row>
    <row r="60" spans="1:7" x14ac:dyDescent="0.25">
      <c r="A60" t="s">
        <v>15</v>
      </c>
      <c r="B60" t="s">
        <v>8</v>
      </c>
      <c r="C60" s="6">
        <v>11.2</v>
      </c>
      <c r="D60" s="2">
        <v>285.99</v>
      </c>
      <c r="E60" s="2">
        <f t="shared" si="0"/>
        <v>3203.0879999999997</v>
      </c>
      <c r="F60" s="3">
        <f t="shared" si="1"/>
        <v>44565</v>
      </c>
      <c r="G60" s="4">
        <v>44565</v>
      </c>
    </row>
    <row r="61" spans="1:7" x14ac:dyDescent="0.25">
      <c r="A61" t="s">
        <v>12</v>
      </c>
      <c r="B61" t="s">
        <v>8</v>
      </c>
      <c r="C61" s="6">
        <v>13.5</v>
      </c>
      <c r="D61" s="2">
        <v>134.99</v>
      </c>
      <c r="E61" s="2">
        <f t="shared" si="0"/>
        <v>1822.3650000000002</v>
      </c>
      <c r="F61" s="3">
        <f t="shared" si="1"/>
        <v>44565</v>
      </c>
      <c r="G61" s="4">
        <v>44565</v>
      </c>
    </row>
    <row r="62" spans="1:7" x14ac:dyDescent="0.25">
      <c r="A62" t="s">
        <v>16</v>
      </c>
      <c r="B62" t="s">
        <v>8</v>
      </c>
      <c r="C62" s="6">
        <v>10</v>
      </c>
      <c r="D62" s="2">
        <v>154.94999999999999</v>
      </c>
      <c r="E62" s="2">
        <f t="shared" si="0"/>
        <v>1549.5</v>
      </c>
      <c r="F62" s="3">
        <f t="shared" si="1"/>
        <v>44566</v>
      </c>
      <c r="G62" s="4">
        <v>44566</v>
      </c>
    </row>
    <row r="63" spans="1:7" x14ac:dyDescent="0.25">
      <c r="A63" t="s">
        <v>10</v>
      </c>
      <c r="B63" t="s">
        <v>8</v>
      </c>
      <c r="C63" s="6">
        <v>18.5</v>
      </c>
      <c r="D63" s="2">
        <v>99.99</v>
      </c>
      <c r="E63" s="2">
        <f t="shared" si="0"/>
        <v>1849.8149999999998</v>
      </c>
      <c r="F63" s="3">
        <f t="shared" si="1"/>
        <v>44566</v>
      </c>
      <c r="G63" s="4">
        <v>44566</v>
      </c>
    </row>
    <row r="64" spans="1:7" x14ac:dyDescent="0.25">
      <c r="A64" t="s">
        <v>16</v>
      </c>
      <c r="B64" t="s">
        <v>8</v>
      </c>
      <c r="C64" s="6">
        <v>22.3</v>
      </c>
      <c r="D64" s="2">
        <v>285.99</v>
      </c>
      <c r="E64" s="2">
        <f t="shared" si="0"/>
        <v>6377.5770000000002</v>
      </c>
      <c r="F64" s="3">
        <f t="shared" si="1"/>
        <v>44566</v>
      </c>
      <c r="G64" s="4">
        <v>44566</v>
      </c>
    </row>
    <row r="65" spans="1:7" x14ac:dyDescent="0.25">
      <c r="A65" t="s">
        <v>17</v>
      </c>
      <c r="B65" t="s">
        <v>8</v>
      </c>
      <c r="C65" s="6">
        <v>8.8000000000000007</v>
      </c>
      <c r="D65" s="2">
        <v>134.99</v>
      </c>
      <c r="E65" s="2">
        <f t="shared" si="0"/>
        <v>1187.9120000000003</v>
      </c>
      <c r="F65" s="3">
        <f t="shared" si="1"/>
        <v>44566</v>
      </c>
      <c r="G65" s="4">
        <v>44566</v>
      </c>
    </row>
    <row r="66" spans="1:7" x14ac:dyDescent="0.25">
      <c r="A66" t="s">
        <v>15</v>
      </c>
      <c r="B66" t="s">
        <v>8</v>
      </c>
      <c r="C66" s="6">
        <v>16.100000000000001</v>
      </c>
      <c r="D66" s="2">
        <v>285.99</v>
      </c>
      <c r="E66" s="2">
        <f t="shared" ref="E66:E129" si="2">C66*D66</f>
        <v>4604.4390000000003</v>
      </c>
      <c r="F66" s="3">
        <f t="shared" si="1"/>
        <v>44566</v>
      </c>
      <c r="G66" s="4">
        <v>44566</v>
      </c>
    </row>
    <row r="67" spans="1:7" x14ac:dyDescent="0.25">
      <c r="A67" t="s">
        <v>16</v>
      </c>
      <c r="B67" t="s">
        <v>8</v>
      </c>
      <c r="C67" s="6">
        <v>16.399999999999999</v>
      </c>
      <c r="D67" s="2">
        <v>285.99</v>
      </c>
      <c r="E67" s="2">
        <f t="shared" si="2"/>
        <v>4690.2359999999999</v>
      </c>
      <c r="F67" s="3">
        <f t="shared" ref="F67:F130" si="3">G67</f>
        <v>44566</v>
      </c>
      <c r="G67" s="4">
        <v>44566</v>
      </c>
    </row>
    <row r="68" spans="1:7" x14ac:dyDescent="0.25">
      <c r="A68" t="s">
        <v>10</v>
      </c>
      <c r="B68" t="s">
        <v>8</v>
      </c>
      <c r="C68" s="6">
        <v>19.100000000000001</v>
      </c>
      <c r="D68" s="2">
        <v>99.99</v>
      </c>
      <c r="E68" s="2">
        <f t="shared" si="2"/>
        <v>1909.809</v>
      </c>
      <c r="F68" s="3">
        <f t="shared" si="3"/>
        <v>44566</v>
      </c>
      <c r="G68" s="4">
        <v>44566</v>
      </c>
    </row>
    <row r="69" spans="1:7" x14ac:dyDescent="0.25">
      <c r="A69" t="s">
        <v>16</v>
      </c>
      <c r="B69" t="s">
        <v>8</v>
      </c>
      <c r="C69" s="6">
        <v>13.3</v>
      </c>
      <c r="D69" s="2">
        <v>295.19</v>
      </c>
      <c r="E69" s="2">
        <f t="shared" si="2"/>
        <v>3926.027</v>
      </c>
      <c r="F69" s="3">
        <f t="shared" si="3"/>
        <v>44566</v>
      </c>
      <c r="G69" s="4">
        <v>44566</v>
      </c>
    </row>
    <row r="70" spans="1:7" x14ac:dyDescent="0.25">
      <c r="A70" t="s">
        <v>17</v>
      </c>
      <c r="B70" t="s">
        <v>8</v>
      </c>
      <c r="C70" s="6">
        <v>22.8</v>
      </c>
      <c r="D70" s="2">
        <v>295.19</v>
      </c>
      <c r="E70" s="2">
        <f t="shared" si="2"/>
        <v>6730.3320000000003</v>
      </c>
      <c r="F70" s="3">
        <f t="shared" si="3"/>
        <v>44566</v>
      </c>
      <c r="G70" s="4">
        <v>44566</v>
      </c>
    </row>
    <row r="71" spans="1:7" x14ac:dyDescent="0.25">
      <c r="A71" t="s">
        <v>15</v>
      </c>
      <c r="B71" t="s">
        <v>8</v>
      </c>
      <c r="C71" s="6">
        <v>8</v>
      </c>
      <c r="D71" s="2">
        <v>285.99</v>
      </c>
      <c r="E71" s="2">
        <f t="shared" si="2"/>
        <v>2287.92</v>
      </c>
      <c r="F71" s="3">
        <f t="shared" si="3"/>
        <v>44566</v>
      </c>
      <c r="G71" s="4">
        <v>44566</v>
      </c>
    </row>
    <row r="72" spans="1:7" x14ac:dyDescent="0.25">
      <c r="A72" t="s">
        <v>16</v>
      </c>
      <c r="B72" t="s">
        <v>8</v>
      </c>
      <c r="C72" s="6">
        <v>16</v>
      </c>
      <c r="D72" s="2">
        <v>285.99</v>
      </c>
      <c r="E72" s="2">
        <f t="shared" si="2"/>
        <v>4575.84</v>
      </c>
      <c r="F72" s="3">
        <f t="shared" si="3"/>
        <v>44566</v>
      </c>
      <c r="G72" s="4">
        <v>44566</v>
      </c>
    </row>
    <row r="73" spans="1:7" x14ac:dyDescent="0.25">
      <c r="A73" t="s">
        <v>10</v>
      </c>
      <c r="B73" t="s">
        <v>8</v>
      </c>
      <c r="C73" s="6">
        <v>23.1</v>
      </c>
      <c r="D73" s="2">
        <v>99.99</v>
      </c>
      <c r="E73" s="2">
        <f t="shared" si="2"/>
        <v>2309.7690000000002</v>
      </c>
      <c r="F73" s="3">
        <f t="shared" si="3"/>
        <v>44566</v>
      </c>
      <c r="G73" s="4">
        <v>44566</v>
      </c>
    </row>
    <row r="74" spans="1:7" x14ac:dyDescent="0.25">
      <c r="A74" t="s">
        <v>16</v>
      </c>
      <c r="B74" t="s">
        <v>8</v>
      </c>
      <c r="C74" s="6">
        <v>11.7</v>
      </c>
      <c r="D74" s="2">
        <v>295.19</v>
      </c>
      <c r="E74" s="2">
        <f t="shared" si="2"/>
        <v>3453.723</v>
      </c>
      <c r="F74" s="3">
        <f t="shared" si="3"/>
        <v>44566</v>
      </c>
      <c r="G74" s="4">
        <v>44566</v>
      </c>
    </row>
    <row r="75" spans="1:7" x14ac:dyDescent="0.25">
      <c r="A75" t="s">
        <v>17</v>
      </c>
      <c r="B75" t="s">
        <v>8</v>
      </c>
      <c r="C75" s="6">
        <v>9.1999999999999993</v>
      </c>
      <c r="D75" s="2">
        <v>154.94999999999999</v>
      </c>
      <c r="E75" s="2">
        <f t="shared" si="2"/>
        <v>1425.5399999999997</v>
      </c>
      <c r="F75" s="3">
        <f t="shared" si="3"/>
        <v>44566</v>
      </c>
      <c r="G75" s="4">
        <v>44566</v>
      </c>
    </row>
    <row r="76" spans="1:7" x14ac:dyDescent="0.25">
      <c r="A76" t="s">
        <v>15</v>
      </c>
      <c r="B76" t="s">
        <v>8</v>
      </c>
      <c r="C76" s="6">
        <v>25</v>
      </c>
      <c r="D76" s="2">
        <v>295.19</v>
      </c>
      <c r="E76" s="2">
        <f t="shared" si="2"/>
        <v>7379.75</v>
      </c>
      <c r="F76" s="3">
        <f t="shared" si="3"/>
        <v>44566</v>
      </c>
      <c r="G76" s="4">
        <v>44566</v>
      </c>
    </row>
    <row r="77" spans="1:7" x14ac:dyDescent="0.25">
      <c r="A77" t="s">
        <v>16</v>
      </c>
      <c r="B77" t="s">
        <v>8</v>
      </c>
      <c r="C77" s="6">
        <v>12.8</v>
      </c>
      <c r="D77" s="2">
        <v>325</v>
      </c>
      <c r="E77" s="2">
        <f t="shared" si="2"/>
        <v>4160</v>
      </c>
      <c r="F77" s="3">
        <f t="shared" si="3"/>
        <v>44566</v>
      </c>
      <c r="G77" s="4">
        <v>44566</v>
      </c>
    </row>
    <row r="78" spans="1:7" x14ac:dyDescent="0.25">
      <c r="A78" t="s">
        <v>10</v>
      </c>
      <c r="B78" t="s">
        <v>8</v>
      </c>
      <c r="C78" s="6">
        <v>5.6</v>
      </c>
      <c r="D78" s="2">
        <v>134.99</v>
      </c>
      <c r="E78" s="2">
        <f t="shared" si="2"/>
        <v>755.94399999999996</v>
      </c>
      <c r="F78" s="3">
        <f t="shared" si="3"/>
        <v>44566</v>
      </c>
      <c r="G78" s="4">
        <v>44566</v>
      </c>
    </row>
    <row r="79" spans="1:7" x14ac:dyDescent="0.25">
      <c r="A79" t="s">
        <v>16</v>
      </c>
      <c r="B79" t="s">
        <v>8</v>
      </c>
      <c r="C79" s="6">
        <v>14.7</v>
      </c>
      <c r="D79" s="2">
        <v>99.99</v>
      </c>
      <c r="E79" s="2">
        <f t="shared" si="2"/>
        <v>1469.8529999999998</v>
      </c>
      <c r="F79" s="3">
        <f t="shared" si="3"/>
        <v>44566</v>
      </c>
      <c r="G79" s="4">
        <v>44566</v>
      </c>
    </row>
    <row r="80" spans="1:7" x14ac:dyDescent="0.25">
      <c r="A80" t="s">
        <v>17</v>
      </c>
      <c r="B80" t="s">
        <v>8</v>
      </c>
      <c r="C80" s="6">
        <v>19.2</v>
      </c>
      <c r="D80" s="2">
        <v>299</v>
      </c>
      <c r="E80" s="2">
        <f t="shared" si="2"/>
        <v>5740.8</v>
      </c>
      <c r="F80" s="3">
        <f t="shared" si="3"/>
        <v>44566</v>
      </c>
      <c r="G80" s="4">
        <v>44566</v>
      </c>
    </row>
    <row r="81" spans="1:7" x14ac:dyDescent="0.25">
      <c r="A81" t="s">
        <v>15</v>
      </c>
      <c r="B81" t="s">
        <v>8</v>
      </c>
      <c r="C81" s="6">
        <v>13.2</v>
      </c>
      <c r="D81" s="2">
        <v>349</v>
      </c>
      <c r="E81" s="2">
        <f t="shared" si="2"/>
        <v>4606.8</v>
      </c>
      <c r="F81" s="3">
        <f t="shared" si="3"/>
        <v>44566</v>
      </c>
      <c r="G81" s="4">
        <v>44566</v>
      </c>
    </row>
    <row r="82" spans="1:7" x14ac:dyDescent="0.25">
      <c r="A82" t="s">
        <v>12</v>
      </c>
      <c r="B82" t="s">
        <v>8</v>
      </c>
      <c r="C82" s="6">
        <v>9.1999999999999993</v>
      </c>
      <c r="D82" s="2">
        <v>349</v>
      </c>
      <c r="E82" s="2">
        <f t="shared" si="2"/>
        <v>3210.7999999999997</v>
      </c>
      <c r="F82" s="3">
        <f t="shared" si="3"/>
        <v>44567</v>
      </c>
      <c r="G82" s="4">
        <v>44567</v>
      </c>
    </row>
    <row r="83" spans="1:7" x14ac:dyDescent="0.25">
      <c r="A83" t="s">
        <v>10</v>
      </c>
      <c r="B83" t="s">
        <v>8</v>
      </c>
      <c r="C83" s="6">
        <v>7.9</v>
      </c>
      <c r="D83" s="2">
        <v>295.19</v>
      </c>
      <c r="E83" s="2">
        <f t="shared" si="2"/>
        <v>2332.0010000000002</v>
      </c>
      <c r="F83" s="3">
        <f t="shared" si="3"/>
        <v>44567</v>
      </c>
      <c r="G83" s="4">
        <v>44567</v>
      </c>
    </row>
    <row r="84" spans="1:7" x14ac:dyDescent="0.25">
      <c r="A84" t="s">
        <v>16</v>
      </c>
      <c r="B84" t="s">
        <v>8</v>
      </c>
      <c r="C84" s="6">
        <v>8.5</v>
      </c>
      <c r="D84" s="2">
        <v>285.99</v>
      </c>
      <c r="E84" s="2">
        <f t="shared" si="2"/>
        <v>2430.915</v>
      </c>
      <c r="F84" s="3">
        <f t="shared" si="3"/>
        <v>44567</v>
      </c>
      <c r="G84" s="4">
        <v>44567</v>
      </c>
    </row>
    <row r="85" spans="1:7" x14ac:dyDescent="0.25">
      <c r="A85" t="s">
        <v>13</v>
      </c>
      <c r="B85" t="s">
        <v>8</v>
      </c>
      <c r="C85" s="6">
        <v>22.1</v>
      </c>
      <c r="D85" s="2">
        <v>329.25</v>
      </c>
      <c r="E85" s="2">
        <f t="shared" si="2"/>
        <v>7276.4250000000002</v>
      </c>
      <c r="F85" s="3">
        <f t="shared" si="3"/>
        <v>44567</v>
      </c>
      <c r="G85" s="4">
        <v>44567</v>
      </c>
    </row>
    <row r="86" spans="1:7" x14ac:dyDescent="0.25">
      <c r="A86" t="s">
        <v>7</v>
      </c>
      <c r="B86" t="s">
        <v>8</v>
      </c>
      <c r="C86" s="6">
        <v>16.2</v>
      </c>
      <c r="D86" s="2">
        <v>154.94999999999999</v>
      </c>
      <c r="E86" s="2">
        <f t="shared" si="2"/>
        <v>2510.1899999999996</v>
      </c>
      <c r="F86" s="3">
        <f t="shared" si="3"/>
        <v>44567</v>
      </c>
      <c r="G86" s="4">
        <v>44567</v>
      </c>
    </row>
    <row r="87" spans="1:7" x14ac:dyDescent="0.25">
      <c r="A87" t="s">
        <v>11</v>
      </c>
      <c r="B87" t="s">
        <v>8</v>
      </c>
      <c r="C87" s="6">
        <v>5.8</v>
      </c>
      <c r="D87" s="2">
        <v>299</v>
      </c>
      <c r="E87" s="2">
        <f t="shared" si="2"/>
        <v>1734.2</v>
      </c>
      <c r="F87" s="3">
        <f t="shared" si="3"/>
        <v>44567</v>
      </c>
      <c r="G87" s="4">
        <v>44567</v>
      </c>
    </row>
    <row r="88" spans="1:7" x14ac:dyDescent="0.25">
      <c r="A88" t="s">
        <v>12</v>
      </c>
      <c r="B88" t="s">
        <v>8</v>
      </c>
      <c r="C88" s="6">
        <v>20.399999999999999</v>
      </c>
      <c r="D88" s="2">
        <v>325</v>
      </c>
      <c r="E88" s="2">
        <f t="shared" si="2"/>
        <v>6629.9999999999991</v>
      </c>
      <c r="F88" s="3">
        <f t="shared" si="3"/>
        <v>44567</v>
      </c>
      <c r="G88" s="4">
        <v>44567</v>
      </c>
    </row>
    <row r="89" spans="1:7" x14ac:dyDescent="0.25">
      <c r="A89" t="s">
        <v>10</v>
      </c>
      <c r="B89" t="s">
        <v>8</v>
      </c>
      <c r="C89" s="6">
        <v>19.3</v>
      </c>
      <c r="D89" s="2">
        <v>325</v>
      </c>
      <c r="E89" s="2">
        <f t="shared" si="2"/>
        <v>6272.5</v>
      </c>
      <c r="F89" s="3">
        <f t="shared" si="3"/>
        <v>44567</v>
      </c>
      <c r="G89" s="4">
        <v>44567</v>
      </c>
    </row>
    <row r="90" spans="1:7" x14ac:dyDescent="0.25">
      <c r="A90" t="s">
        <v>16</v>
      </c>
      <c r="B90" t="s">
        <v>8</v>
      </c>
      <c r="C90" s="6">
        <v>19.2</v>
      </c>
      <c r="D90" s="2">
        <v>329.25</v>
      </c>
      <c r="E90" s="2">
        <f t="shared" si="2"/>
        <v>6321.5999999999995</v>
      </c>
      <c r="F90" s="3">
        <f t="shared" si="3"/>
        <v>44567</v>
      </c>
      <c r="G90" s="4">
        <v>44567</v>
      </c>
    </row>
    <row r="91" spans="1:7" x14ac:dyDescent="0.25">
      <c r="A91" t="s">
        <v>13</v>
      </c>
      <c r="B91" t="s">
        <v>8</v>
      </c>
      <c r="C91" s="6">
        <v>8.6999999999999993</v>
      </c>
      <c r="D91" s="2">
        <v>349</v>
      </c>
      <c r="E91" s="2">
        <f t="shared" si="2"/>
        <v>3036.2999999999997</v>
      </c>
      <c r="F91" s="3">
        <f t="shared" si="3"/>
        <v>44567</v>
      </c>
      <c r="G91" s="4">
        <v>44567</v>
      </c>
    </row>
    <row r="92" spans="1:7" x14ac:dyDescent="0.25">
      <c r="A92" t="s">
        <v>7</v>
      </c>
      <c r="B92" t="s">
        <v>8</v>
      </c>
      <c r="C92" s="6">
        <v>14.9</v>
      </c>
      <c r="D92" s="2">
        <v>325</v>
      </c>
      <c r="E92" s="2">
        <f t="shared" si="2"/>
        <v>4842.5</v>
      </c>
      <c r="F92" s="3">
        <f t="shared" si="3"/>
        <v>44567</v>
      </c>
      <c r="G92" s="4">
        <v>44567</v>
      </c>
    </row>
    <row r="93" spans="1:7" x14ac:dyDescent="0.25">
      <c r="A93" t="s">
        <v>11</v>
      </c>
      <c r="B93" t="s">
        <v>8</v>
      </c>
      <c r="C93" s="6">
        <v>16.7</v>
      </c>
      <c r="D93" s="2">
        <v>295.19</v>
      </c>
      <c r="E93" s="2">
        <f t="shared" si="2"/>
        <v>4929.6729999999998</v>
      </c>
      <c r="F93" s="3">
        <f t="shared" si="3"/>
        <v>44567</v>
      </c>
      <c r="G93" s="4">
        <v>44567</v>
      </c>
    </row>
    <row r="94" spans="1:7" x14ac:dyDescent="0.25">
      <c r="A94" t="s">
        <v>12</v>
      </c>
      <c r="B94" t="s">
        <v>8</v>
      </c>
      <c r="C94" s="6">
        <v>23.2</v>
      </c>
      <c r="D94" s="2">
        <v>295.19</v>
      </c>
      <c r="E94" s="2">
        <f t="shared" si="2"/>
        <v>6848.4079999999994</v>
      </c>
      <c r="F94" s="3">
        <f t="shared" si="3"/>
        <v>44567</v>
      </c>
      <c r="G94" s="4">
        <v>44567</v>
      </c>
    </row>
    <row r="95" spans="1:7" x14ac:dyDescent="0.25">
      <c r="A95" t="s">
        <v>10</v>
      </c>
      <c r="B95" t="s">
        <v>8</v>
      </c>
      <c r="C95" s="6">
        <v>5.5</v>
      </c>
      <c r="D95" s="2">
        <v>99.99</v>
      </c>
      <c r="E95" s="2">
        <f t="shared" si="2"/>
        <v>549.94499999999994</v>
      </c>
      <c r="F95" s="3">
        <f t="shared" si="3"/>
        <v>44567</v>
      </c>
      <c r="G95" s="4">
        <v>44567</v>
      </c>
    </row>
    <row r="96" spans="1:7" x14ac:dyDescent="0.25">
      <c r="A96" t="s">
        <v>16</v>
      </c>
      <c r="B96" t="s">
        <v>8</v>
      </c>
      <c r="C96" s="6">
        <v>24.1</v>
      </c>
      <c r="D96" s="2">
        <v>99.99</v>
      </c>
      <c r="E96" s="2">
        <f t="shared" si="2"/>
        <v>2409.759</v>
      </c>
      <c r="F96" s="3">
        <f t="shared" si="3"/>
        <v>44567</v>
      </c>
      <c r="G96" s="4">
        <v>44567</v>
      </c>
    </row>
    <row r="97" spans="1:7" x14ac:dyDescent="0.25">
      <c r="A97" t="s">
        <v>13</v>
      </c>
      <c r="B97" t="s">
        <v>8</v>
      </c>
      <c r="C97" s="6">
        <v>13.5</v>
      </c>
      <c r="D97" s="2">
        <v>99.99</v>
      </c>
      <c r="E97" s="2">
        <f t="shared" si="2"/>
        <v>1349.865</v>
      </c>
      <c r="F97" s="3">
        <f t="shared" si="3"/>
        <v>44567</v>
      </c>
      <c r="G97" s="4">
        <v>44567</v>
      </c>
    </row>
    <row r="98" spans="1:7" x14ac:dyDescent="0.25">
      <c r="A98" t="s">
        <v>7</v>
      </c>
      <c r="B98" t="s">
        <v>8</v>
      </c>
      <c r="C98" s="6">
        <v>7</v>
      </c>
      <c r="D98" s="2">
        <v>349</v>
      </c>
      <c r="E98" s="2">
        <f t="shared" si="2"/>
        <v>2443</v>
      </c>
      <c r="F98" s="3">
        <f t="shared" si="3"/>
        <v>44567</v>
      </c>
      <c r="G98" s="4">
        <v>44567</v>
      </c>
    </row>
    <row r="99" spans="1:7" x14ac:dyDescent="0.25">
      <c r="A99" t="s">
        <v>11</v>
      </c>
      <c r="B99" t="s">
        <v>8</v>
      </c>
      <c r="C99" s="6">
        <v>8.6</v>
      </c>
      <c r="D99" s="2">
        <v>325</v>
      </c>
      <c r="E99" s="2">
        <f t="shared" si="2"/>
        <v>2795</v>
      </c>
      <c r="F99" s="3">
        <f t="shared" si="3"/>
        <v>44567</v>
      </c>
      <c r="G99" s="4">
        <v>44567</v>
      </c>
    </row>
    <row r="100" spans="1:7" x14ac:dyDescent="0.25">
      <c r="A100" t="s">
        <v>12</v>
      </c>
      <c r="B100" t="s">
        <v>8</v>
      </c>
      <c r="C100" s="6">
        <v>6</v>
      </c>
      <c r="D100" s="2">
        <v>349</v>
      </c>
      <c r="E100" s="2">
        <f t="shared" si="2"/>
        <v>2094</v>
      </c>
      <c r="F100" s="3">
        <f t="shared" si="3"/>
        <v>44567</v>
      </c>
      <c r="G100" s="4">
        <v>44567</v>
      </c>
    </row>
    <row r="101" spans="1:7" x14ac:dyDescent="0.25">
      <c r="A101" t="s">
        <v>10</v>
      </c>
      <c r="B101" t="s">
        <v>8</v>
      </c>
      <c r="C101" s="6">
        <v>10.4</v>
      </c>
      <c r="D101" s="2">
        <v>349</v>
      </c>
      <c r="E101" s="2">
        <f t="shared" si="2"/>
        <v>3629.6</v>
      </c>
      <c r="F101" s="3">
        <f t="shared" si="3"/>
        <v>44567</v>
      </c>
      <c r="G101" s="4">
        <v>44567</v>
      </c>
    </row>
    <row r="102" spans="1:7" x14ac:dyDescent="0.25">
      <c r="A102" t="s">
        <v>16</v>
      </c>
      <c r="B102" t="s">
        <v>8</v>
      </c>
      <c r="C102" s="6">
        <v>16</v>
      </c>
      <c r="D102" s="2">
        <v>285.99</v>
      </c>
      <c r="E102" s="2">
        <f t="shared" si="2"/>
        <v>4575.84</v>
      </c>
      <c r="F102" s="3">
        <f t="shared" si="3"/>
        <v>44567</v>
      </c>
      <c r="G102" s="4">
        <v>44567</v>
      </c>
    </row>
    <row r="103" spans="1:7" x14ac:dyDescent="0.25">
      <c r="A103" t="s">
        <v>13</v>
      </c>
      <c r="B103" t="s">
        <v>8</v>
      </c>
      <c r="C103" s="6">
        <v>22.4</v>
      </c>
      <c r="D103" s="2">
        <v>99.99</v>
      </c>
      <c r="E103" s="2">
        <f t="shared" si="2"/>
        <v>2239.7759999999998</v>
      </c>
      <c r="F103" s="3">
        <f t="shared" si="3"/>
        <v>44567</v>
      </c>
      <c r="G103" s="4">
        <v>44567</v>
      </c>
    </row>
    <row r="104" spans="1:7" x14ac:dyDescent="0.25">
      <c r="A104" t="s">
        <v>7</v>
      </c>
      <c r="B104" t="s">
        <v>8</v>
      </c>
      <c r="C104" s="6">
        <v>13.7</v>
      </c>
      <c r="D104" s="2">
        <v>325</v>
      </c>
      <c r="E104" s="2">
        <f t="shared" si="2"/>
        <v>4452.5</v>
      </c>
      <c r="F104" s="3">
        <f t="shared" si="3"/>
        <v>44567</v>
      </c>
      <c r="G104" s="4">
        <v>44567</v>
      </c>
    </row>
    <row r="105" spans="1:7" x14ac:dyDescent="0.25">
      <c r="A105" t="s">
        <v>11</v>
      </c>
      <c r="B105" t="s">
        <v>8</v>
      </c>
      <c r="C105" s="6">
        <v>21.4</v>
      </c>
      <c r="D105" s="2">
        <v>134.99</v>
      </c>
      <c r="E105" s="2">
        <f t="shared" si="2"/>
        <v>2888.7860000000001</v>
      </c>
      <c r="F105" s="3">
        <f t="shared" si="3"/>
        <v>44567</v>
      </c>
      <c r="G105" s="4">
        <v>44567</v>
      </c>
    </row>
    <row r="106" spans="1:7" x14ac:dyDescent="0.25">
      <c r="A106" t="s">
        <v>13</v>
      </c>
      <c r="B106" t="s">
        <v>8</v>
      </c>
      <c r="C106" s="6">
        <v>23.6</v>
      </c>
      <c r="D106" s="2">
        <v>134.99</v>
      </c>
      <c r="E106" s="2">
        <f t="shared" si="2"/>
        <v>3185.7640000000006</v>
      </c>
      <c r="F106" s="3">
        <f t="shared" si="3"/>
        <v>44568</v>
      </c>
      <c r="G106" s="4">
        <v>44568</v>
      </c>
    </row>
    <row r="107" spans="1:7" x14ac:dyDescent="0.25">
      <c r="A107" t="s">
        <v>17</v>
      </c>
      <c r="B107" t="s">
        <v>8</v>
      </c>
      <c r="C107" s="6">
        <v>8.6999999999999993</v>
      </c>
      <c r="D107" s="2">
        <v>154.94999999999999</v>
      </c>
      <c r="E107" s="2">
        <f t="shared" si="2"/>
        <v>1348.0649999999998</v>
      </c>
      <c r="F107" s="3">
        <f t="shared" si="3"/>
        <v>44568</v>
      </c>
      <c r="G107" s="4">
        <v>44568</v>
      </c>
    </row>
    <row r="108" spans="1:7" x14ac:dyDescent="0.25">
      <c r="A108" t="s">
        <v>12</v>
      </c>
      <c r="B108" t="s">
        <v>8</v>
      </c>
      <c r="C108" s="6">
        <v>21.3</v>
      </c>
      <c r="D108" s="2">
        <v>299</v>
      </c>
      <c r="E108" s="2">
        <f t="shared" si="2"/>
        <v>6368.7</v>
      </c>
      <c r="F108" s="3">
        <f t="shared" si="3"/>
        <v>44568</v>
      </c>
      <c r="G108" s="4">
        <v>44568</v>
      </c>
    </row>
    <row r="109" spans="1:7" x14ac:dyDescent="0.25">
      <c r="A109" t="s">
        <v>13</v>
      </c>
      <c r="B109" t="s">
        <v>8</v>
      </c>
      <c r="C109" s="6">
        <v>9.6</v>
      </c>
      <c r="D109" s="2">
        <v>325</v>
      </c>
      <c r="E109" s="2">
        <f t="shared" si="2"/>
        <v>3120</v>
      </c>
      <c r="F109" s="3">
        <f t="shared" si="3"/>
        <v>44568</v>
      </c>
      <c r="G109" s="4">
        <v>44568</v>
      </c>
    </row>
    <row r="110" spans="1:7" x14ac:dyDescent="0.25">
      <c r="A110" t="s">
        <v>17</v>
      </c>
      <c r="B110" t="s">
        <v>8</v>
      </c>
      <c r="C110" s="6">
        <v>12.3</v>
      </c>
      <c r="D110" s="2">
        <v>154.94999999999999</v>
      </c>
      <c r="E110" s="2">
        <f t="shared" si="2"/>
        <v>1905.885</v>
      </c>
      <c r="F110" s="3">
        <f t="shared" si="3"/>
        <v>44568</v>
      </c>
      <c r="G110" s="4">
        <v>44568</v>
      </c>
    </row>
    <row r="111" spans="1:7" x14ac:dyDescent="0.25">
      <c r="A111" t="s">
        <v>12</v>
      </c>
      <c r="B111" t="s">
        <v>8</v>
      </c>
      <c r="C111" s="6">
        <v>22.3</v>
      </c>
      <c r="D111" s="2">
        <v>285.99</v>
      </c>
      <c r="E111" s="2">
        <f t="shared" si="2"/>
        <v>6377.5770000000002</v>
      </c>
      <c r="F111" s="3">
        <f t="shared" si="3"/>
        <v>44568</v>
      </c>
      <c r="G111" s="4">
        <v>44568</v>
      </c>
    </row>
    <row r="112" spans="1:7" x14ac:dyDescent="0.25">
      <c r="A112" t="s">
        <v>13</v>
      </c>
      <c r="B112" t="s">
        <v>8</v>
      </c>
      <c r="C112" s="6">
        <v>22.2</v>
      </c>
      <c r="D112" s="2">
        <v>329.25</v>
      </c>
      <c r="E112" s="2">
        <f t="shared" si="2"/>
        <v>7309.3499999999995</v>
      </c>
      <c r="F112" s="3">
        <f t="shared" si="3"/>
        <v>44568</v>
      </c>
      <c r="G112" s="4">
        <v>44568</v>
      </c>
    </row>
    <row r="113" spans="1:7" x14ac:dyDescent="0.25">
      <c r="A113" t="s">
        <v>17</v>
      </c>
      <c r="B113" t="s">
        <v>8</v>
      </c>
      <c r="C113" s="6">
        <v>9.6</v>
      </c>
      <c r="D113" s="2">
        <v>154.94999999999999</v>
      </c>
      <c r="E113" s="2">
        <f t="shared" si="2"/>
        <v>1487.5199999999998</v>
      </c>
      <c r="F113" s="3">
        <f t="shared" si="3"/>
        <v>44568</v>
      </c>
      <c r="G113" s="4">
        <v>44568</v>
      </c>
    </row>
    <row r="114" spans="1:7" x14ac:dyDescent="0.25">
      <c r="A114" t="s">
        <v>12</v>
      </c>
      <c r="B114" t="s">
        <v>8</v>
      </c>
      <c r="C114" s="6">
        <v>21.6</v>
      </c>
      <c r="D114" s="2">
        <v>285.99</v>
      </c>
      <c r="E114" s="2">
        <f t="shared" si="2"/>
        <v>6177.3840000000009</v>
      </c>
      <c r="F114" s="3">
        <f t="shared" si="3"/>
        <v>44568</v>
      </c>
      <c r="G114" s="4">
        <v>44568</v>
      </c>
    </row>
    <row r="115" spans="1:7" x14ac:dyDescent="0.25">
      <c r="A115" t="s">
        <v>13</v>
      </c>
      <c r="B115" t="s">
        <v>8</v>
      </c>
      <c r="C115" s="6">
        <v>17.3</v>
      </c>
      <c r="D115" s="2">
        <v>299</v>
      </c>
      <c r="E115" s="2">
        <f t="shared" si="2"/>
        <v>5172.7</v>
      </c>
      <c r="F115" s="3">
        <f t="shared" si="3"/>
        <v>44568</v>
      </c>
      <c r="G115" s="4">
        <v>44568</v>
      </c>
    </row>
    <row r="116" spans="1:7" x14ac:dyDescent="0.25">
      <c r="A116" t="s">
        <v>17</v>
      </c>
      <c r="B116" t="s">
        <v>8</v>
      </c>
      <c r="C116" s="6">
        <v>21.2</v>
      </c>
      <c r="D116" s="2">
        <v>154.94999999999999</v>
      </c>
      <c r="E116" s="2">
        <f t="shared" si="2"/>
        <v>3284.9399999999996</v>
      </c>
      <c r="F116" s="3">
        <f t="shared" si="3"/>
        <v>44568</v>
      </c>
      <c r="G116" s="4">
        <v>44568</v>
      </c>
    </row>
    <row r="117" spans="1:7" x14ac:dyDescent="0.25">
      <c r="A117" t="s">
        <v>12</v>
      </c>
      <c r="B117" t="s">
        <v>8</v>
      </c>
      <c r="C117" s="6">
        <v>14.8</v>
      </c>
      <c r="D117" s="2">
        <v>325</v>
      </c>
      <c r="E117" s="2">
        <f t="shared" si="2"/>
        <v>4810</v>
      </c>
      <c r="F117" s="3">
        <f t="shared" si="3"/>
        <v>44568</v>
      </c>
      <c r="G117" s="4">
        <v>44568</v>
      </c>
    </row>
    <row r="118" spans="1:7" x14ac:dyDescent="0.25">
      <c r="A118" t="s">
        <v>15</v>
      </c>
      <c r="B118" t="s">
        <v>8</v>
      </c>
      <c r="C118" s="6">
        <v>21.1</v>
      </c>
      <c r="D118" s="2">
        <v>349</v>
      </c>
      <c r="E118" s="2">
        <f t="shared" si="2"/>
        <v>7363.9000000000005</v>
      </c>
      <c r="F118" s="3">
        <f t="shared" si="3"/>
        <v>44569</v>
      </c>
      <c r="G118" s="4">
        <v>44569</v>
      </c>
    </row>
    <row r="119" spans="1:7" x14ac:dyDescent="0.25">
      <c r="A119" t="s">
        <v>9</v>
      </c>
      <c r="B119" t="s">
        <v>8</v>
      </c>
      <c r="C119" s="6">
        <v>9.8000000000000007</v>
      </c>
      <c r="D119" s="2">
        <v>295.19</v>
      </c>
      <c r="E119" s="2">
        <f t="shared" si="2"/>
        <v>2892.8620000000001</v>
      </c>
      <c r="F119" s="3">
        <f t="shared" si="3"/>
        <v>44569</v>
      </c>
      <c r="G119" s="4">
        <v>44569</v>
      </c>
    </row>
    <row r="120" spans="1:7" x14ac:dyDescent="0.25">
      <c r="A120" t="s">
        <v>13</v>
      </c>
      <c r="B120" t="s">
        <v>8</v>
      </c>
      <c r="C120" s="6">
        <v>17.7</v>
      </c>
      <c r="D120" s="2">
        <v>134.99</v>
      </c>
      <c r="E120" s="2">
        <f t="shared" si="2"/>
        <v>2389.3229999999999</v>
      </c>
      <c r="F120" s="3">
        <f t="shared" si="3"/>
        <v>44569</v>
      </c>
      <c r="G120" s="4">
        <v>44569</v>
      </c>
    </row>
    <row r="121" spans="1:7" x14ac:dyDescent="0.25">
      <c r="A121" t="s">
        <v>15</v>
      </c>
      <c r="B121" t="s">
        <v>8</v>
      </c>
      <c r="C121" s="6">
        <v>19.5</v>
      </c>
      <c r="D121" s="2">
        <v>99.99</v>
      </c>
      <c r="E121" s="2">
        <f t="shared" si="2"/>
        <v>1949.8049999999998</v>
      </c>
      <c r="F121" s="3">
        <f t="shared" si="3"/>
        <v>44569</v>
      </c>
      <c r="G121" s="4">
        <v>44569</v>
      </c>
    </row>
    <row r="122" spans="1:7" x14ac:dyDescent="0.25">
      <c r="A122" t="s">
        <v>9</v>
      </c>
      <c r="B122" t="s">
        <v>8</v>
      </c>
      <c r="C122" s="6">
        <v>19</v>
      </c>
      <c r="D122" s="2">
        <v>99.99</v>
      </c>
      <c r="E122" s="2">
        <f t="shared" si="2"/>
        <v>1899.81</v>
      </c>
      <c r="F122" s="3">
        <f t="shared" si="3"/>
        <v>44569</v>
      </c>
      <c r="G122" s="4">
        <v>44569</v>
      </c>
    </row>
    <row r="123" spans="1:7" x14ac:dyDescent="0.25">
      <c r="A123" t="s">
        <v>13</v>
      </c>
      <c r="B123" t="s">
        <v>8</v>
      </c>
      <c r="C123" s="6">
        <v>8.8000000000000007</v>
      </c>
      <c r="D123" s="2">
        <v>299</v>
      </c>
      <c r="E123" s="2">
        <f t="shared" si="2"/>
        <v>2631.2000000000003</v>
      </c>
      <c r="F123" s="3">
        <f t="shared" si="3"/>
        <v>44569</v>
      </c>
      <c r="G123" s="4">
        <v>44569</v>
      </c>
    </row>
    <row r="124" spans="1:7" x14ac:dyDescent="0.25">
      <c r="A124" t="s">
        <v>15</v>
      </c>
      <c r="B124" t="s">
        <v>8</v>
      </c>
      <c r="C124" s="6">
        <v>21.2</v>
      </c>
      <c r="D124" s="2">
        <v>349</v>
      </c>
      <c r="E124" s="2">
        <f t="shared" si="2"/>
        <v>7398.8</v>
      </c>
      <c r="F124" s="3">
        <f t="shared" si="3"/>
        <v>44569</v>
      </c>
      <c r="G124" s="4">
        <v>44569</v>
      </c>
    </row>
    <row r="125" spans="1:7" x14ac:dyDescent="0.25">
      <c r="A125" t="s">
        <v>9</v>
      </c>
      <c r="B125" t="s">
        <v>8</v>
      </c>
      <c r="C125" s="6">
        <v>8.8000000000000007</v>
      </c>
      <c r="D125" s="2">
        <v>295.19</v>
      </c>
      <c r="E125" s="2">
        <f t="shared" si="2"/>
        <v>2597.672</v>
      </c>
      <c r="F125" s="3">
        <f t="shared" si="3"/>
        <v>44569</v>
      </c>
      <c r="G125" s="4">
        <v>44569</v>
      </c>
    </row>
    <row r="126" spans="1:7" x14ac:dyDescent="0.25">
      <c r="A126" t="s">
        <v>13</v>
      </c>
      <c r="B126" t="s">
        <v>8</v>
      </c>
      <c r="C126" s="6">
        <v>13.4</v>
      </c>
      <c r="D126" s="2">
        <v>154.94999999999999</v>
      </c>
      <c r="E126" s="2">
        <f t="shared" si="2"/>
        <v>2076.33</v>
      </c>
      <c r="F126" s="3">
        <f t="shared" si="3"/>
        <v>44569</v>
      </c>
      <c r="G126" s="4">
        <v>44569</v>
      </c>
    </row>
    <row r="127" spans="1:7" x14ac:dyDescent="0.25">
      <c r="A127" t="s">
        <v>15</v>
      </c>
      <c r="B127" t="s">
        <v>8</v>
      </c>
      <c r="C127" s="6">
        <v>14.7</v>
      </c>
      <c r="D127" s="2">
        <v>134.99</v>
      </c>
      <c r="E127" s="2">
        <f t="shared" si="2"/>
        <v>1984.3530000000001</v>
      </c>
      <c r="F127" s="3">
        <f t="shared" si="3"/>
        <v>44569</v>
      </c>
      <c r="G127" s="4">
        <v>44569</v>
      </c>
    </row>
    <row r="128" spans="1:7" x14ac:dyDescent="0.25">
      <c r="A128" t="s">
        <v>9</v>
      </c>
      <c r="B128" t="s">
        <v>8</v>
      </c>
      <c r="C128" s="6">
        <v>11</v>
      </c>
      <c r="D128" s="2">
        <v>299</v>
      </c>
      <c r="E128" s="2">
        <f t="shared" si="2"/>
        <v>3289</v>
      </c>
      <c r="F128" s="3">
        <f t="shared" si="3"/>
        <v>44569</v>
      </c>
      <c r="G128" s="4">
        <v>44569</v>
      </c>
    </row>
    <row r="129" spans="1:7" x14ac:dyDescent="0.25">
      <c r="A129" t="s">
        <v>13</v>
      </c>
      <c r="B129" t="s">
        <v>8</v>
      </c>
      <c r="C129" s="6">
        <v>11.8</v>
      </c>
      <c r="D129" s="2">
        <v>329.25</v>
      </c>
      <c r="E129" s="2">
        <f t="shared" si="2"/>
        <v>3885.15</v>
      </c>
      <c r="F129" s="3">
        <f t="shared" si="3"/>
        <v>44569</v>
      </c>
      <c r="G129" s="4">
        <v>44569</v>
      </c>
    </row>
    <row r="130" spans="1:7" x14ac:dyDescent="0.25">
      <c r="A130" t="s">
        <v>11</v>
      </c>
      <c r="B130" t="s">
        <v>8</v>
      </c>
      <c r="C130" s="6">
        <v>19</v>
      </c>
      <c r="D130" s="2">
        <v>99.99</v>
      </c>
      <c r="E130" s="2">
        <f t="shared" ref="E130:E193" si="4">C130*D130</f>
        <v>1899.81</v>
      </c>
      <c r="F130" s="3">
        <f t="shared" si="3"/>
        <v>44570</v>
      </c>
      <c r="G130" s="4">
        <v>44570</v>
      </c>
    </row>
    <row r="131" spans="1:7" x14ac:dyDescent="0.25">
      <c r="A131" t="s">
        <v>9</v>
      </c>
      <c r="B131" t="s">
        <v>8</v>
      </c>
      <c r="C131" s="6">
        <v>8</v>
      </c>
      <c r="D131" s="2">
        <v>325</v>
      </c>
      <c r="E131" s="2">
        <f t="shared" si="4"/>
        <v>2600</v>
      </c>
      <c r="F131" s="3">
        <f t="shared" ref="F131:F194" si="5">G131</f>
        <v>44570</v>
      </c>
      <c r="G131" s="4">
        <v>44570</v>
      </c>
    </row>
    <row r="132" spans="1:7" x14ac:dyDescent="0.25">
      <c r="A132" t="s">
        <v>10</v>
      </c>
      <c r="B132" t="s">
        <v>8</v>
      </c>
      <c r="C132" s="6">
        <v>8.1</v>
      </c>
      <c r="D132" s="2">
        <v>154.94999999999999</v>
      </c>
      <c r="E132" s="2">
        <f t="shared" si="4"/>
        <v>1255.0949999999998</v>
      </c>
      <c r="F132" s="3">
        <f t="shared" si="5"/>
        <v>44570</v>
      </c>
      <c r="G132" s="4">
        <v>44570</v>
      </c>
    </row>
    <row r="133" spans="1:7" x14ac:dyDescent="0.25">
      <c r="A133" t="s">
        <v>11</v>
      </c>
      <c r="B133" t="s">
        <v>8</v>
      </c>
      <c r="C133" s="6">
        <v>24.3</v>
      </c>
      <c r="D133" s="2">
        <v>325</v>
      </c>
      <c r="E133" s="2">
        <f t="shared" si="4"/>
        <v>7897.5</v>
      </c>
      <c r="F133" s="3">
        <f t="shared" si="5"/>
        <v>44570</v>
      </c>
      <c r="G133" s="4">
        <v>44570</v>
      </c>
    </row>
    <row r="134" spans="1:7" x14ac:dyDescent="0.25">
      <c r="A134" t="s">
        <v>9</v>
      </c>
      <c r="B134" t="s">
        <v>8</v>
      </c>
      <c r="C134" s="6">
        <v>14.3</v>
      </c>
      <c r="D134" s="2">
        <v>329.25</v>
      </c>
      <c r="E134" s="2">
        <f t="shared" si="4"/>
        <v>4708.2750000000005</v>
      </c>
      <c r="F134" s="3">
        <f t="shared" si="5"/>
        <v>44570</v>
      </c>
      <c r="G134" s="4">
        <v>44570</v>
      </c>
    </row>
    <row r="135" spans="1:7" x14ac:dyDescent="0.25">
      <c r="A135" t="s">
        <v>10</v>
      </c>
      <c r="B135" t="s">
        <v>8</v>
      </c>
      <c r="C135" s="6">
        <v>19.2</v>
      </c>
      <c r="D135" s="2">
        <v>99.99</v>
      </c>
      <c r="E135" s="2">
        <f t="shared" si="4"/>
        <v>1919.8079999999998</v>
      </c>
      <c r="F135" s="3">
        <f t="shared" si="5"/>
        <v>44570</v>
      </c>
      <c r="G135" s="4">
        <v>44570</v>
      </c>
    </row>
    <row r="136" spans="1:7" x14ac:dyDescent="0.25">
      <c r="A136" t="s">
        <v>11</v>
      </c>
      <c r="B136" t="s">
        <v>8</v>
      </c>
      <c r="C136" s="6">
        <v>16.600000000000001</v>
      </c>
      <c r="D136" s="2">
        <v>295.19</v>
      </c>
      <c r="E136" s="2">
        <f t="shared" si="4"/>
        <v>4900.1540000000005</v>
      </c>
      <c r="F136" s="3">
        <f t="shared" si="5"/>
        <v>44570</v>
      </c>
      <c r="G136" s="4">
        <v>44570</v>
      </c>
    </row>
    <row r="137" spans="1:7" x14ac:dyDescent="0.25">
      <c r="A137" t="s">
        <v>9</v>
      </c>
      <c r="B137" t="s">
        <v>8</v>
      </c>
      <c r="C137" s="6">
        <v>15.4</v>
      </c>
      <c r="D137" s="2">
        <v>349</v>
      </c>
      <c r="E137" s="2">
        <f t="shared" si="4"/>
        <v>5374.6</v>
      </c>
      <c r="F137" s="3">
        <f t="shared" si="5"/>
        <v>44570</v>
      </c>
      <c r="G137" s="4">
        <v>44570</v>
      </c>
    </row>
    <row r="138" spans="1:7" x14ac:dyDescent="0.25">
      <c r="A138" t="s">
        <v>10</v>
      </c>
      <c r="B138" t="s">
        <v>8</v>
      </c>
      <c r="C138" s="6">
        <v>24.7</v>
      </c>
      <c r="D138" s="2">
        <v>325</v>
      </c>
      <c r="E138" s="2">
        <f t="shared" si="4"/>
        <v>8027.5</v>
      </c>
      <c r="F138" s="3">
        <f t="shared" si="5"/>
        <v>44570</v>
      </c>
      <c r="G138" s="4">
        <v>44570</v>
      </c>
    </row>
    <row r="139" spans="1:7" x14ac:dyDescent="0.25">
      <c r="A139" t="s">
        <v>11</v>
      </c>
      <c r="B139" t="s">
        <v>8</v>
      </c>
      <c r="C139" s="6">
        <v>22.1</v>
      </c>
      <c r="D139" s="2">
        <v>134.99</v>
      </c>
      <c r="E139" s="2">
        <f t="shared" si="4"/>
        <v>2983.2790000000005</v>
      </c>
      <c r="F139" s="3">
        <f t="shared" si="5"/>
        <v>44570</v>
      </c>
      <c r="G139" s="4">
        <v>44570</v>
      </c>
    </row>
    <row r="140" spans="1:7" x14ac:dyDescent="0.25">
      <c r="A140" t="s">
        <v>9</v>
      </c>
      <c r="B140" t="s">
        <v>8</v>
      </c>
      <c r="C140" s="6">
        <v>24.5</v>
      </c>
      <c r="D140" s="2">
        <v>349</v>
      </c>
      <c r="E140" s="2">
        <f t="shared" si="4"/>
        <v>8550.5</v>
      </c>
      <c r="F140" s="3">
        <f t="shared" si="5"/>
        <v>44570</v>
      </c>
      <c r="G140" s="4">
        <v>44570</v>
      </c>
    </row>
    <row r="141" spans="1:7" x14ac:dyDescent="0.25">
      <c r="A141" t="s">
        <v>10</v>
      </c>
      <c r="B141" t="s">
        <v>8</v>
      </c>
      <c r="C141" s="6">
        <v>23.8</v>
      </c>
      <c r="D141" s="2">
        <v>134.99</v>
      </c>
      <c r="E141" s="2">
        <f t="shared" si="4"/>
        <v>3212.7620000000002</v>
      </c>
      <c r="F141" s="3">
        <f t="shared" si="5"/>
        <v>44570</v>
      </c>
      <c r="G141" s="4">
        <v>44570</v>
      </c>
    </row>
    <row r="142" spans="1:7" x14ac:dyDescent="0.25">
      <c r="A142" t="s">
        <v>16</v>
      </c>
      <c r="B142" t="s">
        <v>8</v>
      </c>
      <c r="C142" s="6">
        <v>5.5</v>
      </c>
      <c r="D142" s="2">
        <v>329.25</v>
      </c>
      <c r="E142" s="2">
        <f t="shared" si="4"/>
        <v>1810.875</v>
      </c>
      <c r="F142" s="3">
        <f t="shared" si="5"/>
        <v>44571</v>
      </c>
      <c r="G142" s="4">
        <v>44571</v>
      </c>
    </row>
    <row r="143" spans="1:7" x14ac:dyDescent="0.25">
      <c r="A143" t="s">
        <v>13</v>
      </c>
      <c r="B143" t="s">
        <v>8</v>
      </c>
      <c r="C143" s="6">
        <v>11.4</v>
      </c>
      <c r="D143" s="2">
        <v>299</v>
      </c>
      <c r="E143" s="2">
        <f t="shared" si="4"/>
        <v>3408.6</v>
      </c>
      <c r="F143" s="3">
        <f t="shared" si="5"/>
        <v>44571</v>
      </c>
      <c r="G143" s="4">
        <v>44571</v>
      </c>
    </row>
    <row r="144" spans="1:7" x14ac:dyDescent="0.25">
      <c r="A144" t="s">
        <v>17</v>
      </c>
      <c r="B144" t="s">
        <v>8</v>
      </c>
      <c r="C144" s="6">
        <v>9.8000000000000007</v>
      </c>
      <c r="D144" s="2">
        <v>295.19</v>
      </c>
      <c r="E144" s="2">
        <f t="shared" si="4"/>
        <v>2892.8620000000001</v>
      </c>
      <c r="F144" s="3">
        <f t="shared" si="5"/>
        <v>44571</v>
      </c>
      <c r="G144" s="4">
        <v>44571</v>
      </c>
    </row>
    <row r="145" spans="1:7" x14ac:dyDescent="0.25">
      <c r="A145" t="s">
        <v>18</v>
      </c>
      <c r="B145" t="s">
        <v>8</v>
      </c>
      <c r="C145" s="6">
        <v>11.1</v>
      </c>
      <c r="D145" s="2">
        <v>99.99</v>
      </c>
      <c r="E145" s="2">
        <f t="shared" si="4"/>
        <v>1109.8889999999999</v>
      </c>
      <c r="F145" s="3">
        <f t="shared" si="5"/>
        <v>44571</v>
      </c>
      <c r="G145" s="4">
        <v>44571</v>
      </c>
    </row>
    <row r="146" spans="1:7" x14ac:dyDescent="0.25">
      <c r="A146" t="s">
        <v>18</v>
      </c>
      <c r="B146" t="s">
        <v>8</v>
      </c>
      <c r="C146" s="6">
        <v>14</v>
      </c>
      <c r="D146" s="2">
        <v>299</v>
      </c>
      <c r="E146" s="2">
        <f t="shared" si="4"/>
        <v>4186</v>
      </c>
      <c r="F146" s="3">
        <f t="shared" si="5"/>
        <v>44571</v>
      </c>
      <c r="G146" s="4">
        <v>44571</v>
      </c>
    </row>
    <row r="147" spans="1:7" x14ac:dyDescent="0.25">
      <c r="A147" t="s">
        <v>11</v>
      </c>
      <c r="B147" t="s">
        <v>8</v>
      </c>
      <c r="C147" s="6">
        <v>12.5</v>
      </c>
      <c r="D147" s="2">
        <v>299</v>
      </c>
      <c r="E147" s="2">
        <f t="shared" si="4"/>
        <v>3737.5</v>
      </c>
      <c r="F147" s="3">
        <f t="shared" si="5"/>
        <v>44571</v>
      </c>
      <c r="G147" s="4">
        <v>44571</v>
      </c>
    </row>
    <row r="148" spans="1:7" x14ac:dyDescent="0.25">
      <c r="A148" t="s">
        <v>16</v>
      </c>
      <c r="B148" t="s">
        <v>8</v>
      </c>
      <c r="C148" s="6">
        <v>15.2</v>
      </c>
      <c r="D148" s="2">
        <v>99.99</v>
      </c>
      <c r="E148" s="2">
        <f t="shared" si="4"/>
        <v>1519.848</v>
      </c>
      <c r="F148" s="3">
        <f t="shared" si="5"/>
        <v>44571</v>
      </c>
      <c r="G148" s="4">
        <v>44571</v>
      </c>
    </row>
    <row r="149" spans="1:7" x14ac:dyDescent="0.25">
      <c r="A149" t="s">
        <v>13</v>
      </c>
      <c r="B149" t="s">
        <v>8</v>
      </c>
      <c r="C149" s="6">
        <v>23.9</v>
      </c>
      <c r="D149" s="2">
        <v>154.94999999999999</v>
      </c>
      <c r="E149" s="2">
        <f t="shared" si="4"/>
        <v>3703.3049999999994</v>
      </c>
      <c r="F149" s="3">
        <f t="shared" si="5"/>
        <v>44571</v>
      </c>
      <c r="G149" s="4">
        <v>44571</v>
      </c>
    </row>
    <row r="150" spans="1:7" x14ac:dyDescent="0.25">
      <c r="A150" t="s">
        <v>17</v>
      </c>
      <c r="B150" t="s">
        <v>8</v>
      </c>
      <c r="C150" s="6">
        <v>19.399999999999999</v>
      </c>
      <c r="D150" s="2">
        <v>329.25</v>
      </c>
      <c r="E150" s="2">
        <f t="shared" si="4"/>
        <v>6387.45</v>
      </c>
      <c r="F150" s="3">
        <f t="shared" si="5"/>
        <v>44571</v>
      </c>
      <c r="G150" s="4">
        <v>44571</v>
      </c>
    </row>
    <row r="151" spans="1:7" x14ac:dyDescent="0.25">
      <c r="A151" t="s">
        <v>18</v>
      </c>
      <c r="B151" t="s">
        <v>8</v>
      </c>
      <c r="C151" s="6">
        <v>8.1999999999999993</v>
      </c>
      <c r="D151" s="2">
        <v>134.99</v>
      </c>
      <c r="E151" s="2">
        <f t="shared" si="4"/>
        <v>1106.9179999999999</v>
      </c>
      <c r="F151" s="3">
        <f t="shared" si="5"/>
        <v>44571</v>
      </c>
      <c r="G151" s="4">
        <v>44571</v>
      </c>
    </row>
    <row r="152" spans="1:7" x14ac:dyDescent="0.25">
      <c r="A152" t="s">
        <v>18</v>
      </c>
      <c r="B152" t="s">
        <v>8</v>
      </c>
      <c r="C152" s="6">
        <v>9.6999999999999993</v>
      </c>
      <c r="D152" s="2">
        <v>134.99</v>
      </c>
      <c r="E152" s="2">
        <f t="shared" si="4"/>
        <v>1309.403</v>
      </c>
      <c r="F152" s="3">
        <f t="shared" si="5"/>
        <v>44571</v>
      </c>
      <c r="G152" s="4">
        <v>44571</v>
      </c>
    </row>
    <row r="153" spans="1:7" x14ac:dyDescent="0.25">
      <c r="A153" t="s">
        <v>11</v>
      </c>
      <c r="B153" t="s">
        <v>8</v>
      </c>
      <c r="C153" s="6">
        <v>9.1999999999999993</v>
      </c>
      <c r="D153" s="2">
        <v>325</v>
      </c>
      <c r="E153" s="2">
        <f t="shared" si="4"/>
        <v>2989.9999999999995</v>
      </c>
      <c r="F153" s="3">
        <f t="shared" si="5"/>
        <v>44571</v>
      </c>
      <c r="G153" s="4">
        <v>44571</v>
      </c>
    </row>
    <row r="154" spans="1:7" x14ac:dyDescent="0.25">
      <c r="A154" t="s">
        <v>16</v>
      </c>
      <c r="B154" t="s">
        <v>8</v>
      </c>
      <c r="C154" s="6">
        <v>6.4</v>
      </c>
      <c r="D154" s="2">
        <v>134.99</v>
      </c>
      <c r="E154" s="2">
        <f t="shared" si="4"/>
        <v>863.93600000000015</v>
      </c>
      <c r="F154" s="3">
        <f t="shared" si="5"/>
        <v>44571</v>
      </c>
      <c r="G154" s="4">
        <v>44571</v>
      </c>
    </row>
    <row r="155" spans="1:7" x14ac:dyDescent="0.25">
      <c r="A155" t="s">
        <v>13</v>
      </c>
      <c r="B155" t="s">
        <v>8</v>
      </c>
      <c r="C155" s="6">
        <v>9.6</v>
      </c>
      <c r="D155" s="2">
        <v>134.99</v>
      </c>
      <c r="E155" s="2">
        <f t="shared" si="4"/>
        <v>1295.904</v>
      </c>
      <c r="F155" s="3">
        <f t="shared" si="5"/>
        <v>44571</v>
      </c>
      <c r="G155" s="4">
        <v>44571</v>
      </c>
    </row>
    <row r="156" spans="1:7" x14ac:dyDescent="0.25">
      <c r="A156" t="s">
        <v>17</v>
      </c>
      <c r="B156" t="s">
        <v>8</v>
      </c>
      <c r="C156" s="6">
        <v>18.100000000000001</v>
      </c>
      <c r="D156" s="2">
        <v>329.25</v>
      </c>
      <c r="E156" s="2">
        <f t="shared" si="4"/>
        <v>5959.4250000000002</v>
      </c>
      <c r="F156" s="3">
        <f t="shared" si="5"/>
        <v>44571</v>
      </c>
      <c r="G156" s="4">
        <v>44571</v>
      </c>
    </row>
    <row r="157" spans="1:7" x14ac:dyDescent="0.25">
      <c r="A157" t="s">
        <v>18</v>
      </c>
      <c r="B157" t="s">
        <v>8</v>
      </c>
      <c r="C157" s="6">
        <v>17.7</v>
      </c>
      <c r="D157" s="2">
        <v>154.94999999999999</v>
      </c>
      <c r="E157" s="2">
        <f t="shared" si="4"/>
        <v>2742.6149999999998</v>
      </c>
      <c r="F157" s="3">
        <f t="shared" si="5"/>
        <v>44571</v>
      </c>
      <c r="G157" s="4">
        <v>44571</v>
      </c>
    </row>
    <row r="158" spans="1:7" x14ac:dyDescent="0.25">
      <c r="A158" t="s">
        <v>18</v>
      </c>
      <c r="B158" t="s">
        <v>8</v>
      </c>
      <c r="C158" s="6">
        <v>7.8</v>
      </c>
      <c r="D158" s="2">
        <v>325</v>
      </c>
      <c r="E158" s="2">
        <f t="shared" si="4"/>
        <v>2535</v>
      </c>
      <c r="F158" s="3">
        <f t="shared" si="5"/>
        <v>44571</v>
      </c>
      <c r="G158" s="4">
        <v>44571</v>
      </c>
    </row>
    <row r="159" spans="1:7" x14ac:dyDescent="0.25">
      <c r="A159" t="s">
        <v>11</v>
      </c>
      <c r="B159" t="s">
        <v>8</v>
      </c>
      <c r="C159" s="6">
        <v>22.6</v>
      </c>
      <c r="D159" s="2">
        <v>325</v>
      </c>
      <c r="E159" s="2">
        <f t="shared" si="4"/>
        <v>7345.0000000000009</v>
      </c>
      <c r="F159" s="3">
        <f t="shared" si="5"/>
        <v>44571</v>
      </c>
      <c r="G159" s="4">
        <v>44571</v>
      </c>
    </row>
    <row r="160" spans="1:7" x14ac:dyDescent="0.25">
      <c r="A160" t="s">
        <v>16</v>
      </c>
      <c r="B160" t="s">
        <v>8</v>
      </c>
      <c r="C160" s="6">
        <v>12.5</v>
      </c>
      <c r="D160" s="2">
        <v>329.25</v>
      </c>
      <c r="E160" s="2">
        <f t="shared" si="4"/>
        <v>4115.625</v>
      </c>
      <c r="F160" s="3">
        <f t="shared" si="5"/>
        <v>44571</v>
      </c>
      <c r="G160" s="4">
        <v>44571</v>
      </c>
    </row>
    <row r="161" spans="1:7" x14ac:dyDescent="0.25">
      <c r="A161" t="s">
        <v>13</v>
      </c>
      <c r="B161" t="s">
        <v>8</v>
      </c>
      <c r="C161" s="6">
        <v>24.7</v>
      </c>
      <c r="D161" s="2">
        <v>99.99</v>
      </c>
      <c r="E161" s="2">
        <f t="shared" si="4"/>
        <v>2469.7529999999997</v>
      </c>
      <c r="F161" s="3">
        <f t="shared" si="5"/>
        <v>44571</v>
      </c>
      <c r="G161" s="4">
        <v>44571</v>
      </c>
    </row>
    <row r="162" spans="1:7" x14ac:dyDescent="0.25">
      <c r="A162" t="s">
        <v>17</v>
      </c>
      <c r="B162" t="s">
        <v>8</v>
      </c>
      <c r="C162" s="6">
        <v>6.9</v>
      </c>
      <c r="D162" s="2">
        <v>349</v>
      </c>
      <c r="E162" s="2">
        <f t="shared" si="4"/>
        <v>2408.1</v>
      </c>
      <c r="F162" s="3">
        <f t="shared" si="5"/>
        <v>44571</v>
      </c>
      <c r="G162" s="4">
        <v>44571</v>
      </c>
    </row>
    <row r="163" spans="1:7" x14ac:dyDescent="0.25">
      <c r="A163" t="s">
        <v>18</v>
      </c>
      <c r="B163" t="s">
        <v>8</v>
      </c>
      <c r="C163" s="6">
        <v>24.7</v>
      </c>
      <c r="D163" s="2">
        <v>295.19</v>
      </c>
      <c r="E163" s="2">
        <f t="shared" si="4"/>
        <v>7291.1929999999993</v>
      </c>
      <c r="F163" s="3">
        <f t="shared" si="5"/>
        <v>44571</v>
      </c>
      <c r="G163" s="4">
        <v>44571</v>
      </c>
    </row>
    <row r="164" spans="1:7" x14ac:dyDescent="0.25">
      <c r="A164" t="s">
        <v>18</v>
      </c>
      <c r="B164" t="s">
        <v>8</v>
      </c>
      <c r="C164" s="6">
        <v>6.7</v>
      </c>
      <c r="D164" s="2">
        <v>99.99</v>
      </c>
      <c r="E164" s="2">
        <f t="shared" si="4"/>
        <v>669.93299999999999</v>
      </c>
      <c r="F164" s="3">
        <f t="shared" si="5"/>
        <v>44571</v>
      </c>
      <c r="G164" s="4">
        <v>44571</v>
      </c>
    </row>
    <row r="165" spans="1:7" x14ac:dyDescent="0.25">
      <c r="A165" t="s">
        <v>11</v>
      </c>
      <c r="B165" t="s">
        <v>8</v>
      </c>
      <c r="C165" s="6">
        <v>15.6</v>
      </c>
      <c r="D165" s="2">
        <v>285.99</v>
      </c>
      <c r="E165" s="2">
        <f t="shared" si="4"/>
        <v>4461.4440000000004</v>
      </c>
      <c r="F165" s="3">
        <f t="shared" si="5"/>
        <v>44571</v>
      </c>
      <c r="G165" s="4">
        <v>44571</v>
      </c>
    </row>
    <row r="166" spans="1:7" x14ac:dyDescent="0.25">
      <c r="A166" t="s">
        <v>16</v>
      </c>
      <c r="B166" t="s">
        <v>8</v>
      </c>
      <c r="C166" s="6">
        <v>20.6</v>
      </c>
      <c r="D166" s="2">
        <v>134.99</v>
      </c>
      <c r="E166" s="2">
        <f t="shared" si="4"/>
        <v>2780.7940000000003</v>
      </c>
      <c r="F166" s="3">
        <f t="shared" si="5"/>
        <v>44572</v>
      </c>
      <c r="G166" s="4">
        <v>44572</v>
      </c>
    </row>
    <row r="167" spans="1:7" x14ac:dyDescent="0.25">
      <c r="A167" t="s">
        <v>12</v>
      </c>
      <c r="B167" t="s">
        <v>8</v>
      </c>
      <c r="C167" s="6">
        <v>5.0999999999999996</v>
      </c>
      <c r="D167" s="2">
        <v>99.99</v>
      </c>
      <c r="E167" s="2">
        <f t="shared" si="4"/>
        <v>509.94899999999996</v>
      </c>
      <c r="F167" s="3">
        <f t="shared" si="5"/>
        <v>44572</v>
      </c>
      <c r="G167" s="4">
        <v>44572</v>
      </c>
    </row>
    <row r="168" spans="1:7" x14ac:dyDescent="0.25">
      <c r="A168" t="s">
        <v>18</v>
      </c>
      <c r="B168" t="s">
        <v>8</v>
      </c>
      <c r="C168" s="6">
        <v>11.7</v>
      </c>
      <c r="D168" s="2">
        <v>285.99</v>
      </c>
      <c r="E168" s="2">
        <f t="shared" si="4"/>
        <v>3346.0830000000001</v>
      </c>
      <c r="F168" s="3">
        <f t="shared" si="5"/>
        <v>44572</v>
      </c>
      <c r="G168" s="4">
        <v>44572</v>
      </c>
    </row>
    <row r="169" spans="1:7" x14ac:dyDescent="0.25">
      <c r="A169" t="s">
        <v>16</v>
      </c>
      <c r="B169" t="s">
        <v>8</v>
      </c>
      <c r="C169" s="6">
        <v>11.7</v>
      </c>
      <c r="D169" s="2">
        <v>99.99</v>
      </c>
      <c r="E169" s="2">
        <f t="shared" si="4"/>
        <v>1169.8829999999998</v>
      </c>
      <c r="F169" s="3">
        <f t="shared" si="5"/>
        <v>44572</v>
      </c>
      <c r="G169" s="4">
        <v>44572</v>
      </c>
    </row>
    <row r="170" spans="1:7" x14ac:dyDescent="0.25">
      <c r="A170" t="s">
        <v>12</v>
      </c>
      <c r="B170" t="s">
        <v>8</v>
      </c>
      <c r="C170" s="6">
        <v>20</v>
      </c>
      <c r="D170" s="2">
        <v>285.99</v>
      </c>
      <c r="E170" s="2">
        <f t="shared" si="4"/>
        <v>5719.8</v>
      </c>
      <c r="F170" s="3">
        <f t="shared" si="5"/>
        <v>44572</v>
      </c>
      <c r="G170" s="4">
        <v>44572</v>
      </c>
    </row>
    <row r="171" spans="1:7" x14ac:dyDescent="0.25">
      <c r="A171" t="s">
        <v>18</v>
      </c>
      <c r="B171" t="s">
        <v>8</v>
      </c>
      <c r="C171" s="6">
        <v>6.7</v>
      </c>
      <c r="D171" s="2">
        <v>134.99</v>
      </c>
      <c r="E171" s="2">
        <f t="shared" si="4"/>
        <v>904.43300000000011</v>
      </c>
      <c r="F171" s="3">
        <f t="shared" si="5"/>
        <v>44572</v>
      </c>
      <c r="G171" s="4">
        <v>44572</v>
      </c>
    </row>
    <row r="172" spans="1:7" x14ac:dyDescent="0.25">
      <c r="A172" t="s">
        <v>16</v>
      </c>
      <c r="B172" t="s">
        <v>8</v>
      </c>
      <c r="C172" s="6">
        <v>12.4</v>
      </c>
      <c r="D172" s="2">
        <v>285.99</v>
      </c>
      <c r="E172" s="2">
        <f t="shared" si="4"/>
        <v>3546.2760000000003</v>
      </c>
      <c r="F172" s="3">
        <f t="shared" si="5"/>
        <v>44572</v>
      </c>
      <c r="G172" s="4">
        <v>44572</v>
      </c>
    </row>
    <row r="173" spans="1:7" x14ac:dyDescent="0.25">
      <c r="A173" t="s">
        <v>12</v>
      </c>
      <c r="B173" t="s">
        <v>8</v>
      </c>
      <c r="C173" s="6">
        <v>22.9</v>
      </c>
      <c r="D173" s="2">
        <v>154.94999999999999</v>
      </c>
      <c r="E173" s="2">
        <f t="shared" si="4"/>
        <v>3548.3549999999996</v>
      </c>
      <c r="F173" s="3">
        <f t="shared" si="5"/>
        <v>44572</v>
      </c>
      <c r="G173" s="4">
        <v>44572</v>
      </c>
    </row>
    <row r="174" spans="1:7" x14ac:dyDescent="0.25">
      <c r="A174" t="s">
        <v>18</v>
      </c>
      <c r="B174" t="s">
        <v>8</v>
      </c>
      <c r="C174" s="6">
        <v>13.2</v>
      </c>
      <c r="D174" s="2">
        <v>325</v>
      </c>
      <c r="E174" s="2">
        <f t="shared" si="4"/>
        <v>4290</v>
      </c>
      <c r="F174" s="3">
        <f t="shared" si="5"/>
        <v>44572</v>
      </c>
      <c r="G174" s="4">
        <v>44572</v>
      </c>
    </row>
    <row r="175" spans="1:7" x14ac:dyDescent="0.25">
      <c r="A175" t="s">
        <v>16</v>
      </c>
      <c r="B175" t="s">
        <v>8</v>
      </c>
      <c r="C175" s="6">
        <v>10</v>
      </c>
      <c r="D175" s="2">
        <v>285.99</v>
      </c>
      <c r="E175" s="2">
        <f t="shared" si="4"/>
        <v>2859.9</v>
      </c>
      <c r="F175" s="3">
        <f t="shared" si="5"/>
        <v>44572</v>
      </c>
      <c r="G175" s="4">
        <v>44572</v>
      </c>
    </row>
    <row r="176" spans="1:7" x14ac:dyDescent="0.25">
      <c r="A176" t="s">
        <v>12</v>
      </c>
      <c r="B176" t="s">
        <v>8</v>
      </c>
      <c r="C176" s="6">
        <v>8.5</v>
      </c>
      <c r="D176" s="2">
        <v>154.94999999999999</v>
      </c>
      <c r="E176" s="2">
        <f t="shared" si="4"/>
        <v>1317.0749999999998</v>
      </c>
      <c r="F176" s="3">
        <f t="shared" si="5"/>
        <v>44572</v>
      </c>
      <c r="G176" s="4">
        <v>44572</v>
      </c>
    </row>
    <row r="177" spans="1:7" x14ac:dyDescent="0.25">
      <c r="A177" t="s">
        <v>18</v>
      </c>
      <c r="B177" t="s">
        <v>8</v>
      </c>
      <c r="C177" s="6">
        <v>13.5</v>
      </c>
      <c r="D177" s="2">
        <v>154.94999999999999</v>
      </c>
      <c r="E177" s="2">
        <f t="shared" si="4"/>
        <v>2091.8249999999998</v>
      </c>
      <c r="F177" s="3">
        <f t="shared" si="5"/>
        <v>44572</v>
      </c>
      <c r="G177" s="4">
        <v>44572</v>
      </c>
    </row>
    <row r="178" spans="1:7" x14ac:dyDescent="0.25">
      <c r="A178" t="s">
        <v>14</v>
      </c>
      <c r="B178" t="s">
        <v>8</v>
      </c>
      <c r="C178" s="6">
        <v>5.8</v>
      </c>
      <c r="D178" s="2">
        <v>99.99</v>
      </c>
      <c r="E178" s="2">
        <f t="shared" si="4"/>
        <v>579.94200000000001</v>
      </c>
      <c r="F178" s="3">
        <f t="shared" si="5"/>
        <v>44573</v>
      </c>
      <c r="G178" s="4">
        <v>44573</v>
      </c>
    </row>
    <row r="179" spans="1:7" x14ac:dyDescent="0.25">
      <c r="A179" t="s">
        <v>11</v>
      </c>
      <c r="B179" t="s">
        <v>8</v>
      </c>
      <c r="C179" s="6">
        <v>17.600000000000001</v>
      </c>
      <c r="D179" s="2">
        <v>285.99</v>
      </c>
      <c r="E179" s="2">
        <f t="shared" si="4"/>
        <v>5033.4240000000009</v>
      </c>
      <c r="F179" s="3">
        <f t="shared" si="5"/>
        <v>44573</v>
      </c>
      <c r="G179" s="4">
        <v>44573</v>
      </c>
    </row>
    <row r="180" spans="1:7" x14ac:dyDescent="0.25">
      <c r="A180" t="s">
        <v>16</v>
      </c>
      <c r="B180" t="s">
        <v>8</v>
      </c>
      <c r="C180" s="6">
        <v>11.4</v>
      </c>
      <c r="D180" s="2">
        <v>349</v>
      </c>
      <c r="E180" s="2">
        <f t="shared" si="4"/>
        <v>3978.6</v>
      </c>
      <c r="F180" s="3">
        <f t="shared" si="5"/>
        <v>44573</v>
      </c>
      <c r="G180" s="4">
        <v>44573</v>
      </c>
    </row>
    <row r="181" spans="1:7" x14ac:dyDescent="0.25">
      <c r="A181" t="s">
        <v>7</v>
      </c>
      <c r="B181" t="s">
        <v>8</v>
      </c>
      <c r="C181" s="6">
        <v>24.3</v>
      </c>
      <c r="D181" s="2">
        <v>329.25</v>
      </c>
      <c r="E181" s="2">
        <f t="shared" si="4"/>
        <v>8000.7750000000005</v>
      </c>
      <c r="F181" s="3">
        <f t="shared" si="5"/>
        <v>44573</v>
      </c>
      <c r="G181" s="4">
        <v>44573</v>
      </c>
    </row>
    <row r="182" spans="1:7" x14ac:dyDescent="0.25">
      <c r="A182" t="s">
        <v>14</v>
      </c>
      <c r="B182" t="s">
        <v>8</v>
      </c>
      <c r="C182" s="6">
        <v>5</v>
      </c>
      <c r="D182" s="2">
        <v>154.94999999999999</v>
      </c>
      <c r="E182" s="2">
        <f t="shared" si="4"/>
        <v>774.75</v>
      </c>
      <c r="F182" s="3">
        <f t="shared" si="5"/>
        <v>44573</v>
      </c>
      <c r="G182" s="4">
        <v>44573</v>
      </c>
    </row>
    <row r="183" spans="1:7" x14ac:dyDescent="0.25">
      <c r="A183" t="s">
        <v>14</v>
      </c>
      <c r="B183" t="s">
        <v>8</v>
      </c>
      <c r="C183" s="6">
        <v>24.2</v>
      </c>
      <c r="D183" s="2">
        <v>299</v>
      </c>
      <c r="E183" s="2">
        <f t="shared" si="4"/>
        <v>7235.8</v>
      </c>
      <c r="F183" s="3">
        <f t="shared" si="5"/>
        <v>44573</v>
      </c>
      <c r="G183" s="4">
        <v>44573</v>
      </c>
    </row>
    <row r="184" spans="1:7" x14ac:dyDescent="0.25">
      <c r="A184" t="s">
        <v>11</v>
      </c>
      <c r="B184" t="s">
        <v>8</v>
      </c>
      <c r="C184" s="6">
        <v>16</v>
      </c>
      <c r="D184" s="2">
        <v>285.99</v>
      </c>
      <c r="E184" s="2">
        <f t="shared" si="4"/>
        <v>4575.84</v>
      </c>
      <c r="F184" s="3">
        <f t="shared" si="5"/>
        <v>44573</v>
      </c>
      <c r="G184" s="4">
        <v>44573</v>
      </c>
    </row>
    <row r="185" spans="1:7" x14ac:dyDescent="0.25">
      <c r="A185" t="s">
        <v>16</v>
      </c>
      <c r="B185" t="s">
        <v>8</v>
      </c>
      <c r="C185" s="6">
        <v>21</v>
      </c>
      <c r="D185" s="2">
        <v>329.25</v>
      </c>
      <c r="E185" s="2">
        <f t="shared" si="4"/>
        <v>6914.25</v>
      </c>
      <c r="F185" s="3">
        <f t="shared" si="5"/>
        <v>44573</v>
      </c>
      <c r="G185" s="4">
        <v>44573</v>
      </c>
    </row>
    <row r="186" spans="1:7" x14ac:dyDescent="0.25">
      <c r="A186" t="s">
        <v>7</v>
      </c>
      <c r="B186" t="s">
        <v>8</v>
      </c>
      <c r="C186" s="6">
        <v>7.5</v>
      </c>
      <c r="D186" s="2">
        <v>329.25</v>
      </c>
      <c r="E186" s="2">
        <f t="shared" si="4"/>
        <v>2469.375</v>
      </c>
      <c r="F186" s="3">
        <f t="shared" si="5"/>
        <v>44573</v>
      </c>
      <c r="G186" s="4">
        <v>44573</v>
      </c>
    </row>
    <row r="187" spans="1:7" x14ac:dyDescent="0.25">
      <c r="A187" t="s">
        <v>14</v>
      </c>
      <c r="B187" t="s">
        <v>8</v>
      </c>
      <c r="C187" s="6">
        <v>23.2</v>
      </c>
      <c r="D187" s="2">
        <v>325</v>
      </c>
      <c r="E187" s="2">
        <f t="shared" si="4"/>
        <v>7540</v>
      </c>
      <c r="F187" s="3">
        <f t="shared" si="5"/>
        <v>44573</v>
      </c>
      <c r="G187" s="4">
        <v>44573</v>
      </c>
    </row>
    <row r="188" spans="1:7" x14ac:dyDescent="0.25">
      <c r="A188" t="s">
        <v>14</v>
      </c>
      <c r="B188" t="s">
        <v>8</v>
      </c>
      <c r="C188" s="6">
        <v>9.6</v>
      </c>
      <c r="D188" s="2">
        <v>154.94999999999999</v>
      </c>
      <c r="E188" s="2">
        <f t="shared" si="4"/>
        <v>1487.5199999999998</v>
      </c>
      <c r="F188" s="3">
        <f t="shared" si="5"/>
        <v>44573</v>
      </c>
      <c r="G188" s="4">
        <v>44573</v>
      </c>
    </row>
    <row r="189" spans="1:7" x14ac:dyDescent="0.25">
      <c r="A189" t="s">
        <v>11</v>
      </c>
      <c r="B189" t="s">
        <v>8</v>
      </c>
      <c r="C189" s="6">
        <v>19.7</v>
      </c>
      <c r="D189" s="2">
        <v>134.99</v>
      </c>
      <c r="E189" s="2">
        <f t="shared" si="4"/>
        <v>2659.3029999999999</v>
      </c>
      <c r="F189" s="3">
        <f t="shared" si="5"/>
        <v>44573</v>
      </c>
      <c r="G189" s="4">
        <v>44573</v>
      </c>
    </row>
    <row r="190" spans="1:7" x14ac:dyDescent="0.25">
      <c r="A190" t="s">
        <v>16</v>
      </c>
      <c r="B190" t="s">
        <v>8</v>
      </c>
      <c r="C190" s="6">
        <v>22.5</v>
      </c>
      <c r="D190" s="2">
        <v>299</v>
      </c>
      <c r="E190" s="2">
        <f t="shared" si="4"/>
        <v>6727.5</v>
      </c>
      <c r="F190" s="3">
        <f t="shared" si="5"/>
        <v>44573</v>
      </c>
      <c r="G190" s="4">
        <v>44573</v>
      </c>
    </row>
    <row r="191" spans="1:7" x14ac:dyDescent="0.25">
      <c r="A191" t="s">
        <v>7</v>
      </c>
      <c r="B191" t="s">
        <v>8</v>
      </c>
      <c r="C191" s="6">
        <v>15</v>
      </c>
      <c r="D191" s="2">
        <v>299</v>
      </c>
      <c r="E191" s="2">
        <f t="shared" si="4"/>
        <v>4485</v>
      </c>
      <c r="F191" s="3">
        <f t="shared" si="5"/>
        <v>44573</v>
      </c>
      <c r="G191" s="4">
        <v>44573</v>
      </c>
    </row>
    <row r="192" spans="1:7" x14ac:dyDescent="0.25">
      <c r="A192" t="s">
        <v>14</v>
      </c>
      <c r="B192" t="s">
        <v>8</v>
      </c>
      <c r="C192" s="6">
        <v>12.5</v>
      </c>
      <c r="D192" s="2">
        <v>285.99</v>
      </c>
      <c r="E192" s="2">
        <f t="shared" si="4"/>
        <v>3574.875</v>
      </c>
      <c r="F192" s="3">
        <f t="shared" si="5"/>
        <v>44573</v>
      </c>
      <c r="G192" s="4">
        <v>44573</v>
      </c>
    </row>
    <row r="193" spans="1:7" x14ac:dyDescent="0.25">
      <c r="A193" t="s">
        <v>14</v>
      </c>
      <c r="B193" t="s">
        <v>8</v>
      </c>
      <c r="C193" s="6">
        <v>23.3</v>
      </c>
      <c r="D193" s="2">
        <v>285.99</v>
      </c>
      <c r="E193" s="2">
        <f t="shared" si="4"/>
        <v>6663.567</v>
      </c>
      <c r="F193" s="3">
        <f t="shared" si="5"/>
        <v>44573</v>
      </c>
      <c r="G193" s="4">
        <v>44573</v>
      </c>
    </row>
    <row r="194" spans="1:7" x14ac:dyDescent="0.25">
      <c r="A194" t="s">
        <v>11</v>
      </c>
      <c r="B194" t="s">
        <v>8</v>
      </c>
      <c r="C194" s="6">
        <v>10.199999999999999</v>
      </c>
      <c r="D194" s="2">
        <v>285.99</v>
      </c>
      <c r="E194" s="2">
        <f t="shared" ref="E194:E257" si="6">C194*D194</f>
        <v>2917.098</v>
      </c>
      <c r="F194" s="3">
        <f t="shared" si="5"/>
        <v>44573</v>
      </c>
      <c r="G194" s="4">
        <v>44573</v>
      </c>
    </row>
    <row r="195" spans="1:7" x14ac:dyDescent="0.25">
      <c r="A195" t="s">
        <v>16</v>
      </c>
      <c r="B195" t="s">
        <v>8</v>
      </c>
      <c r="C195" s="6">
        <v>23.9</v>
      </c>
      <c r="D195" s="2">
        <v>299</v>
      </c>
      <c r="E195" s="2">
        <f t="shared" si="6"/>
        <v>7146.0999999999995</v>
      </c>
      <c r="F195" s="3">
        <f t="shared" ref="F195:F258" si="7">G195</f>
        <v>44573</v>
      </c>
      <c r="G195" s="4">
        <v>44573</v>
      </c>
    </row>
    <row r="196" spans="1:7" x14ac:dyDescent="0.25">
      <c r="A196" t="s">
        <v>7</v>
      </c>
      <c r="B196" t="s">
        <v>8</v>
      </c>
      <c r="C196" s="6">
        <v>7.8</v>
      </c>
      <c r="D196" s="2">
        <v>349</v>
      </c>
      <c r="E196" s="2">
        <f t="shared" si="6"/>
        <v>2722.2</v>
      </c>
      <c r="F196" s="3">
        <f t="shared" si="7"/>
        <v>44573</v>
      </c>
      <c r="G196" s="4">
        <v>44573</v>
      </c>
    </row>
    <row r="197" spans="1:7" x14ac:dyDescent="0.25">
      <c r="A197" t="s">
        <v>14</v>
      </c>
      <c r="B197" t="s">
        <v>8</v>
      </c>
      <c r="C197" s="6">
        <v>14.1</v>
      </c>
      <c r="D197" s="2">
        <v>285.99</v>
      </c>
      <c r="E197" s="2">
        <f t="shared" si="6"/>
        <v>4032.4589999999998</v>
      </c>
      <c r="F197" s="3">
        <f t="shared" si="7"/>
        <v>44573</v>
      </c>
      <c r="G197" s="4">
        <v>44573</v>
      </c>
    </row>
    <row r="198" spans="1:7" x14ac:dyDescent="0.25">
      <c r="A198" t="s">
        <v>17</v>
      </c>
      <c r="B198" t="s">
        <v>8</v>
      </c>
      <c r="C198" s="6">
        <v>22.6</v>
      </c>
      <c r="D198" s="2">
        <v>99.99</v>
      </c>
      <c r="E198" s="2">
        <f t="shared" si="6"/>
        <v>2259.7739999999999</v>
      </c>
      <c r="F198" s="3">
        <f t="shared" si="7"/>
        <v>44574</v>
      </c>
      <c r="G198" s="4">
        <v>44574</v>
      </c>
    </row>
    <row r="199" spans="1:7" x14ac:dyDescent="0.25">
      <c r="A199" t="s">
        <v>17</v>
      </c>
      <c r="B199" t="s">
        <v>8</v>
      </c>
      <c r="C199" s="6">
        <v>21</v>
      </c>
      <c r="D199" s="2">
        <v>329.25</v>
      </c>
      <c r="E199" s="2">
        <f t="shared" si="6"/>
        <v>6914.25</v>
      </c>
      <c r="F199" s="3">
        <f t="shared" si="7"/>
        <v>44574</v>
      </c>
      <c r="G199" s="4">
        <v>44574</v>
      </c>
    </row>
    <row r="200" spans="1:7" x14ac:dyDescent="0.25">
      <c r="A200" t="s">
        <v>9</v>
      </c>
      <c r="B200" t="s">
        <v>8</v>
      </c>
      <c r="C200" s="6">
        <v>5.4</v>
      </c>
      <c r="D200" s="2">
        <v>349</v>
      </c>
      <c r="E200" s="2">
        <f t="shared" si="6"/>
        <v>1884.6000000000001</v>
      </c>
      <c r="F200" s="3">
        <f t="shared" si="7"/>
        <v>44574</v>
      </c>
      <c r="G200" s="4">
        <v>44574</v>
      </c>
    </row>
    <row r="201" spans="1:7" x14ac:dyDescent="0.25">
      <c r="A201" t="s">
        <v>13</v>
      </c>
      <c r="B201" t="s">
        <v>8</v>
      </c>
      <c r="C201" s="6">
        <v>10.6</v>
      </c>
      <c r="D201" s="2">
        <v>285.99</v>
      </c>
      <c r="E201" s="2">
        <f t="shared" si="6"/>
        <v>3031.4940000000001</v>
      </c>
      <c r="F201" s="3">
        <f t="shared" si="7"/>
        <v>44574</v>
      </c>
      <c r="G201" s="4">
        <v>44574</v>
      </c>
    </row>
    <row r="202" spans="1:7" x14ac:dyDescent="0.25">
      <c r="A202" t="s">
        <v>17</v>
      </c>
      <c r="B202" t="s">
        <v>8</v>
      </c>
      <c r="C202" s="6">
        <v>24.9</v>
      </c>
      <c r="D202" s="2">
        <v>285.99</v>
      </c>
      <c r="E202" s="2">
        <f t="shared" si="6"/>
        <v>7121.1509999999998</v>
      </c>
      <c r="F202" s="3">
        <f t="shared" si="7"/>
        <v>44574</v>
      </c>
      <c r="G202" s="4">
        <v>44574</v>
      </c>
    </row>
    <row r="203" spans="1:7" x14ac:dyDescent="0.25">
      <c r="A203" t="s">
        <v>17</v>
      </c>
      <c r="B203" t="s">
        <v>8</v>
      </c>
      <c r="C203" s="6">
        <v>19.2</v>
      </c>
      <c r="D203" s="2">
        <v>329.25</v>
      </c>
      <c r="E203" s="2">
        <f t="shared" si="6"/>
        <v>6321.5999999999995</v>
      </c>
      <c r="F203" s="3">
        <f t="shared" si="7"/>
        <v>44574</v>
      </c>
      <c r="G203" s="4">
        <v>44574</v>
      </c>
    </row>
    <row r="204" spans="1:7" x14ac:dyDescent="0.25">
      <c r="A204" t="s">
        <v>9</v>
      </c>
      <c r="B204" t="s">
        <v>8</v>
      </c>
      <c r="C204" s="6">
        <v>15.5</v>
      </c>
      <c r="D204" s="2">
        <v>295.19</v>
      </c>
      <c r="E204" s="2">
        <f t="shared" si="6"/>
        <v>4575.4449999999997</v>
      </c>
      <c r="F204" s="3">
        <f t="shared" si="7"/>
        <v>44574</v>
      </c>
      <c r="G204" s="4">
        <v>44574</v>
      </c>
    </row>
    <row r="205" spans="1:7" x14ac:dyDescent="0.25">
      <c r="A205" t="s">
        <v>13</v>
      </c>
      <c r="B205" t="s">
        <v>8</v>
      </c>
      <c r="C205" s="6">
        <v>15.8</v>
      </c>
      <c r="D205" s="2">
        <v>349</v>
      </c>
      <c r="E205" s="2">
        <f t="shared" si="6"/>
        <v>5514.2</v>
      </c>
      <c r="F205" s="3">
        <f t="shared" si="7"/>
        <v>44574</v>
      </c>
      <c r="G205" s="4">
        <v>44574</v>
      </c>
    </row>
    <row r="206" spans="1:7" x14ac:dyDescent="0.25">
      <c r="A206" t="s">
        <v>17</v>
      </c>
      <c r="B206" t="s">
        <v>8</v>
      </c>
      <c r="C206" s="6">
        <v>19.600000000000001</v>
      </c>
      <c r="D206" s="2">
        <v>329.25</v>
      </c>
      <c r="E206" s="2">
        <f t="shared" si="6"/>
        <v>6453.3</v>
      </c>
      <c r="F206" s="3">
        <f t="shared" si="7"/>
        <v>44574</v>
      </c>
      <c r="G206" s="4">
        <v>44574</v>
      </c>
    </row>
    <row r="207" spans="1:7" x14ac:dyDescent="0.25">
      <c r="A207" t="s">
        <v>17</v>
      </c>
      <c r="B207" t="s">
        <v>8</v>
      </c>
      <c r="C207" s="6">
        <v>14.9</v>
      </c>
      <c r="D207" s="2">
        <v>299</v>
      </c>
      <c r="E207" s="2">
        <f t="shared" si="6"/>
        <v>4455.1000000000004</v>
      </c>
      <c r="F207" s="3">
        <f t="shared" si="7"/>
        <v>44574</v>
      </c>
      <c r="G207" s="4">
        <v>44574</v>
      </c>
    </row>
    <row r="208" spans="1:7" x14ac:dyDescent="0.25">
      <c r="A208" t="s">
        <v>9</v>
      </c>
      <c r="B208" t="s">
        <v>8</v>
      </c>
      <c r="C208" s="6">
        <v>20</v>
      </c>
      <c r="D208" s="2">
        <v>329.25</v>
      </c>
      <c r="E208" s="2">
        <f t="shared" si="6"/>
        <v>6585</v>
      </c>
      <c r="F208" s="3">
        <f t="shared" si="7"/>
        <v>44574</v>
      </c>
      <c r="G208" s="4">
        <v>44574</v>
      </c>
    </row>
    <row r="209" spans="1:7" x14ac:dyDescent="0.25">
      <c r="A209" t="s">
        <v>13</v>
      </c>
      <c r="B209" t="s">
        <v>8</v>
      </c>
      <c r="C209" s="6">
        <v>11.9</v>
      </c>
      <c r="D209" s="2">
        <v>295.19</v>
      </c>
      <c r="E209" s="2">
        <f t="shared" si="6"/>
        <v>3512.761</v>
      </c>
      <c r="F209" s="3">
        <f t="shared" si="7"/>
        <v>44574</v>
      </c>
      <c r="G209" s="4">
        <v>44574</v>
      </c>
    </row>
    <row r="210" spans="1:7" x14ac:dyDescent="0.25">
      <c r="A210" t="s">
        <v>17</v>
      </c>
      <c r="B210" t="s">
        <v>8</v>
      </c>
      <c r="C210" s="6">
        <v>19.399999999999999</v>
      </c>
      <c r="D210" s="2">
        <v>329.25</v>
      </c>
      <c r="E210" s="2">
        <f t="shared" si="6"/>
        <v>6387.45</v>
      </c>
      <c r="F210" s="3">
        <f t="shared" si="7"/>
        <v>44574</v>
      </c>
      <c r="G210" s="4">
        <v>44574</v>
      </c>
    </row>
    <row r="211" spans="1:7" x14ac:dyDescent="0.25">
      <c r="A211" t="s">
        <v>17</v>
      </c>
      <c r="B211" t="s">
        <v>8</v>
      </c>
      <c r="C211" s="6">
        <v>7.8</v>
      </c>
      <c r="D211" s="2">
        <v>325</v>
      </c>
      <c r="E211" s="2">
        <f t="shared" si="6"/>
        <v>2535</v>
      </c>
      <c r="F211" s="3">
        <f t="shared" si="7"/>
        <v>44574</v>
      </c>
      <c r="G211" s="4">
        <v>44574</v>
      </c>
    </row>
    <row r="212" spans="1:7" x14ac:dyDescent="0.25">
      <c r="A212" t="s">
        <v>9</v>
      </c>
      <c r="B212" t="s">
        <v>8</v>
      </c>
      <c r="C212" s="6">
        <v>8.6999999999999993</v>
      </c>
      <c r="D212" s="2">
        <v>99.99</v>
      </c>
      <c r="E212" s="2">
        <f t="shared" si="6"/>
        <v>869.9129999999999</v>
      </c>
      <c r="F212" s="3">
        <f t="shared" si="7"/>
        <v>44574</v>
      </c>
      <c r="G212" s="4">
        <v>44574</v>
      </c>
    </row>
    <row r="213" spans="1:7" x14ac:dyDescent="0.25">
      <c r="A213" t="s">
        <v>13</v>
      </c>
      <c r="B213" t="s">
        <v>8</v>
      </c>
      <c r="C213" s="6">
        <v>7.6</v>
      </c>
      <c r="D213" s="2">
        <v>134.99</v>
      </c>
      <c r="E213" s="2">
        <f t="shared" si="6"/>
        <v>1025.924</v>
      </c>
      <c r="F213" s="3">
        <f t="shared" si="7"/>
        <v>44574</v>
      </c>
      <c r="G213" s="4">
        <v>44574</v>
      </c>
    </row>
    <row r="214" spans="1:7" x14ac:dyDescent="0.25">
      <c r="A214" t="s">
        <v>13</v>
      </c>
      <c r="B214" t="s">
        <v>8</v>
      </c>
      <c r="C214" s="6">
        <v>24.4</v>
      </c>
      <c r="D214" s="2">
        <v>299</v>
      </c>
      <c r="E214" s="2">
        <f t="shared" si="6"/>
        <v>7295.5999999999995</v>
      </c>
      <c r="F214" s="3">
        <f t="shared" si="7"/>
        <v>44575</v>
      </c>
      <c r="G214" s="4">
        <v>44575</v>
      </c>
    </row>
    <row r="215" spans="1:7" x14ac:dyDescent="0.25">
      <c r="A215" t="s">
        <v>17</v>
      </c>
      <c r="B215" t="s">
        <v>8</v>
      </c>
      <c r="C215" s="6">
        <v>22.8</v>
      </c>
      <c r="D215" s="2">
        <v>299</v>
      </c>
      <c r="E215" s="2">
        <f t="shared" si="6"/>
        <v>6817.2</v>
      </c>
      <c r="F215" s="3">
        <f t="shared" si="7"/>
        <v>44575</v>
      </c>
      <c r="G215" s="4">
        <v>44575</v>
      </c>
    </row>
    <row r="216" spans="1:7" x14ac:dyDescent="0.25">
      <c r="A216" t="s">
        <v>13</v>
      </c>
      <c r="B216" t="s">
        <v>8</v>
      </c>
      <c r="C216" s="6">
        <v>24.6</v>
      </c>
      <c r="D216" s="2">
        <v>329.25</v>
      </c>
      <c r="E216" s="2">
        <f t="shared" si="6"/>
        <v>8099.55</v>
      </c>
      <c r="F216" s="3">
        <f t="shared" si="7"/>
        <v>44575</v>
      </c>
      <c r="G216" s="4">
        <v>44575</v>
      </c>
    </row>
    <row r="217" spans="1:7" x14ac:dyDescent="0.25">
      <c r="A217" t="s">
        <v>17</v>
      </c>
      <c r="B217" t="s">
        <v>8</v>
      </c>
      <c r="C217" s="6">
        <v>12.4</v>
      </c>
      <c r="D217" s="2">
        <v>134.99</v>
      </c>
      <c r="E217" s="2">
        <f t="shared" si="6"/>
        <v>1673.8760000000002</v>
      </c>
      <c r="F217" s="3">
        <f t="shared" si="7"/>
        <v>44575</v>
      </c>
      <c r="G217" s="4">
        <v>44575</v>
      </c>
    </row>
    <row r="218" spans="1:7" x14ac:dyDescent="0.25">
      <c r="A218" t="s">
        <v>13</v>
      </c>
      <c r="B218" t="s">
        <v>8</v>
      </c>
      <c r="C218" s="6">
        <v>16.3</v>
      </c>
      <c r="D218" s="2">
        <v>295.19</v>
      </c>
      <c r="E218" s="2">
        <f t="shared" si="6"/>
        <v>4811.5969999999998</v>
      </c>
      <c r="F218" s="3">
        <f t="shared" si="7"/>
        <v>44575</v>
      </c>
      <c r="G218" s="4">
        <v>44575</v>
      </c>
    </row>
    <row r="219" spans="1:7" x14ac:dyDescent="0.25">
      <c r="A219" t="s">
        <v>17</v>
      </c>
      <c r="B219" t="s">
        <v>8</v>
      </c>
      <c r="C219" s="6">
        <v>8.6</v>
      </c>
      <c r="D219" s="2">
        <v>295.19</v>
      </c>
      <c r="E219" s="2">
        <f t="shared" si="6"/>
        <v>2538.634</v>
      </c>
      <c r="F219" s="3">
        <f t="shared" si="7"/>
        <v>44575</v>
      </c>
      <c r="G219" s="4">
        <v>44575</v>
      </c>
    </row>
    <row r="220" spans="1:7" x14ac:dyDescent="0.25">
      <c r="A220" t="s">
        <v>13</v>
      </c>
      <c r="B220" t="s">
        <v>8</v>
      </c>
      <c r="C220" s="6">
        <v>12.3</v>
      </c>
      <c r="D220" s="2">
        <v>295.19</v>
      </c>
      <c r="E220" s="2">
        <f t="shared" si="6"/>
        <v>3630.837</v>
      </c>
      <c r="F220" s="3">
        <f t="shared" si="7"/>
        <v>44575</v>
      </c>
      <c r="G220" s="4">
        <v>44575</v>
      </c>
    </row>
    <row r="221" spans="1:7" x14ac:dyDescent="0.25">
      <c r="A221" t="s">
        <v>17</v>
      </c>
      <c r="B221" t="s">
        <v>8</v>
      </c>
      <c r="C221" s="6">
        <v>22</v>
      </c>
      <c r="D221" s="2">
        <v>299</v>
      </c>
      <c r="E221" s="2">
        <f t="shared" si="6"/>
        <v>6578</v>
      </c>
      <c r="F221" s="3">
        <f t="shared" si="7"/>
        <v>44575</v>
      </c>
      <c r="G221" s="4">
        <v>44575</v>
      </c>
    </row>
    <row r="222" spans="1:7" x14ac:dyDescent="0.25">
      <c r="A222" t="s">
        <v>9</v>
      </c>
      <c r="B222" t="s">
        <v>8</v>
      </c>
      <c r="C222" s="6">
        <v>18.899999999999999</v>
      </c>
      <c r="D222" s="2">
        <v>325</v>
      </c>
      <c r="E222" s="2">
        <f t="shared" si="6"/>
        <v>6142.4999999999991</v>
      </c>
      <c r="F222" s="3">
        <f t="shared" si="7"/>
        <v>44576</v>
      </c>
      <c r="G222" s="4">
        <v>44576</v>
      </c>
    </row>
    <row r="223" spans="1:7" x14ac:dyDescent="0.25">
      <c r="A223" t="s">
        <v>14</v>
      </c>
      <c r="B223" t="s">
        <v>8</v>
      </c>
      <c r="C223" s="6">
        <v>20.399999999999999</v>
      </c>
      <c r="D223" s="2">
        <v>295.19</v>
      </c>
      <c r="E223" s="2">
        <f t="shared" si="6"/>
        <v>6021.8759999999993</v>
      </c>
      <c r="F223" s="3">
        <f t="shared" si="7"/>
        <v>44576</v>
      </c>
      <c r="G223" s="4">
        <v>44576</v>
      </c>
    </row>
    <row r="224" spans="1:7" x14ac:dyDescent="0.25">
      <c r="A224" t="s">
        <v>12</v>
      </c>
      <c r="B224" t="s">
        <v>8</v>
      </c>
      <c r="C224" s="6">
        <v>16.399999999999999</v>
      </c>
      <c r="D224" s="2">
        <v>134.99</v>
      </c>
      <c r="E224" s="2">
        <f t="shared" si="6"/>
        <v>2213.8359999999998</v>
      </c>
      <c r="F224" s="3">
        <f t="shared" si="7"/>
        <v>44576</v>
      </c>
      <c r="G224" s="4">
        <v>44576</v>
      </c>
    </row>
    <row r="225" spans="1:7" x14ac:dyDescent="0.25">
      <c r="A225" t="s">
        <v>18</v>
      </c>
      <c r="B225" t="s">
        <v>8</v>
      </c>
      <c r="C225" s="6">
        <v>9.4</v>
      </c>
      <c r="D225" s="2">
        <v>134.99</v>
      </c>
      <c r="E225" s="2">
        <f t="shared" si="6"/>
        <v>1268.9060000000002</v>
      </c>
      <c r="F225" s="3">
        <f t="shared" si="7"/>
        <v>44576</v>
      </c>
      <c r="G225" s="4">
        <v>44576</v>
      </c>
    </row>
    <row r="226" spans="1:7" x14ac:dyDescent="0.25">
      <c r="A226" t="s">
        <v>13</v>
      </c>
      <c r="B226" t="s">
        <v>8</v>
      </c>
      <c r="C226" s="6">
        <v>7.4</v>
      </c>
      <c r="D226" s="2">
        <v>134.99</v>
      </c>
      <c r="E226" s="2">
        <f t="shared" si="6"/>
        <v>998.92600000000016</v>
      </c>
      <c r="F226" s="3">
        <f t="shared" si="7"/>
        <v>44576</v>
      </c>
      <c r="G226" s="4">
        <v>44576</v>
      </c>
    </row>
    <row r="227" spans="1:7" x14ac:dyDescent="0.25">
      <c r="A227" t="s">
        <v>11</v>
      </c>
      <c r="B227" t="s">
        <v>8</v>
      </c>
      <c r="C227" s="6">
        <v>12.1</v>
      </c>
      <c r="D227" s="2">
        <v>349</v>
      </c>
      <c r="E227" s="2">
        <f t="shared" si="6"/>
        <v>4222.8999999999996</v>
      </c>
      <c r="F227" s="3">
        <f t="shared" si="7"/>
        <v>44576</v>
      </c>
      <c r="G227" s="4">
        <v>44576</v>
      </c>
    </row>
    <row r="228" spans="1:7" x14ac:dyDescent="0.25">
      <c r="A228" t="s">
        <v>12</v>
      </c>
      <c r="B228" t="s">
        <v>8</v>
      </c>
      <c r="C228" s="6">
        <v>19.3</v>
      </c>
      <c r="D228" s="2">
        <v>99.99</v>
      </c>
      <c r="E228" s="2">
        <f t="shared" si="6"/>
        <v>1929.807</v>
      </c>
      <c r="F228" s="3">
        <f t="shared" si="7"/>
        <v>44576</v>
      </c>
      <c r="G228" s="4">
        <v>44576</v>
      </c>
    </row>
    <row r="229" spans="1:7" x14ac:dyDescent="0.25">
      <c r="A229" t="s">
        <v>17</v>
      </c>
      <c r="B229" t="s">
        <v>8</v>
      </c>
      <c r="C229" s="6">
        <v>17.3</v>
      </c>
      <c r="D229" s="2">
        <v>299</v>
      </c>
      <c r="E229" s="2">
        <f t="shared" si="6"/>
        <v>5172.7</v>
      </c>
      <c r="F229" s="3">
        <f t="shared" si="7"/>
        <v>44576</v>
      </c>
      <c r="G229" s="4">
        <v>44576</v>
      </c>
    </row>
    <row r="230" spans="1:7" x14ac:dyDescent="0.25">
      <c r="A230" t="s">
        <v>9</v>
      </c>
      <c r="B230" t="s">
        <v>8</v>
      </c>
      <c r="C230" s="6">
        <v>24.6</v>
      </c>
      <c r="D230" s="2">
        <v>295.19</v>
      </c>
      <c r="E230" s="2">
        <f t="shared" si="6"/>
        <v>7261.674</v>
      </c>
      <c r="F230" s="3">
        <f t="shared" si="7"/>
        <v>44576</v>
      </c>
      <c r="G230" s="4">
        <v>44576</v>
      </c>
    </row>
    <row r="231" spans="1:7" x14ac:dyDescent="0.25">
      <c r="A231" t="s">
        <v>14</v>
      </c>
      <c r="B231" t="s">
        <v>8</v>
      </c>
      <c r="C231" s="6">
        <v>24.2</v>
      </c>
      <c r="D231" s="2">
        <v>299</v>
      </c>
      <c r="E231" s="2">
        <f t="shared" si="6"/>
        <v>7235.8</v>
      </c>
      <c r="F231" s="3">
        <f t="shared" si="7"/>
        <v>44576</v>
      </c>
      <c r="G231" s="4">
        <v>44576</v>
      </c>
    </row>
    <row r="232" spans="1:7" x14ac:dyDescent="0.25">
      <c r="A232" t="s">
        <v>12</v>
      </c>
      <c r="B232" t="s">
        <v>8</v>
      </c>
      <c r="C232" s="6">
        <v>5.6</v>
      </c>
      <c r="D232" s="2">
        <v>154.94999999999999</v>
      </c>
      <c r="E232" s="2">
        <f t="shared" si="6"/>
        <v>867.71999999999991</v>
      </c>
      <c r="F232" s="3">
        <f t="shared" si="7"/>
        <v>44576</v>
      </c>
      <c r="G232" s="4">
        <v>44576</v>
      </c>
    </row>
    <row r="233" spans="1:7" x14ac:dyDescent="0.25">
      <c r="A233" t="s">
        <v>18</v>
      </c>
      <c r="B233" t="s">
        <v>8</v>
      </c>
      <c r="C233" s="6">
        <v>11.5</v>
      </c>
      <c r="D233" s="2">
        <v>99.99</v>
      </c>
      <c r="E233" s="2">
        <f t="shared" si="6"/>
        <v>1149.885</v>
      </c>
      <c r="F233" s="3">
        <f t="shared" si="7"/>
        <v>44576</v>
      </c>
      <c r="G233" s="4">
        <v>44576</v>
      </c>
    </row>
    <row r="234" spans="1:7" x14ac:dyDescent="0.25">
      <c r="A234" t="s">
        <v>13</v>
      </c>
      <c r="B234" t="s">
        <v>8</v>
      </c>
      <c r="C234" s="6">
        <v>18.600000000000001</v>
      </c>
      <c r="D234" s="2">
        <v>325</v>
      </c>
      <c r="E234" s="2">
        <f t="shared" si="6"/>
        <v>6045.0000000000009</v>
      </c>
      <c r="F234" s="3">
        <f t="shared" si="7"/>
        <v>44576</v>
      </c>
      <c r="G234" s="4">
        <v>44576</v>
      </c>
    </row>
    <row r="235" spans="1:7" x14ac:dyDescent="0.25">
      <c r="A235" t="s">
        <v>11</v>
      </c>
      <c r="B235" t="s">
        <v>8</v>
      </c>
      <c r="C235" s="6">
        <v>12.9</v>
      </c>
      <c r="D235" s="2">
        <v>329.25</v>
      </c>
      <c r="E235" s="2">
        <f t="shared" si="6"/>
        <v>4247.3249999999998</v>
      </c>
      <c r="F235" s="3">
        <f t="shared" si="7"/>
        <v>44576</v>
      </c>
      <c r="G235" s="4">
        <v>44576</v>
      </c>
    </row>
    <row r="236" spans="1:7" x14ac:dyDescent="0.25">
      <c r="A236" t="s">
        <v>12</v>
      </c>
      <c r="B236" t="s">
        <v>8</v>
      </c>
      <c r="C236" s="6">
        <v>6</v>
      </c>
      <c r="D236" s="2">
        <v>329.25</v>
      </c>
      <c r="E236" s="2">
        <f t="shared" si="6"/>
        <v>1975.5</v>
      </c>
      <c r="F236" s="3">
        <f t="shared" si="7"/>
        <v>44576</v>
      </c>
      <c r="G236" s="4">
        <v>44576</v>
      </c>
    </row>
    <row r="237" spans="1:7" x14ac:dyDescent="0.25">
      <c r="A237" t="s">
        <v>17</v>
      </c>
      <c r="B237" t="s">
        <v>8</v>
      </c>
      <c r="C237" s="6">
        <v>10.8</v>
      </c>
      <c r="D237" s="2">
        <v>299</v>
      </c>
      <c r="E237" s="2">
        <f t="shared" si="6"/>
        <v>3229.2000000000003</v>
      </c>
      <c r="F237" s="3">
        <f t="shared" si="7"/>
        <v>44576</v>
      </c>
      <c r="G237" s="4">
        <v>44576</v>
      </c>
    </row>
    <row r="238" spans="1:7" x14ac:dyDescent="0.25">
      <c r="A238" t="s">
        <v>9</v>
      </c>
      <c r="B238" t="s">
        <v>8</v>
      </c>
      <c r="C238" s="6">
        <v>20.5</v>
      </c>
      <c r="D238" s="2">
        <v>349</v>
      </c>
      <c r="E238" s="2">
        <f t="shared" si="6"/>
        <v>7154.5</v>
      </c>
      <c r="F238" s="3">
        <f t="shared" si="7"/>
        <v>44576</v>
      </c>
      <c r="G238" s="4">
        <v>44576</v>
      </c>
    </row>
    <row r="239" spans="1:7" x14ac:dyDescent="0.25">
      <c r="A239" t="s">
        <v>14</v>
      </c>
      <c r="B239" t="s">
        <v>8</v>
      </c>
      <c r="C239" s="6">
        <v>13.8</v>
      </c>
      <c r="D239" s="2">
        <v>134.99</v>
      </c>
      <c r="E239" s="2">
        <f t="shared" si="6"/>
        <v>1862.8620000000003</v>
      </c>
      <c r="F239" s="3">
        <f t="shared" si="7"/>
        <v>44576</v>
      </c>
      <c r="G239" s="4">
        <v>44576</v>
      </c>
    </row>
    <row r="240" spans="1:7" x14ac:dyDescent="0.25">
      <c r="A240" t="s">
        <v>12</v>
      </c>
      <c r="B240" t="s">
        <v>8</v>
      </c>
      <c r="C240" s="6">
        <v>19.3</v>
      </c>
      <c r="D240" s="2">
        <v>349</v>
      </c>
      <c r="E240" s="2">
        <f t="shared" si="6"/>
        <v>6735.7</v>
      </c>
      <c r="F240" s="3">
        <f t="shared" si="7"/>
        <v>44576</v>
      </c>
      <c r="G240" s="4">
        <v>44576</v>
      </c>
    </row>
    <row r="241" spans="1:7" x14ac:dyDescent="0.25">
      <c r="A241" t="s">
        <v>18</v>
      </c>
      <c r="B241" t="s">
        <v>8</v>
      </c>
      <c r="C241" s="6">
        <v>15.6</v>
      </c>
      <c r="D241" s="2">
        <v>295.19</v>
      </c>
      <c r="E241" s="2">
        <f t="shared" si="6"/>
        <v>4604.9639999999999</v>
      </c>
      <c r="F241" s="3">
        <f t="shared" si="7"/>
        <v>44576</v>
      </c>
      <c r="G241" s="4">
        <v>44576</v>
      </c>
    </row>
    <row r="242" spans="1:7" x14ac:dyDescent="0.25">
      <c r="A242" t="s">
        <v>13</v>
      </c>
      <c r="B242" t="s">
        <v>8</v>
      </c>
      <c r="C242" s="6">
        <v>11.3</v>
      </c>
      <c r="D242" s="2">
        <v>349</v>
      </c>
      <c r="E242" s="2">
        <f t="shared" si="6"/>
        <v>3943.7000000000003</v>
      </c>
      <c r="F242" s="3">
        <f t="shared" si="7"/>
        <v>44576</v>
      </c>
      <c r="G242" s="4">
        <v>44576</v>
      </c>
    </row>
    <row r="243" spans="1:7" x14ac:dyDescent="0.25">
      <c r="A243" t="s">
        <v>11</v>
      </c>
      <c r="B243" t="s">
        <v>8</v>
      </c>
      <c r="C243" s="6">
        <v>13.6</v>
      </c>
      <c r="D243" s="2">
        <v>154.94999999999999</v>
      </c>
      <c r="E243" s="2">
        <f t="shared" si="6"/>
        <v>2107.3199999999997</v>
      </c>
      <c r="F243" s="3">
        <f t="shared" si="7"/>
        <v>44576</v>
      </c>
      <c r="G243" s="4">
        <v>44576</v>
      </c>
    </row>
    <row r="244" spans="1:7" x14ac:dyDescent="0.25">
      <c r="A244" t="s">
        <v>12</v>
      </c>
      <c r="B244" t="s">
        <v>8</v>
      </c>
      <c r="C244" s="6">
        <v>17</v>
      </c>
      <c r="D244" s="2">
        <v>299</v>
      </c>
      <c r="E244" s="2">
        <f t="shared" si="6"/>
        <v>5083</v>
      </c>
      <c r="F244" s="3">
        <f t="shared" si="7"/>
        <v>44576</v>
      </c>
      <c r="G244" s="4">
        <v>44576</v>
      </c>
    </row>
    <row r="245" spans="1:7" x14ac:dyDescent="0.25">
      <c r="A245" t="s">
        <v>17</v>
      </c>
      <c r="B245" t="s">
        <v>8</v>
      </c>
      <c r="C245" s="6">
        <v>19.600000000000001</v>
      </c>
      <c r="D245" s="2">
        <v>329.25</v>
      </c>
      <c r="E245" s="2">
        <f t="shared" si="6"/>
        <v>6453.3</v>
      </c>
      <c r="F245" s="3">
        <f t="shared" si="7"/>
        <v>44576</v>
      </c>
      <c r="G245" s="4">
        <v>44576</v>
      </c>
    </row>
    <row r="246" spans="1:7" x14ac:dyDescent="0.25">
      <c r="A246" t="s">
        <v>9</v>
      </c>
      <c r="B246" t="s">
        <v>8</v>
      </c>
      <c r="C246" s="6">
        <v>10.5</v>
      </c>
      <c r="D246" s="2">
        <v>295.19</v>
      </c>
      <c r="E246" s="2">
        <f t="shared" si="6"/>
        <v>3099.4949999999999</v>
      </c>
      <c r="F246" s="3">
        <f t="shared" si="7"/>
        <v>44576</v>
      </c>
      <c r="G246" s="4">
        <v>44576</v>
      </c>
    </row>
    <row r="247" spans="1:7" x14ac:dyDescent="0.25">
      <c r="A247" t="s">
        <v>14</v>
      </c>
      <c r="B247" t="s">
        <v>8</v>
      </c>
      <c r="C247" s="6">
        <v>13.6</v>
      </c>
      <c r="D247" s="2">
        <v>154.94999999999999</v>
      </c>
      <c r="E247" s="2">
        <f t="shared" si="6"/>
        <v>2107.3199999999997</v>
      </c>
      <c r="F247" s="3">
        <f t="shared" si="7"/>
        <v>44576</v>
      </c>
      <c r="G247" s="4">
        <v>44576</v>
      </c>
    </row>
    <row r="248" spans="1:7" x14ac:dyDescent="0.25">
      <c r="A248" t="s">
        <v>12</v>
      </c>
      <c r="B248" t="s">
        <v>8</v>
      </c>
      <c r="C248" s="6">
        <v>21.1</v>
      </c>
      <c r="D248" s="2">
        <v>285.99</v>
      </c>
      <c r="E248" s="2">
        <f t="shared" si="6"/>
        <v>6034.389000000001</v>
      </c>
      <c r="F248" s="3">
        <f t="shared" si="7"/>
        <v>44576</v>
      </c>
      <c r="G248" s="4">
        <v>44576</v>
      </c>
    </row>
    <row r="249" spans="1:7" x14ac:dyDescent="0.25">
      <c r="A249" t="s">
        <v>18</v>
      </c>
      <c r="B249" t="s">
        <v>8</v>
      </c>
      <c r="C249" s="6">
        <v>16.600000000000001</v>
      </c>
      <c r="D249" s="2">
        <v>299</v>
      </c>
      <c r="E249" s="2">
        <f t="shared" si="6"/>
        <v>4963.4000000000005</v>
      </c>
      <c r="F249" s="3">
        <f t="shared" si="7"/>
        <v>44576</v>
      </c>
      <c r="G249" s="4">
        <v>44576</v>
      </c>
    </row>
    <row r="250" spans="1:7" x14ac:dyDescent="0.25">
      <c r="A250" t="s">
        <v>13</v>
      </c>
      <c r="B250" t="s">
        <v>8</v>
      </c>
      <c r="C250" s="6">
        <v>21.5</v>
      </c>
      <c r="D250" s="2">
        <v>295.19</v>
      </c>
      <c r="E250" s="2">
        <f t="shared" si="6"/>
        <v>6346.585</v>
      </c>
      <c r="F250" s="3">
        <f t="shared" si="7"/>
        <v>44576</v>
      </c>
      <c r="G250" s="4">
        <v>44576</v>
      </c>
    </row>
    <row r="251" spans="1:7" x14ac:dyDescent="0.25">
      <c r="A251" t="s">
        <v>11</v>
      </c>
      <c r="B251" t="s">
        <v>8</v>
      </c>
      <c r="C251" s="6">
        <v>15.7</v>
      </c>
      <c r="D251" s="2">
        <v>99.99</v>
      </c>
      <c r="E251" s="2">
        <f t="shared" si="6"/>
        <v>1569.8429999999998</v>
      </c>
      <c r="F251" s="3">
        <f t="shared" si="7"/>
        <v>44576</v>
      </c>
      <c r="G251" s="4">
        <v>44576</v>
      </c>
    </row>
    <row r="252" spans="1:7" x14ac:dyDescent="0.25">
      <c r="A252" t="s">
        <v>12</v>
      </c>
      <c r="B252" t="s">
        <v>8</v>
      </c>
      <c r="C252" s="6">
        <v>17.600000000000001</v>
      </c>
      <c r="D252" s="2">
        <v>295.19</v>
      </c>
      <c r="E252" s="2">
        <f t="shared" si="6"/>
        <v>5195.3440000000001</v>
      </c>
      <c r="F252" s="3">
        <f t="shared" si="7"/>
        <v>44576</v>
      </c>
      <c r="G252" s="4">
        <v>44576</v>
      </c>
    </row>
    <row r="253" spans="1:7" x14ac:dyDescent="0.25">
      <c r="A253" t="s">
        <v>17</v>
      </c>
      <c r="B253" t="s">
        <v>8</v>
      </c>
      <c r="C253" s="6">
        <v>18.7</v>
      </c>
      <c r="D253" s="2">
        <v>325</v>
      </c>
      <c r="E253" s="2">
        <f t="shared" si="6"/>
        <v>6077.5</v>
      </c>
      <c r="F253" s="3">
        <f t="shared" si="7"/>
        <v>44576</v>
      </c>
      <c r="G253" s="4">
        <v>44576</v>
      </c>
    </row>
    <row r="254" spans="1:7" x14ac:dyDescent="0.25">
      <c r="A254" t="s">
        <v>18</v>
      </c>
      <c r="B254" t="s">
        <v>8</v>
      </c>
      <c r="C254" s="6">
        <v>11</v>
      </c>
      <c r="D254" s="2">
        <v>325</v>
      </c>
      <c r="E254" s="2">
        <f t="shared" si="6"/>
        <v>3575</v>
      </c>
      <c r="F254" s="3">
        <f t="shared" si="7"/>
        <v>44577</v>
      </c>
      <c r="G254" s="4">
        <v>44577</v>
      </c>
    </row>
    <row r="255" spans="1:7" x14ac:dyDescent="0.25">
      <c r="A255" t="s">
        <v>14</v>
      </c>
      <c r="B255" t="s">
        <v>8</v>
      </c>
      <c r="C255" s="6">
        <v>19.399999999999999</v>
      </c>
      <c r="D255" s="2">
        <v>134.99</v>
      </c>
      <c r="E255" s="2">
        <f t="shared" si="6"/>
        <v>2618.806</v>
      </c>
      <c r="F255" s="3">
        <f t="shared" si="7"/>
        <v>44577</v>
      </c>
      <c r="G255" s="4">
        <v>44577</v>
      </c>
    </row>
    <row r="256" spans="1:7" x14ac:dyDescent="0.25">
      <c r="A256" t="s">
        <v>15</v>
      </c>
      <c r="B256" t="s">
        <v>8</v>
      </c>
      <c r="C256" s="6">
        <v>16.399999999999999</v>
      </c>
      <c r="D256" s="2">
        <v>349</v>
      </c>
      <c r="E256" s="2">
        <f t="shared" si="6"/>
        <v>5723.5999999999995</v>
      </c>
      <c r="F256" s="3">
        <f t="shared" si="7"/>
        <v>44577</v>
      </c>
      <c r="G256" s="4">
        <v>44577</v>
      </c>
    </row>
    <row r="257" spans="1:7" x14ac:dyDescent="0.25">
      <c r="A257" t="s">
        <v>7</v>
      </c>
      <c r="B257" t="s">
        <v>8</v>
      </c>
      <c r="C257" s="6">
        <v>7.7</v>
      </c>
      <c r="D257" s="2">
        <v>329.25</v>
      </c>
      <c r="E257" s="2">
        <f t="shared" si="6"/>
        <v>2535.2249999999999</v>
      </c>
      <c r="F257" s="3">
        <f t="shared" si="7"/>
        <v>44577</v>
      </c>
      <c r="G257" s="4">
        <v>44577</v>
      </c>
    </row>
    <row r="258" spans="1:7" x14ac:dyDescent="0.25">
      <c r="A258" t="s">
        <v>12</v>
      </c>
      <c r="B258" t="s">
        <v>8</v>
      </c>
      <c r="C258" s="6">
        <v>16.3</v>
      </c>
      <c r="D258" s="2">
        <v>295.19</v>
      </c>
      <c r="E258" s="2">
        <f t="shared" ref="E258:E321" si="8">C258*D258</f>
        <v>4811.5969999999998</v>
      </c>
      <c r="F258" s="3">
        <f t="shared" si="7"/>
        <v>44577</v>
      </c>
      <c r="G258" s="4">
        <v>44577</v>
      </c>
    </row>
    <row r="259" spans="1:7" x14ac:dyDescent="0.25">
      <c r="A259" t="s">
        <v>18</v>
      </c>
      <c r="B259" t="s">
        <v>8</v>
      </c>
      <c r="C259" s="6">
        <v>18.3</v>
      </c>
      <c r="D259" s="2">
        <v>99.99</v>
      </c>
      <c r="E259" s="2">
        <f t="shared" si="8"/>
        <v>1829.817</v>
      </c>
      <c r="F259" s="3">
        <f t="shared" ref="F259:F322" si="9">G259</f>
        <v>44577</v>
      </c>
      <c r="G259" s="4">
        <v>44577</v>
      </c>
    </row>
    <row r="260" spans="1:7" x14ac:dyDescent="0.25">
      <c r="A260" t="s">
        <v>14</v>
      </c>
      <c r="B260" t="s">
        <v>8</v>
      </c>
      <c r="C260" s="6">
        <v>9.6</v>
      </c>
      <c r="D260" s="2">
        <v>329.25</v>
      </c>
      <c r="E260" s="2">
        <f t="shared" si="8"/>
        <v>3160.7999999999997</v>
      </c>
      <c r="F260" s="3">
        <f t="shared" si="9"/>
        <v>44577</v>
      </c>
      <c r="G260" s="4">
        <v>44577</v>
      </c>
    </row>
    <row r="261" spans="1:7" x14ac:dyDescent="0.25">
      <c r="A261" t="s">
        <v>15</v>
      </c>
      <c r="B261" t="s">
        <v>8</v>
      </c>
      <c r="C261" s="6">
        <v>13.2</v>
      </c>
      <c r="D261" s="2">
        <v>285.99</v>
      </c>
      <c r="E261" s="2">
        <f t="shared" si="8"/>
        <v>3775.0679999999998</v>
      </c>
      <c r="F261" s="3">
        <f t="shared" si="9"/>
        <v>44577</v>
      </c>
      <c r="G261" s="4">
        <v>44577</v>
      </c>
    </row>
    <row r="262" spans="1:7" x14ac:dyDescent="0.25">
      <c r="A262" t="s">
        <v>7</v>
      </c>
      <c r="B262" t="s">
        <v>8</v>
      </c>
      <c r="C262" s="6">
        <v>9.1999999999999993</v>
      </c>
      <c r="D262" s="2">
        <v>349</v>
      </c>
      <c r="E262" s="2">
        <f t="shared" si="8"/>
        <v>3210.7999999999997</v>
      </c>
      <c r="F262" s="3">
        <f t="shared" si="9"/>
        <v>44577</v>
      </c>
      <c r="G262" s="4">
        <v>44577</v>
      </c>
    </row>
    <row r="263" spans="1:7" x14ac:dyDescent="0.25">
      <c r="A263" t="s">
        <v>12</v>
      </c>
      <c r="B263" t="s">
        <v>8</v>
      </c>
      <c r="C263" s="6">
        <v>12.7</v>
      </c>
      <c r="D263" s="2">
        <v>134.99</v>
      </c>
      <c r="E263" s="2">
        <f t="shared" si="8"/>
        <v>1714.373</v>
      </c>
      <c r="F263" s="3">
        <f t="shared" si="9"/>
        <v>44577</v>
      </c>
      <c r="G263" s="4">
        <v>44577</v>
      </c>
    </row>
    <row r="264" spans="1:7" x14ac:dyDescent="0.25">
      <c r="A264" t="s">
        <v>18</v>
      </c>
      <c r="B264" t="s">
        <v>8</v>
      </c>
      <c r="C264" s="6">
        <v>14.3</v>
      </c>
      <c r="D264" s="2">
        <v>329.25</v>
      </c>
      <c r="E264" s="2">
        <f t="shared" si="8"/>
        <v>4708.2750000000005</v>
      </c>
      <c r="F264" s="3">
        <f t="shared" si="9"/>
        <v>44577</v>
      </c>
      <c r="G264" s="4">
        <v>44577</v>
      </c>
    </row>
    <row r="265" spans="1:7" x14ac:dyDescent="0.25">
      <c r="A265" t="s">
        <v>14</v>
      </c>
      <c r="B265" t="s">
        <v>8</v>
      </c>
      <c r="C265" s="6">
        <v>16.7</v>
      </c>
      <c r="D265" s="2">
        <v>154.94999999999999</v>
      </c>
      <c r="E265" s="2">
        <f t="shared" si="8"/>
        <v>2587.6649999999995</v>
      </c>
      <c r="F265" s="3">
        <f t="shared" si="9"/>
        <v>44577</v>
      </c>
      <c r="G265" s="4">
        <v>44577</v>
      </c>
    </row>
    <row r="266" spans="1:7" x14ac:dyDescent="0.25">
      <c r="A266" t="s">
        <v>15</v>
      </c>
      <c r="B266" t="s">
        <v>8</v>
      </c>
      <c r="C266" s="6">
        <v>23.4</v>
      </c>
      <c r="D266" s="2">
        <v>134.99</v>
      </c>
      <c r="E266" s="2">
        <f t="shared" si="8"/>
        <v>3158.7660000000001</v>
      </c>
      <c r="F266" s="3">
        <f t="shared" si="9"/>
        <v>44577</v>
      </c>
      <c r="G266" s="4">
        <v>44577</v>
      </c>
    </row>
    <row r="267" spans="1:7" x14ac:dyDescent="0.25">
      <c r="A267" t="s">
        <v>7</v>
      </c>
      <c r="B267" t="s">
        <v>8</v>
      </c>
      <c r="C267" s="6">
        <v>5.6</v>
      </c>
      <c r="D267" s="2">
        <v>325</v>
      </c>
      <c r="E267" s="2">
        <f t="shared" si="8"/>
        <v>1819.9999999999998</v>
      </c>
      <c r="F267" s="3">
        <f t="shared" si="9"/>
        <v>44577</v>
      </c>
      <c r="G267" s="4">
        <v>44577</v>
      </c>
    </row>
    <row r="268" spans="1:7" x14ac:dyDescent="0.25">
      <c r="A268" t="s">
        <v>12</v>
      </c>
      <c r="B268" t="s">
        <v>8</v>
      </c>
      <c r="C268" s="6">
        <v>8.8000000000000007</v>
      </c>
      <c r="D268" s="2">
        <v>295.19</v>
      </c>
      <c r="E268" s="2">
        <f t="shared" si="8"/>
        <v>2597.672</v>
      </c>
      <c r="F268" s="3">
        <f t="shared" si="9"/>
        <v>44577</v>
      </c>
      <c r="G268" s="4">
        <v>44577</v>
      </c>
    </row>
    <row r="269" spans="1:7" x14ac:dyDescent="0.25">
      <c r="A269" t="s">
        <v>18</v>
      </c>
      <c r="B269" t="s">
        <v>8</v>
      </c>
      <c r="C269" s="6">
        <v>7.6</v>
      </c>
      <c r="D269" s="2">
        <v>99.99</v>
      </c>
      <c r="E269" s="2">
        <f t="shared" si="8"/>
        <v>759.92399999999998</v>
      </c>
      <c r="F269" s="3">
        <f t="shared" si="9"/>
        <v>44577</v>
      </c>
      <c r="G269" s="4">
        <v>44577</v>
      </c>
    </row>
    <row r="270" spans="1:7" x14ac:dyDescent="0.25">
      <c r="A270" t="s">
        <v>14</v>
      </c>
      <c r="B270" t="s">
        <v>8</v>
      </c>
      <c r="C270" s="6">
        <v>23.6</v>
      </c>
      <c r="D270" s="2">
        <v>99.99</v>
      </c>
      <c r="E270" s="2">
        <f t="shared" si="8"/>
        <v>2359.7640000000001</v>
      </c>
      <c r="F270" s="3">
        <f t="shared" si="9"/>
        <v>44577</v>
      </c>
      <c r="G270" s="4">
        <v>44577</v>
      </c>
    </row>
    <row r="271" spans="1:7" x14ac:dyDescent="0.25">
      <c r="A271" t="s">
        <v>15</v>
      </c>
      <c r="B271" t="s">
        <v>8</v>
      </c>
      <c r="C271" s="6">
        <v>15.8</v>
      </c>
      <c r="D271" s="2">
        <v>134.99</v>
      </c>
      <c r="E271" s="2">
        <f t="shared" si="8"/>
        <v>2132.8420000000001</v>
      </c>
      <c r="F271" s="3">
        <f t="shared" si="9"/>
        <v>44577</v>
      </c>
      <c r="G271" s="4">
        <v>44577</v>
      </c>
    </row>
    <row r="272" spans="1:7" x14ac:dyDescent="0.25">
      <c r="A272" t="s">
        <v>7</v>
      </c>
      <c r="B272" t="s">
        <v>8</v>
      </c>
      <c r="C272" s="6">
        <v>10.199999999999999</v>
      </c>
      <c r="D272" s="2">
        <v>325</v>
      </c>
      <c r="E272" s="2">
        <f t="shared" si="8"/>
        <v>3314.9999999999995</v>
      </c>
      <c r="F272" s="3">
        <f t="shared" si="9"/>
        <v>44577</v>
      </c>
      <c r="G272" s="4">
        <v>44577</v>
      </c>
    </row>
    <row r="273" spans="1:7" x14ac:dyDescent="0.25">
      <c r="A273" t="s">
        <v>12</v>
      </c>
      <c r="B273" t="s">
        <v>8</v>
      </c>
      <c r="C273" s="6">
        <v>13.7</v>
      </c>
      <c r="D273" s="2">
        <v>295.19</v>
      </c>
      <c r="E273" s="2">
        <f t="shared" si="8"/>
        <v>4044.1029999999996</v>
      </c>
      <c r="F273" s="3">
        <f t="shared" si="9"/>
        <v>44577</v>
      </c>
      <c r="G273" s="4">
        <v>44577</v>
      </c>
    </row>
    <row r="274" spans="1:7" x14ac:dyDescent="0.25">
      <c r="A274" t="s">
        <v>18</v>
      </c>
      <c r="B274" t="s">
        <v>8</v>
      </c>
      <c r="C274" s="6">
        <v>7.4</v>
      </c>
      <c r="D274" s="2">
        <v>295.19</v>
      </c>
      <c r="E274" s="2">
        <f t="shared" si="8"/>
        <v>2184.4059999999999</v>
      </c>
      <c r="F274" s="3">
        <f t="shared" si="9"/>
        <v>44578</v>
      </c>
      <c r="G274" s="4">
        <v>44578</v>
      </c>
    </row>
    <row r="275" spans="1:7" x14ac:dyDescent="0.25">
      <c r="A275" t="s">
        <v>14</v>
      </c>
      <c r="B275" t="s">
        <v>8</v>
      </c>
      <c r="C275" s="6">
        <v>22.8</v>
      </c>
      <c r="D275" s="2">
        <v>299</v>
      </c>
      <c r="E275" s="2">
        <f t="shared" si="8"/>
        <v>6817.2</v>
      </c>
      <c r="F275" s="3">
        <f t="shared" si="9"/>
        <v>44578</v>
      </c>
      <c r="G275" s="4">
        <v>44578</v>
      </c>
    </row>
    <row r="276" spans="1:7" x14ac:dyDescent="0.25">
      <c r="A276" t="s">
        <v>13</v>
      </c>
      <c r="B276" t="s">
        <v>8</v>
      </c>
      <c r="C276" s="6">
        <v>20.2</v>
      </c>
      <c r="D276" s="2">
        <v>325</v>
      </c>
      <c r="E276" s="2">
        <f t="shared" si="8"/>
        <v>6565</v>
      </c>
      <c r="F276" s="3">
        <f t="shared" si="9"/>
        <v>44578</v>
      </c>
      <c r="G276" s="4">
        <v>44578</v>
      </c>
    </row>
    <row r="277" spans="1:7" x14ac:dyDescent="0.25">
      <c r="A277" t="s">
        <v>18</v>
      </c>
      <c r="B277" t="s">
        <v>8</v>
      </c>
      <c r="C277" s="6">
        <v>17</v>
      </c>
      <c r="D277" s="2">
        <v>285.99</v>
      </c>
      <c r="E277" s="2">
        <f t="shared" si="8"/>
        <v>4861.83</v>
      </c>
      <c r="F277" s="3">
        <f t="shared" si="9"/>
        <v>44578</v>
      </c>
      <c r="G277" s="4">
        <v>44578</v>
      </c>
    </row>
    <row r="278" spans="1:7" x14ac:dyDescent="0.25">
      <c r="A278" t="s">
        <v>14</v>
      </c>
      <c r="B278" t="s">
        <v>8</v>
      </c>
      <c r="C278" s="6">
        <v>5.8</v>
      </c>
      <c r="D278" s="2">
        <v>349</v>
      </c>
      <c r="E278" s="2">
        <f t="shared" si="8"/>
        <v>2024.2</v>
      </c>
      <c r="F278" s="3">
        <f t="shared" si="9"/>
        <v>44578</v>
      </c>
      <c r="G278" s="4">
        <v>44578</v>
      </c>
    </row>
    <row r="279" spans="1:7" x14ac:dyDescent="0.25">
      <c r="A279" t="s">
        <v>13</v>
      </c>
      <c r="B279" t="s">
        <v>8</v>
      </c>
      <c r="C279" s="6">
        <v>16.2</v>
      </c>
      <c r="D279" s="2">
        <v>299</v>
      </c>
      <c r="E279" s="2">
        <f t="shared" si="8"/>
        <v>4843.8</v>
      </c>
      <c r="F279" s="3">
        <f t="shared" si="9"/>
        <v>44578</v>
      </c>
      <c r="G279" s="4">
        <v>44578</v>
      </c>
    </row>
    <row r="280" spans="1:7" x14ac:dyDescent="0.25">
      <c r="A280" t="s">
        <v>18</v>
      </c>
      <c r="B280" t="s">
        <v>8</v>
      </c>
      <c r="C280" s="6">
        <v>11.5</v>
      </c>
      <c r="D280" s="2">
        <v>285.99</v>
      </c>
      <c r="E280" s="2">
        <f t="shared" si="8"/>
        <v>3288.8850000000002</v>
      </c>
      <c r="F280" s="3">
        <f t="shared" si="9"/>
        <v>44578</v>
      </c>
      <c r="G280" s="4">
        <v>44578</v>
      </c>
    </row>
    <row r="281" spans="1:7" x14ac:dyDescent="0.25">
      <c r="A281" t="s">
        <v>14</v>
      </c>
      <c r="B281" t="s">
        <v>8</v>
      </c>
      <c r="C281" s="6">
        <v>17.2</v>
      </c>
      <c r="D281" s="2">
        <v>329.25</v>
      </c>
      <c r="E281" s="2">
        <f t="shared" si="8"/>
        <v>5663.0999999999995</v>
      </c>
      <c r="F281" s="3">
        <f t="shared" si="9"/>
        <v>44578</v>
      </c>
      <c r="G281" s="4">
        <v>44578</v>
      </c>
    </row>
    <row r="282" spans="1:7" x14ac:dyDescent="0.25">
      <c r="A282" t="s">
        <v>13</v>
      </c>
      <c r="B282" t="s">
        <v>8</v>
      </c>
      <c r="C282" s="6">
        <v>15.6</v>
      </c>
      <c r="D282" s="2">
        <v>154.94999999999999</v>
      </c>
      <c r="E282" s="2">
        <f t="shared" si="8"/>
        <v>2417.2199999999998</v>
      </c>
      <c r="F282" s="3">
        <f t="shared" si="9"/>
        <v>44578</v>
      </c>
      <c r="G282" s="4">
        <v>44578</v>
      </c>
    </row>
    <row r="283" spans="1:7" x14ac:dyDescent="0.25">
      <c r="A283" t="s">
        <v>18</v>
      </c>
      <c r="B283" t="s">
        <v>8</v>
      </c>
      <c r="C283" s="6">
        <v>20.5</v>
      </c>
      <c r="D283" s="2">
        <v>134.99</v>
      </c>
      <c r="E283" s="2">
        <f t="shared" si="8"/>
        <v>2767.2950000000001</v>
      </c>
      <c r="F283" s="3">
        <f t="shared" si="9"/>
        <v>44578</v>
      </c>
      <c r="G283" s="4">
        <v>44578</v>
      </c>
    </row>
    <row r="284" spans="1:7" x14ac:dyDescent="0.25">
      <c r="A284" t="s">
        <v>14</v>
      </c>
      <c r="B284" t="s">
        <v>8</v>
      </c>
      <c r="C284" s="6">
        <v>19.399999999999999</v>
      </c>
      <c r="D284" s="2">
        <v>325</v>
      </c>
      <c r="E284" s="2">
        <f t="shared" si="8"/>
        <v>6304.9999999999991</v>
      </c>
      <c r="F284" s="3">
        <f t="shared" si="9"/>
        <v>44578</v>
      </c>
      <c r="G284" s="4">
        <v>44578</v>
      </c>
    </row>
    <row r="285" spans="1:7" x14ac:dyDescent="0.25">
      <c r="A285" t="s">
        <v>13</v>
      </c>
      <c r="B285" t="s">
        <v>8</v>
      </c>
      <c r="C285" s="6">
        <v>19.2</v>
      </c>
      <c r="D285" s="2">
        <v>134.99</v>
      </c>
      <c r="E285" s="2">
        <f t="shared" si="8"/>
        <v>2591.808</v>
      </c>
      <c r="F285" s="3">
        <f t="shared" si="9"/>
        <v>44578</v>
      </c>
      <c r="G285" s="4">
        <v>44578</v>
      </c>
    </row>
    <row r="286" spans="1:7" x14ac:dyDescent="0.25">
      <c r="A286" t="s">
        <v>11</v>
      </c>
      <c r="B286" t="s">
        <v>8</v>
      </c>
      <c r="C286" s="6">
        <v>13.3</v>
      </c>
      <c r="D286" s="2">
        <v>295.19</v>
      </c>
      <c r="E286" s="2">
        <f t="shared" si="8"/>
        <v>3926.027</v>
      </c>
      <c r="F286" s="3">
        <f t="shared" si="9"/>
        <v>44579</v>
      </c>
      <c r="G286" s="4">
        <v>44579</v>
      </c>
    </row>
    <row r="287" spans="1:7" x14ac:dyDescent="0.25">
      <c r="A287" t="s">
        <v>12</v>
      </c>
      <c r="B287" t="s">
        <v>8</v>
      </c>
      <c r="C287" s="6">
        <v>23.9</v>
      </c>
      <c r="D287" s="2">
        <v>299</v>
      </c>
      <c r="E287" s="2">
        <f t="shared" si="8"/>
        <v>7146.0999999999995</v>
      </c>
      <c r="F287" s="3">
        <f t="shared" si="9"/>
        <v>44579</v>
      </c>
      <c r="G287" s="4">
        <v>44579</v>
      </c>
    </row>
    <row r="288" spans="1:7" x14ac:dyDescent="0.25">
      <c r="A288" t="s">
        <v>9</v>
      </c>
      <c r="B288" t="s">
        <v>8</v>
      </c>
      <c r="C288" s="6">
        <v>24.6</v>
      </c>
      <c r="D288" s="2">
        <v>329.25</v>
      </c>
      <c r="E288" s="2">
        <f t="shared" si="8"/>
        <v>8099.55</v>
      </c>
      <c r="F288" s="3">
        <f t="shared" si="9"/>
        <v>44579</v>
      </c>
      <c r="G288" s="4">
        <v>44579</v>
      </c>
    </row>
    <row r="289" spans="1:7" x14ac:dyDescent="0.25">
      <c r="A289" t="s">
        <v>16</v>
      </c>
      <c r="B289" t="s">
        <v>8</v>
      </c>
      <c r="C289" s="6">
        <v>13.8</v>
      </c>
      <c r="D289" s="2">
        <v>349</v>
      </c>
      <c r="E289" s="2">
        <f t="shared" si="8"/>
        <v>4816.2</v>
      </c>
      <c r="F289" s="3">
        <f t="shared" si="9"/>
        <v>44579</v>
      </c>
      <c r="G289" s="4">
        <v>44579</v>
      </c>
    </row>
    <row r="290" spans="1:7" x14ac:dyDescent="0.25">
      <c r="A290" t="s">
        <v>7</v>
      </c>
      <c r="B290" t="s">
        <v>8</v>
      </c>
      <c r="C290" s="6">
        <v>8.6</v>
      </c>
      <c r="D290" s="2">
        <v>154.94999999999999</v>
      </c>
      <c r="E290" s="2">
        <f t="shared" si="8"/>
        <v>1332.57</v>
      </c>
      <c r="F290" s="3">
        <f t="shared" si="9"/>
        <v>44579</v>
      </c>
      <c r="G290" s="4">
        <v>44579</v>
      </c>
    </row>
    <row r="291" spans="1:7" x14ac:dyDescent="0.25">
      <c r="A291" t="s">
        <v>11</v>
      </c>
      <c r="B291" t="s">
        <v>8</v>
      </c>
      <c r="C291" s="6">
        <v>22.3</v>
      </c>
      <c r="D291" s="2">
        <v>329.25</v>
      </c>
      <c r="E291" s="2">
        <f t="shared" si="8"/>
        <v>7342.2750000000005</v>
      </c>
      <c r="F291" s="3">
        <f t="shared" si="9"/>
        <v>44579</v>
      </c>
      <c r="G291" s="4">
        <v>44579</v>
      </c>
    </row>
    <row r="292" spans="1:7" x14ac:dyDescent="0.25">
      <c r="A292" t="s">
        <v>12</v>
      </c>
      <c r="B292" t="s">
        <v>8</v>
      </c>
      <c r="C292" s="6">
        <v>9.5</v>
      </c>
      <c r="D292" s="2">
        <v>329.25</v>
      </c>
      <c r="E292" s="2">
        <f t="shared" si="8"/>
        <v>3127.875</v>
      </c>
      <c r="F292" s="3">
        <f t="shared" si="9"/>
        <v>44579</v>
      </c>
      <c r="G292" s="4">
        <v>44579</v>
      </c>
    </row>
    <row r="293" spans="1:7" x14ac:dyDescent="0.25">
      <c r="A293" t="s">
        <v>9</v>
      </c>
      <c r="B293" t="s">
        <v>8</v>
      </c>
      <c r="C293" s="6">
        <v>17.5</v>
      </c>
      <c r="D293" s="2">
        <v>295.19</v>
      </c>
      <c r="E293" s="2">
        <f t="shared" si="8"/>
        <v>5165.8249999999998</v>
      </c>
      <c r="F293" s="3">
        <f t="shared" si="9"/>
        <v>44579</v>
      </c>
      <c r="G293" s="4">
        <v>44579</v>
      </c>
    </row>
    <row r="294" spans="1:7" x14ac:dyDescent="0.25">
      <c r="A294" t="s">
        <v>16</v>
      </c>
      <c r="B294" t="s">
        <v>8</v>
      </c>
      <c r="C294" s="6">
        <v>22.4</v>
      </c>
      <c r="D294" s="2">
        <v>295.19</v>
      </c>
      <c r="E294" s="2">
        <f t="shared" si="8"/>
        <v>6612.2559999999994</v>
      </c>
      <c r="F294" s="3">
        <f t="shared" si="9"/>
        <v>44579</v>
      </c>
      <c r="G294" s="4">
        <v>44579</v>
      </c>
    </row>
    <row r="295" spans="1:7" x14ac:dyDescent="0.25">
      <c r="A295" t="s">
        <v>7</v>
      </c>
      <c r="B295" t="s">
        <v>8</v>
      </c>
      <c r="C295" s="6">
        <v>12</v>
      </c>
      <c r="D295" s="2">
        <v>154.94999999999999</v>
      </c>
      <c r="E295" s="2">
        <f t="shared" si="8"/>
        <v>1859.3999999999999</v>
      </c>
      <c r="F295" s="3">
        <f t="shared" si="9"/>
        <v>44579</v>
      </c>
      <c r="G295" s="4">
        <v>44579</v>
      </c>
    </row>
    <row r="296" spans="1:7" x14ac:dyDescent="0.25">
      <c r="A296" t="s">
        <v>11</v>
      </c>
      <c r="B296" t="s">
        <v>8</v>
      </c>
      <c r="C296" s="6">
        <v>17.2</v>
      </c>
      <c r="D296" s="2">
        <v>134.99</v>
      </c>
      <c r="E296" s="2">
        <f t="shared" si="8"/>
        <v>2321.828</v>
      </c>
      <c r="F296" s="3">
        <f t="shared" si="9"/>
        <v>44579</v>
      </c>
      <c r="G296" s="4">
        <v>44579</v>
      </c>
    </row>
    <row r="297" spans="1:7" x14ac:dyDescent="0.25">
      <c r="A297" t="s">
        <v>12</v>
      </c>
      <c r="B297" t="s">
        <v>8</v>
      </c>
      <c r="C297" s="6">
        <v>17.100000000000001</v>
      </c>
      <c r="D297" s="2">
        <v>325</v>
      </c>
      <c r="E297" s="2">
        <f t="shared" si="8"/>
        <v>5557.5000000000009</v>
      </c>
      <c r="F297" s="3">
        <f t="shared" si="9"/>
        <v>44579</v>
      </c>
      <c r="G297" s="4">
        <v>44579</v>
      </c>
    </row>
    <row r="298" spans="1:7" x14ac:dyDescent="0.25">
      <c r="A298" t="s">
        <v>9</v>
      </c>
      <c r="B298" t="s">
        <v>8</v>
      </c>
      <c r="C298" s="6">
        <v>16.899999999999999</v>
      </c>
      <c r="D298" s="2">
        <v>285.99</v>
      </c>
      <c r="E298" s="2">
        <f t="shared" si="8"/>
        <v>4833.2309999999998</v>
      </c>
      <c r="F298" s="3">
        <f t="shared" si="9"/>
        <v>44579</v>
      </c>
      <c r="G298" s="4">
        <v>44579</v>
      </c>
    </row>
    <row r="299" spans="1:7" x14ac:dyDescent="0.25">
      <c r="A299" t="s">
        <v>16</v>
      </c>
      <c r="B299" t="s">
        <v>8</v>
      </c>
      <c r="C299" s="6">
        <v>5.3</v>
      </c>
      <c r="D299" s="2">
        <v>134.99</v>
      </c>
      <c r="E299" s="2">
        <f t="shared" si="8"/>
        <v>715.447</v>
      </c>
      <c r="F299" s="3">
        <f t="shared" si="9"/>
        <v>44579</v>
      </c>
      <c r="G299" s="4">
        <v>44579</v>
      </c>
    </row>
    <row r="300" spans="1:7" x14ac:dyDescent="0.25">
      <c r="A300" t="s">
        <v>7</v>
      </c>
      <c r="B300" t="s">
        <v>8</v>
      </c>
      <c r="C300" s="6">
        <v>5</v>
      </c>
      <c r="D300" s="2">
        <v>134.99</v>
      </c>
      <c r="E300" s="2">
        <f t="shared" si="8"/>
        <v>674.95</v>
      </c>
      <c r="F300" s="3">
        <f t="shared" si="9"/>
        <v>44579</v>
      </c>
      <c r="G300" s="4">
        <v>44579</v>
      </c>
    </row>
    <row r="301" spans="1:7" x14ac:dyDescent="0.25">
      <c r="A301" t="s">
        <v>11</v>
      </c>
      <c r="B301" t="s">
        <v>8</v>
      </c>
      <c r="C301" s="6">
        <v>8.9</v>
      </c>
      <c r="D301" s="2">
        <v>99.99</v>
      </c>
      <c r="E301" s="2">
        <f t="shared" si="8"/>
        <v>889.91099999999994</v>
      </c>
      <c r="F301" s="3">
        <f t="shared" si="9"/>
        <v>44579</v>
      </c>
      <c r="G301" s="4">
        <v>44579</v>
      </c>
    </row>
    <row r="302" spans="1:7" x14ac:dyDescent="0.25">
      <c r="A302" t="s">
        <v>12</v>
      </c>
      <c r="B302" t="s">
        <v>8</v>
      </c>
      <c r="C302" s="6">
        <v>19.7</v>
      </c>
      <c r="D302" s="2">
        <v>329.25</v>
      </c>
      <c r="E302" s="2">
        <f t="shared" si="8"/>
        <v>6486.2249999999995</v>
      </c>
      <c r="F302" s="3">
        <f t="shared" si="9"/>
        <v>44579</v>
      </c>
      <c r="G302" s="4">
        <v>44579</v>
      </c>
    </row>
    <row r="303" spans="1:7" x14ac:dyDescent="0.25">
      <c r="A303" t="s">
        <v>9</v>
      </c>
      <c r="B303" t="s">
        <v>8</v>
      </c>
      <c r="C303" s="6">
        <v>11.7</v>
      </c>
      <c r="D303" s="2">
        <v>134.99</v>
      </c>
      <c r="E303" s="2">
        <f t="shared" si="8"/>
        <v>1579.383</v>
      </c>
      <c r="F303" s="3">
        <f t="shared" si="9"/>
        <v>44579</v>
      </c>
      <c r="G303" s="4">
        <v>44579</v>
      </c>
    </row>
    <row r="304" spans="1:7" x14ac:dyDescent="0.25">
      <c r="A304" t="s">
        <v>16</v>
      </c>
      <c r="B304" t="s">
        <v>8</v>
      </c>
      <c r="C304" s="6">
        <v>22</v>
      </c>
      <c r="D304" s="2">
        <v>285.99</v>
      </c>
      <c r="E304" s="2">
        <f t="shared" si="8"/>
        <v>6291.7800000000007</v>
      </c>
      <c r="F304" s="3">
        <f t="shared" si="9"/>
        <v>44579</v>
      </c>
      <c r="G304" s="4">
        <v>44579</v>
      </c>
    </row>
    <row r="305" spans="1:7" x14ac:dyDescent="0.25">
      <c r="A305" t="s">
        <v>7</v>
      </c>
      <c r="B305" t="s">
        <v>8</v>
      </c>
      <c r="C305" s="6">
        <v>7.4</v>
      </c>
      <c r="D305" s="2">
        <v>329.25</v>
      </c>
      <c r="E305" s="2">
        <f t="shared" si="8"/>
        <v>2436.4500000000003</v>
      </c>
      <c r="F305" s="3">
        <f t="shared" si="9"/>
        <v>44579</v>
      </c>
      <c r="G305" s="4">
        <v>44579</v>
      </c>
    </row>
    <row r="306" spans="1:7" x14ac:dyDescent="0.25">
      <c r="A306" t="s">
        <v>14</v>
      </c>
      <c r="B306" t="s">
        <v>8</v>
      </c>
      <c r="C306" s="6">
        <v>6.3</v>
      </c>
      <c r="D306" s="2">
        <v>99.99</v>
      </c>
      <c r="E306" s="2">
        <f t="shared" si="8"/>
        <v>629.9369999999999</v>
      </c>
      <c r="F306" s="3">
        <f t="shared" si="9"/>
        <v>44580</v>
      </c>
      <c r="G306" s="4">
        <v>44580</v>
      </c>
    </row>
    <row r="307" spans="1:7" x14ac:dyDescent="0.25">
      <c r="A307" t="s">
        <v>13</v>
      </c>
      <c r="B307" t="s">
        <v>8</v>
      </c>
      <c r="C307" s="6">
        <v>16.3</v>
      </c>
      <c r="D307" s="2">
        <v>295.19</v>
      </c>
      <c r="E307" s="2">
        <f t="shared" si="8"/>
        <v>4811.5969999999998</v>
      </c>
      <c r="F307" s="3">
        <f t="shared" si="9"/>
        <v>44580</v>
      </c>
      <c r="G307" s="4">
        <v>44580</v>
      </c>
    </row>
    <row r="308" spans="1:7" x14ac:dyDescent="0.25">
      <c r="A308" t="s">
        <v>15</v>
      </c>
      <c r="B308" t="s">
        <v>8</v>
      </c>
      <c r="C308" s="6">
        <v>22.9</v>
      </c>
      <c r="D308" s="2">
        <v>285.99</v>
      </c>
      <c r="E308" s="2">
        <f t="shared" si="8"/>
        <v>6549.1709999999994</v>
      </c>
      <c r="F308" s="3">
        <f t="shared" si="9"/>
        <v>44580</v>
      </c>
      <c r="G308" s="4">
        <v>44580</v>
      </c>
    </row>
    <row r="309" spans="1:7" x14ac:dyDescent="0.25">
      <c r="A309" t="s">
        <v>7</v>
      </c>
      <c r="B309" t="s">
        <v>8</v>
      </c>
      <c r="C309" s="6">
        <v>21.2</v>
      </c>
      <c r="D309" s="2">
        <v>134.99</v>
      </c>
      <c r="E309" s="2">
        <f t="shared" si="8"/>
        <v>2861.788</v>
      </c>
      <c r="F309" s="3">
        <f t="shared" si="9"/>
        <v>44580</v>
      </c>
      <c r="G309" s="4">
        <v>44580</v>
      </c>
    </row>
    <row r="310" spans="1:7" x14ac:dyDescent="0.25">
      <c r="A310" t="s">
        <v>14</v>
      </c>
      <c r="B310" t="s">
        <v>8</v>
      </c>
      <c r="C310" s="6">
        <v>18.8</v>
      </c>
      <c r="D310" s="2">
        <v>285.99</v>
      </c>
      <c r="E310" s="2">
        <f t="shared" si="8"/>
        <v>5376.6120000000001</v>
      </c>
      <c r="F310" s="3">
        <f t="shared" si="9"/>
        <v>44580</v>
      </c>
      <c r="G310" s="4">
        <v>44580</v>
      </c>
    </row>
    <row r="311" spans="1:7" x14ac:dyDescent="0.25">
      <c r="A311" t="s">
        <v>13</v>
      </c>
      <c r="B311" t="s">
        <v>8</v>
      </c>
      <c r="C311" s="6">
        <v>21</v>
      </c>
      <c r="D311" s="2">
        <v>349</v>
      </c>
      <c r="E311" s="2">
        <f t="shared" si="8"/>
        <v>7329</v>
      </c>
      <c r="F311" s="3">
        <f t="shared" si="9"/>
        <v>44580</v>
      </c>
      <c r="G311" s="4">
        <v>44580</v>
      </c>
    </row>
    <row r="312" spans="1:7" x14ac:dyDescent="0.25">
      <c r="A312" t="s">
        <v>15</v>
      </c>
      <c r="B312" t="s">
        <v>8</v>
      </c>
      <c r="C312" s="6">
        <v>18.7</v>
      </c>
      <c r="D312" s="2">
        <v>299</v>
      </c>
      <c r="E312" s="2">
        <f t="shared" si="8"/>
        <v>5591.3</v>
      </c>
      <c r="F312" s="3">
        <f t="shared" si="9"/>
        <v>44580</v>
      </c>
      <c r="G312" s="4">
        <v>44580</v>
      </c>
    </row>
    <row r="313" spans="1:7" x14ac:dyDescent="0.25">
      <c r="A313" t="s">
        <v>7</v>
      </c>
      <c r="B313" t="s">
        <v>8</v>
      </c>
      <c r="C313" s="6">
        <v>22.5</v>
      </c>
      <c r="D313" s="2">
        <v>329.25</v>
      </c>
      <c r="E313" s="2">
        <f t="shared" si="8"/>
        <v>7408.125</v>
      </c>
      <c r="F313" s="3">
        <f t="shared" si="9"/>
        <v>44580</v>
      </c>
      <c r="G313" s="4">
        <v>44580</v>
      </c>
    </row>
    <row r="314" spans="1:7" x14ac:dyDescent="0.25">
      <c r="A314" t="s">
        <v>14</v>
      </c>
      <c r="B314" t="s">
        <v>8</v>
      </c>
      <c r="C314" s="6">
        <v>10.1</v>
      </c>
      <c r="D314" s="2">
        <v>329.25</v>
      </c>
      <c r="E314" s="2">
        <f t="shared" si="8"/>
        <v>3325.4249999999997</v>
      </c>
      <c r="F314" s="3">
        <f t="shared" si="9"/>
        <v>44580</v>
      </c>
      <c r="G314" s="4">
        <v>44580</v>
      </c>
    </row>
    <row r="315" spans="1:7" x14ac:dyDescent="0.25">
      <c r="A315" t="s">
        <v>13</v>
      </c>
      <c r="B315" t="s">
        <v>8</v>
      </c>
      <c r="C315" s="6">
        <v>12.7</v>
      </c>
      <c r="D315" s="2">
        <v>154.94999999999999</v>
      </c>
      <c r="E315" s="2">
        <f t="shared" si="8"/>
        <v>1967.8649999999998</v>
      </c>
      <c r="F315" s="3">
        <f t="shared" si="9"/>
        <v>44580</v>
      </c>
      <c r="G315" s="4">
        <v>44580</v>
      </c>
    </row>
    <row r="316" spans="1:7" x14ac:dyDescent="0.25">
      <c r="A316" t="s">
        <v>15</v>
      </c>
      <c r="B316" t="s">
        <v>8</v>
      </c>
      <c r="C316" s="6">
        <v>24.5</v>
      </c>
      <c r="D316" s="2">
        <v>299</v>
      </c>
      <c r="E316" s="2">
        <f t="shared" si="8"/>
        <v>7325.5</v>
      </c>
      <c r="F316" s="3">
        <f t="shared" si="9"/>
        <v>44580</v>
      </c>
      <c r="G316" s="4">
        <v>44580</v>
      </c>
    </row>
    <row r="317" spans="1:7" x14ac:dyDescent="0.25">
      <c r="A317" t="s">
        <v>7</v>
      </c>
      <c r="B317" t="s">
        <v>8</v>
      </c>
      <c r="C317" s="6">
        <v>10.4</v>
      </c>
      <c r="D317" s="2">
        <v>154.94999999999999</v>
      </c>
      <c r="E317" s="2">
        <f t="shared" si="8"/>
        <v>1611.48</v>
      </c>
      <c r="F317" s="3">
        <f t="shared" si="9"/>
        <v>44580</v>
      </c>
      <c r="G317" s="4">
        <v>44580</v>
      </c>
    </row>
    <row r="318" spans="1:7" x14ac:dyDescent="0.25">
      <c r="A318" t="s">
        <v>14</v>
      </c>
      <c r="B318" t="s">
        <v>8</v>
      </c>
      <c r="C318" s="6">
        <v>24.8</v>
      </c>
      <c r="D318" s="2">
        <v>349</v>
      </c>
      <c r="E318" s="2">
        <f t="shared" si="8"/>
        <v>8655.2000000000007</v>
      </c>
      <c r="F318" s="3">
        <f t="shared" si="9"/>
        <v>44580</v>
      </c>
      <c r="G318" s="4">
        <v>44580</v>
      </c>
    </row>
    <row r="319" spans="1:7" x14ac:dyDescent="0.25">
      <c r="A319" t="s">
        <v>13</v>
      </c>
      <c r="B319" t="s">
        <v>8</v>
      </c>
      <c r="C319" s="6">
        <v>19.2</v>
      </c>
      <c r="D319" s="2">
        <v>99.99</v>
      </c>
      <c r="E319" s="2">
        <f t="shared" si="8"/>
        <v>1919.8079999999998</v>
      </c>
      <c r="F319" s="3">
        <f t="shared" si="9"/>
        <v>44580</v>
      </c>
      <c r="G319" s="4">
        <v>44580</v>
      </c>
    </row>
    <row r="320" spans="1:7" x14ac:dyDescent="0.25">
      <c r="A320" t="s">
        <v>15</v>
      </c>
      <c r="B320" t="s">
        <v>8</v>
      </c>
      <c r="C320" s="6">
        <v>13.7</v>
      </c>
      <c r="D320" s="2">
        <v>325</v>
      </c>
      <c r="E320" s="2">
        <f t="shared" si="8"/>
        <v>4452.5</v>
      </c>
      <c r="F320" s="3">
        <f t="shared" si="9"/>
        <v>44580</v>
      </c>
      <c r="G320" s="4">
        <v>44580</v>
      </c>
    </row>
    <row r="321" spans="1:7" x14ac:dyDescent="0.25">
      <c r="A321" t="s">
        <v>7</v>
      </c>
      <c r="B321" t="s">
        <v>8</v>
      </c>
      <c r="C321" s="6">
        <v>5.4</v>
      </c>
      <c r="D321" s="2">
        <v>329.25</v>
      </c>
      <c r="E321" s="2">
        <f t="shared" si="8"/>
        <v>1777.95</v>
      </c>
      <c r="F321" s="3">
        <f t="shared" si="9"/>
        <v>44580</v>
      </c>
      <c r="G321" s="4">
        <v>44580</v>
      </c>
    </row>
    <row r="322" spans="1:7" x14ac:dyDescent="0.25">
      <c r="A322" t="s">
        <v>7</v>
      </c>
      <c r="B322" t="s">
        <v>8</v>
      </c>
      <c r="C322" s="6">
        <v>20.5</v>
      </c>
      <c r="D322" s="2">
        <v>295.19</v>
      </c>
      <c r="E322" s="2">
        <f t="shared" ref="E322:E385" si="10">C322*D322</f>
        <v>6051.3949999999995</v>
      </c>
      <c r="F322" s="3">
        <f t="shared" si="9"/>
        <v>44581</v>
      </c>
      <c r="G322" s="4">
        <v>44581</v>
      </c>
    </row>
    <row r="323" spans="1:7" x14ac:dyDescent="0.25">
      <c r="A323" t="s">
        <v>16</v>
      </c>
      <c r="B323" t="s">
        <v>8</v>
      </c>
      <c r="C323" s="6">
        <v>5.4</v>
      </c>
      <c r="D323" s="2">
        <v>154.94999999999999</v>
      </c>
      <c r="E323" s="2">
        <f t="shared" si="10"/>
        <v>836.73</v>
      </c>
      <c r="F323" s="3">
        <f t="shared" ref="F323:F386" si="11">G323</f>
        <v>44581</v>
      </c>
      <c r="G323" s="4">
        <v>44581</v>
      </c>
    </row>
    <row r="324" spans="1:7" x14ac:dyDescent="0.25">
      <c r="A324" t="s">
        <v>17</v>
      </c>
      <c r="B324" t="s">
        <v>8</v>
      </c>
      <c r="C324" s="6">
        <v>20.5</v>
      </c>
      <c r="D324" s="2">
        <v>154.94999999999999</v>
      </c>
      <c r="E324" s="2">
        <f t="shared" si="10"/>
        <v>3176.4749999999999</v>
      </c>
      <c r="F324" s="3">
        <f t="shared" si="11"/>
        <v>44581</v>
      </c>
      <c r="G324" s="4">
        <v>44581</v>
      </c>
    </row>
    <row r="325" spans="1:7" x14ac:dyDescent="0.25">
      <c r="A325" t="s">
        <v>14</v>
      </c>
      <c r="B325" t="s">
        <v>8</v>
      </c>
      <c r="C325" s="6">
        <v>23.3</v>
      </c>
      <c r="D325" s="2">
        <v>299</v>
      </c>
      <c r="E325" s="2">
        <f t="shared" si="10"/>
        <v>6966.7</v>
      </c>
      <c r="F325" s="3">
        <f t="shared" si="11"/>
        <v>44581</v>
      </c>
      <c r="G325" s="4">
        <v>44581</v>
      </c>
    </row>
    <row r="326" spans="1:7" x14ac:dyDescent="0.25">
      <c r="A326" t="s">
        <v>7</v>
      </c>
      <c r="B326" t="s">
        <v>8</v>
      </c>
      <c r="C326" s="6">
        <v>5.7</v>
      </c>
      <c r="D326" s="2">
        <v>329.25</v>
      </c>
      <c r="E326" s="2">
        <f t="shared" si="10"/>
        <v>1876.7250000000001</v>
      </c>
      <c r="F326" s="3">
        <f t="shared" si="11"/>
        <v>44581</v>
      </c>
      <c r="G326" s="4">
        <v>44581</v>
      </c>
    </row>
    <row r="327" spans="1:7" x14ac:dyDescent="0.25">
      <c r="A327" t="s">
        <v>16</v>
      </c>
      <c r="B327" t="s">
        <v>8</v>
      </c>
      <c r="C327" s="6">
        <v>24.2</v>
      </c>
      <c r="D327" s="2">
        <v>329.25</v>
      </c>
      <c r="E327" s="2">
        <f t="shared" si="10"/>
        <v>7967.8499999999995</v>
      </c>
      <c r="F327" s="3">
        <f t="shared" si="11"/>
        <v>44581</v>
      </c>
      <c r="G327" s="4">
        <v>44581</v>
      </c>
    </row>
    <row r="328" spans="1:7" x14ac:dyDescent="0.25">
      <c r="A328" t="s">
        <v>11</v>
      </c>
      <c r="B328" t="s">
        <v>8</v>
      </c>
      <c r="C328" s="6">
        <v>6.8</v>
      </c>
      <c r="D328" s="2">
        <v>154.94999999999999</v>
      </c>
      <c r="E328" s="2">
        <f t="shared" si="10"/>
        <v>1053.6599999999999</v>
      </c>
      <c r="F328" s="3">
        <f t="shared" si="11"/>
        <v>44581</v>
      </c>
      <c r="G328" s="4">
        <v>44581</v>
      </c>
    </row>
    <row r="329" spans="1:7" x14ac:dyDescent="0.25">
      <c r="A329" t="s">
        <v>7</v>
      </c>
      <c r="B329" t="s">
        <v>8</v>
      </c>
      <c r="C329" s="6">
        <v>15.5</v>
      </c>
      <c r="D329" s="2">
        <v>154.94999999999999</v>
      </c>
      <c r="E329" s="2">
        <f t="shared" si="10"/>
        <v>2401.7249999999999</v>
      </c>
      <c r="F329" s="3">
        <f t="shared" si="11"/>
        <v>44581</v>
      </c>
      <c r="G329" s="4">
        <v>44581</v>
      </c>
    </row>
    <row r="330" spans="1:7" x14ac:dyDescent="0.25">
      <c r="A330" t="s">
        <v>16</v>
      </c>
      <c r="B330" t="s">
        <v>8</v>
      </c>
      <c r="C330" s="6">
        <v>5.2</v>
      </c>
      <c r="D330" s="2">
        <v>99.99</v>
      </c>
      <c r="E330" s="2">
        <f t="shared" si="10"/>
        <v>519.94799999999998</v>
      </c>
      <c r="F330" s="3">
        <f t="shared" si="11"/>
        <v>44581</v>
      </c>
      <c r="G330" s="4">
        <v>44581</v>
      </c>
    </row>
    <row r="331" spans="1:7" x14ac:dyDescent="0.25">
      <c r="A331" t="s">
        <v>17</v>
      </c>
      <c r="B331" t="s">
        <v>8</v>
      </c>
      <c r="C331" s="6">
        <v>23.3</v>
      </c>
      <c r="D331" s="2">
        <v>134.99</v>
      </c>
      <c r="E331" s="2">
        <f t="shared" si="10"/>
        <v>3145.2670000000003</v>
      </c>
      <c r="F331" s="3">
        <f t="shared" si="11"/>
        <v>44581</v>
      </c>
      <c r="G331" s="4">
        <v>44581</v>
      </c>
    </row>
    <row r="332" spans="1:7" x14ac:dyDescent="0.25">
      <c r="A332" t="s">
        <v>14</v>
      </c>
      <c r="B332" t="s">
        <v>8</v>
      </c>
      <c r="C332" s="6">
        <v>7.7</v>
      </c>
      <c r="D332" s="2">
        <v>329.25</v>
      </c>
      <c r="E332" s="2">
        <f t="shared" si="10"/>
        <v>2535.2249999999999</v>
      </c>
      <c r="F332" s="3">
        <f t="shared" si="11"/>
        <v>44581</v>
      </c>
      <c r="G332" s="4">
        <v>44581</v>
      </c>
    </row>
    <row r="333" spans="1:7" x14ac:dyDescent="0.25">
      <c r="A333" t="s">
        <v>7</v>
      </c>
      <c r="B333" t="s">
        <v>8</v>
      </c>
      <c r="C333" s="6">
        <v>21.4</v>
      </c>
      <c r="D333" s="2">
        <v>99.99</v>
      </c>
      <c r="E333" s="2">
        <f t="shared" si="10"/>
        <v>2139.7859999999996</v>
      </c>
      <c r="F333" s="3">
        <f t="shared" si="11"/>
        <v>44581</v>
      </c>
      <c r="G333" s="4">
        <v>44581</v>
      </c>
    </row>
    <row r="334" spans="1:7" x14ac:dyDescent="0.25">
      <c r="A334" t="s">
        <v>16</v>
      </c>
      <c r="B334" t="s">
        <v>8</v>
      </c>
      <c r="C334" s="6">
        <v>9.9</v>
      </c>
      <c r="D334" s="2">
        <v>99.99</v>
      </c>
      <c r="E334" s="2">
        <f t="shared" si="10"/>
        <v>989.90099999999995</v>
      </c>
      <c r="F334" s="3">
        <f t="shared" si="11"/>
        <v>44581</v>
      </c>
      <c r="G334" s="4">
        <v>44581</v>
      </c>
    </row>
    <row r="335" spans="1:7" x14ac:dyDescent="0.25">
      <c r="A335" t="s">
        <v>11</v>
      </c>
      <c r="B335" t="s">
        <v>8</v>
      </c>
      <c r="C335" s="6">
        <v>17</v>
      </c>
      <c r="D335" s="2">
        <v>295.19</v>
      </c>
      <c r="E335" s="2">
        <f t="shared" si="10"/>
        <v>5018.2299999999996</v>
      </c>
      <c r="F335" s="3">
        <f t="shared" si="11"/>
        <v>44581</v>
      </c>
      <c r="G335" s="4">
        <v>44581</v>
      </c>
    </row>
    <row r="336" spans="1:7" x14ac:dyDescent="0.25">
      <c r="A336" t="s">
        <v>7</v>
      </c>
      <c r="B336" t="s">
        <v>8</v>
      </c>
      <c r="C336" s="6">
        <v>9.6</v>
      </c>
      <c r="D336" s="2">
        <v>99.99</v>
      </c>
      <c r="E336" s="2">
        <f t="shared" si="10"/>
        <v>959.90399999999988</v>
      </c>
      <c r="F336" s="3">
        <f t="shared" si="11"/>
        <v>44581</v>
      </c>
      <c r="G336" s="4">
        <v>44581</v>
      </c>
    </row>
    <row r="337" spans="1:7" x14ac:dyDescent="0.25">
      <c r="A337" t="s">
        <v>16</v>
      </c>
      <c r="B337" t="s">
        <v>8</v>
      </c>
      <c r="C337" s="6">
        <v>7.3</v>
      </c>
      <c r="D337" s="2">
        <v>295.19</v>
      </c>
      <c r="E337" s="2">
        <f t="shared" si="10"/>
        <v>2154.8869999999997</v>
      </c>
      <c r="F337" s="3">
        <f t="shared" si="11"/>
        <v>44581</v>
      </c>
      <c r="G337" s="4">
        <v>44581</v>
      </c>
    </row>
    <row r="338" spans="1:7" x14ac:dyDescent="0.25">
      <c r="A338" t="s">
        <v>17</v>
      </c>
      <c r="B338" t="s">
        <v>8</v>
      </c>
      <c r="C338" s="6">
        <v>7.6</v>
      </c>
      <c r="D338" s="2">
        <v>285.99</v>
      </c>
      <c r="E338" s="2">
        <f t="shared" si="10"/>
        <v>2173.5239999999999</v>
      </c>
      <c r="F338" s="3">
        <f t="shared" si="11"/>
        <v>44581</v>
      </c>
      <c r="G338" s="4">
        <v>44581</v>
      </c>
    </row>
    <row r="339" spans="1:7" x14ac:dyDescent="0.25">
      <c r="A339" t="s">
        <v>14</v>
      </c>
      <c r="B339" t="s">
        <v>8</v>
      </c>
      <c r="C339" s="6">
        <v>13.7</v>
      </c>
      <c r="D339" s="2">
        <v>325</v>
      </c>
      <c r="E339" s="2">
        <f t="shared" si="10"/>
        <v>4452.5</v>
      </c>
      <c r="F339" s="3">
        <f t="shared" si="11"/>
        <v>44581</v>
      </c>
      <c r="G339" s="4">
        <v>44581</v>
      </c>
    </row>
    <row r="340" spans="1:7" x14ac:dyDescent="0.25">
      <c r="A340" t="s">
        <v>7</v>
      </c>
      <c r="B340" t="s">
        <v>8</v>
      </c>
      <c r="C340" s="6">
        <v>6.4</v>
      </c>
      <c r="D340" s="2">
        <v>325</v>
      </c>
      <c r="E340" s="2">
        <f t="shared" si="10"/>
        <v>2080</v>
      </c>
      <c r="F340" s="3">
        <f t="shared" si="11"/>
        <v>44581</v>
      </c>
      <c r="G340" s="4">
        <v>44581</v>
      </c>
    </row>
    <row r="341" spans="1:7" x14ac:dyDescent="0.25">
      <c r="A341" t="s">
        <v>16</v>
      </c>
      <c r="B341" t="s">
        <v>8</v>
      </c>
      <c r="C341" s="6">
        <v>15.8</v>
      </c>
      <c r="D341" s="2">
        <v>349</v>
      </c>
      <c r="E341" s="2">
        <f t="shared" si="10"/>
        <v>5514.2</v>
      </c>
      <c r="F341" s="3">
        <f t="shared" si="11"/>
        <v>44581</v>
      </c>
      <c r="G341" s="4">
        <v>44581</v>
      </c>
    </row>
    <row r="342" spans="1:7" x14ac:dyDescent="0.25">
      <c r="A342" t="s">
        <v>11</v>
      </c>
      <c r="B342" t="s">
        <v>8</v>
      </c>
      <c r="C342" s="6">
        <v>6</v>
      </c>
      <c r="D342" s="2">
        <v>349</v>
      </c>
      <c r="E342" s="2">
        <f t="shared" si="10"/>
        <v>2094</v>
      </c>
      <c r="F342" s="3">
        <f t="shared" si="11"/>
        <v>44581</v>
      </c>
      <c r="G342" s="4">
        <v>44581</v>
      </c>
    </row>
    <row r="343" spans="1:7" x14ac:dyDescent="0.25">
      <c r="A343" t="s">
        <v>7</v>
      </c>
      <c r="B343" t="s">
        <v>8</v>
      </c>
      <c r="C343" s="6">
        <v>6.8</v>
      </c>
      <c r="D343" s="2">
        <v>285.99</v>
      </c>
      <c r="E343" s="2">
        <f t="shared" si="10"/>
        <v>1944.732</v>
      </c>
      <c r="F343" s="3">
        <f t="shared" si="11"/>
        <v>44581</v>
      </c>
      <c r="G343" s="4">
        <v>44581</v>
      </c>
    </row>
    <row r="344" spans="1:7" x14ac:dyDescent="0.25">
      <c r="A344" t="s">
        <v>16</v>
      </c>
      <c r="B344" t="s">
        <v>8</v>
      </c>
      <c r="C344" s="6">
        <v>9</v>
      </c>
      <c r="D344" s="2">
        <v>99.99</v>
      </c>
      <c r="E344" s="2">
        <f t="shared" si="10"/>
        <v>899.91</v>
      </c>
      <c r="F344" s="3">
        <f t="shared" si="11"/>
        <v>44581</v>
      </c>
      <c r="G344" s="4">
        <v>44581</v>
      </c>
    </row>
    <row r="345" spans="1:7" x14ac:dyDescent="0.25">
      <c r="A345" t="s">
        <v>17</v>
      </c>
      <c r="B345" t="s">
        <v>8</v>
      </c>
      <c r="C345" s="6">
        <v>9.1</v>
      </c>
      <c r="D345" s="2">
        <v>325</v>
      </c>
      <c r="E345" s="2">
        <f t="shared" si="10"/>
        <v>2957.5</v>
      </c>
      <c r="F345" s="3">
        <f t="shared" si="11"/>
        <v>44581</v>
      </c>
      <c r="G345" s="4">
        <v>44581</v>
      </c>
    </row>
    <row r="346" spans="1:7" x14ac:dyDescent="0.25">
      <c r="A346" t="s">
        <v>14</v>
      </c>
      <c r="B346" t="s">
        <v>8</v>
      </c>
      <c r="C346" s="6">
        <v>25</v>
      </c>
      <c r="D346" s="2">
        <v>299</v>
      </c>
      <c r="E346" s="2">
        <f t="shared" si="10"/>
        <v>7475</v>
      </c>
      <c r="F346" s="3">
        <f t="shared" si="11"/>
        <v>44581</v>
      </c>
      <c r="G346" s="4">
        <v>44581</v>
      </c>
    </row>
    <row r="347" spans="1:7" x14ac:dyDescent="0.25">
      <c r="A347" t="s">
        <v>7</v>
      </c>
      <c r="B347" t="s">
        <v>8</v>
      </c>
      <c r="C347" s="6">
        <v>7.8</v>
      </c>
      <c r="D347" s="2">
        <v>349</v>
      </c>
      <c r="E347" s="2">
        <f t="shared" si="10"/>
        <v>2722.2</v>
      </c>
      <c r="F347" s="3">
        <f t="shared" si="11"/>
        <v>44581</v>
      </c>
      <c r="G347" s="4">
        <v>44581</v>
      </c>
    </row>
    <row r="348" spans="1:7" x14ac:dyDescent="0.25">
      <c r="A348" t="s">
        <v>16</v>
      </c>
      <c r="B348" t="s">
        <v>8</v>
      </c>
      <c r="C348" s="6">
        <v>16.100000000000001</v>
      </c>
      <c r="D348" s="2">
        <v>325</v>
      </c>
      <c r="E348" s="2">
        <f t="shared" si="10"/>
        <v>5232.5000000000009</v>
      </c>
      <c r="F348" s="3">
        <f t="shared" si="11"/>
        <v>44581</v>
      </c>
      <c r="G348" s="4">
        <v>44581</v>
      </c>
    </row>
    <row r="349" spans="1:7" x14ac:dyDescent="0.25">
      <c r="A349" t="s">
        <v>11</v>
      </c>
      <c r="B349" t="s">
        <v>8</v>
      </c>
      <c r="C349" s="6">
        <v>17.7</v>
      </c>
      <c r="D349" s="2">
        <v>99.99</v>
      </c>
      <c r="E349" s="2">
        <f t="shared" si="10"/>
        <v>1769.8229999999999</v>
      </c>
      <c r="F349" s="3">
        <f t="shared" si="11"/>
        <v>44581</v>
      </c>
      <c r="G349" s="4">
        <v>44581</v>
      </c>
    </row>
    <row r="350" spans="1:7" x14ac:dyDescent="0.25">
      <c r="A350" t="s">
        <v>15</v>
      </c>
      <c r="B350" t="s">
        <v>8</v>
      </c>
      <c r="C350" s="6">
        <v>23</v>
      </c>
      <c r="D350" s="2">
        <v>134.99</v>
      </c>
      <c r="E350" s="2">
        <f t="shared" si="10"/>
        <v>3104.7700000000004</v>
      </c>
      <c r="F350" s="3">
        <f t="shared" si="11"/>
        <v>44582</v>
      </c>
      <c r="G350" s="4">
        <v>44582</v>
      </c>
    </row>
    <row r="351" spans="1:7" x14ac:dyDescent="0.25">
      <c r="A351" t="s">
        <v>7</v>
      </c>
      <c r="B351" t="s">
        <v>8</v>
      </c>
      <c r="C351" s="6">
        <v>9.8000000000000007</v>
      </c>
      <c r="D351" s="2">
        <v>285.99</v>
      </c>
      <c r="E351" s="2">
        <f t="shared" si="10"/>
        <v>2802.7020000000002</v>
      </c>
      <c r="F351" s="3">
        <f t="shared" si="11"/>
        <v>44582</v>
      </c>
      <c r="G351" s="4">
        <v>44582</v>
      </c>
    </row>
    <row r="352" spans="1:7" x14ac:dyDescent="0.25">
      <c r="A352" t="s">
        <v>13</v>
      </c>
      <c r="B352" t="s">
        <v>8</v>
      </c>
      <c r="C352" s="6">
        <v>13.2</v>
      </c>
      <c r="D352" s="2">
        <v>285.99</v>
      </c>
      <c r="E352" s="2">
        <f t="shared" si="10"/>
        <v>3775.0679999999998</v>
      </c>
      <c r="F352" s="3">
        <f t="shared" si="11"/>
        <v>44582</v>
      </c>
      <c r="G352" s="4">
        <v>44582</v>
      </c>
    </row>
    <row r="353" spans="1:7" x14ac:dyDescent="0.25">
      <c r="A353" t="s">
        <v>9</v>
      </c>
      <c r="B353" t="s">
        <v>8</v>
      </c>
      <c r="C353" s="6">
        <v>13.2</v>
      </c>
      <c r="D353" s="2">
        <v>295.19</v>
      </c>
      <c r="E353" s="2">
        <f t="shared" si="10"/>
        <v>3896.5079999999998</v>
      </c>
      <c r="F353" s="3">
        <f t="shared" si="11"/>
        <v>44582</v>
      </c>
      <c r="G353" s="4">
        <v>44582</v>
      </c>
    </row>
    <row r="354" spans="1:7" x14ac:dyDescent="0.25">
      <c r="A354" t="s">
        <v>11</v>
      </c>
      <c r="B354" t="s">
        <v>8</v>
      </c>
      <c r="C354" s="6">
        <v>17.7</v>
      </c>
      <c r="D354" s="2">
        <v>285.99</v>
      </c>
      <c r="E354" s="2">
        <f t="shared" si="10"/>
        <v>5062.0230000000001</v>
      </c>
      <c r="F354" s="3">
        <f t="shared" si="11"/>
        <v>44582</v>
      </c>
      <c r="G354" s="4">
        <v>44582</v>
      </c>
    </row>
    <row r="355" spans="1:7" x14ac:dyDescent="0.25">
      <c r="A355" t="s">
        <v>15</v>
      </c>
      <c r="B355" t="s">
        <v>8</v>
      </c>
      <c r="C355" s="6">
        <v>11.1</v>
      </c>
      <c r="D355" s="2">
        <v>349</v>
      </c>
      <c r="E355" s="2">
        <f t="shared" si="10"/>
        <v>3873.9</v>
      </c>
      <c r="F355" s="3">
        <f t="shared" si="11"/>
        <v>44582</v>
      </c>
      <c r="G355" s="4">
        <v>44582</v>
      </c>
    </row>
    <row r="356" spans="1:7" x14ac:dyDescent="0.25">
      <c r="A356" t="s">
        <v>7</v>
      </c>
      <c r="B356" t="s">
        <v>8</v>
      </c>
      <c r="C356" s="6">
        <v>18.899999999999999</v>
      </c>
      <c r="D356" s="2">
        <v>329.25</v>
      </c>
      <c r="E356" s="2">
        <f t="shared" si="10"/>
        <v>6222.8249999999998</v>
      </c>
      <c r="F356" s="3">
        <f t="shared" si="11"/>
        <v>44582</v>
      </c>
      <c r="G356" s="4">
        <v>44582</v>
      </c>
    </row>
    <row r="357" spans="1:7" x14ac:dyDescent="0.25">
      <c r="A357" t="s">
        <v>13</v>
      </c>
      <c r="B357" t="s">
        <v>8</v>
      </c>
      <c r="C357" s="6">
        <v>14.3</v>
      </c>
      <c r="D357" s="2">
        <v>134.99</v>
      </c>
      <c r="E357" s="2">
        <f t="shared" si="10"/>
        <v>1930.3570000000002</v>
      </c>
      <c r="F357" s="3">
        <f t="shared" si="11"/>
        <v>44582</v>
      </c>
      <c r="G357" s="4">
        <v>44582</v>
      </c>
    </row>
    <row r="358" spans="1:7" x14ac:dyDescent="0.25">
      <c r="A358" t="s">
        <v>9</v>
      </c>
      <c r="B358" t="s">
        <v>8</v>
      </c>
      <c r="C358" s="6">
        <v>11.8</v>
      </c>
      <c r="D358" s="2">
        <v>329.25</v>
      </c>
      <c r="E358" s="2">
        <f t="shared" si="10"/>
        <v>3885.15</v>
      </c>
      <c r="F358" s="3">
        <f t="shared" si="11"/>
        <v>44582</v>
      </c>
      <c r="G358" s="4">
        <v>44582</v>
      </c>
    </row>
    <row r="359" spans="1:7" x14ac:dyDescent="0.25">
      <c r="A359" t="s">
        <v>11</v>
      </c>
      <c r="B359" t="s">
        <v>8</v>
      </c>
      <c r="C359" s="6">
        <v>9.9</v>
      </c>
      <c r="D359" s="2">
        <v>295.19</v>
      </c>
      <c r="E359" s="2">
        <f t="shared" si="10"/>
        <v>2922.3809999999999</v>
      </c>
      <c r="F359" s="3">
        <f t="shared" si="11"/>
        <v>44582</v>
      </c>
      <c r="G359" s="4">
        <v>44582</v>
      </c>
    </row>
    <row r="360" spans="1:7" x14ac:dyDescent="0.25">
      <c r="A360" t="s">
        <v>15</v>
      </c>
      <c r="B360" t="s">
        <v>8</v>
      </c>
      <c r="C360" s="6">
        <v>23.9</v>
      </c>
      <c r="D360" s="2">
        <v>134.99</v>
      </c>
      <c r="E360" s="2">
        <f t="shared" si="10"/>
        <v>3226.261</v>
      </c>
      <c r="F360" s="3">
        <f t="shared" si="11"/>
        <v>44582</v>
      </c>
      <c r="G360" s="4">
        <v>44582</v>
      </c>
    </row>
    <row r="361" spans="1:7" x14ac:dyDescent="0.25">
      <c r="A361" t="s">
        <v>7</v>
      </c>
      <c r="B361" t="s">
        <v>8</v>
      </c>
      <c r="C361" s="6">
        <v>5.0999999999999996</v>
      </c>
      <c r="D361" s="2">
        <v>285.99</v>
      </c>
      <c r="E361" s="2">
        <f t="shared" si="10"/>
        <v>1458.549</v>
      </c>
      <c r="F361" s="3">
        <f t="shared" si="11"/>
        <v>44582</v>
      </c>
      <c r="G361" s="4">
        <v>44582</v>
      </c>
    </row>
    <row r="362" spans="1:7" x14ac:dyDescent="0.25">
      <c r="A362" t="s">
        <v>13</v>
      </c>
      <c r="B362" t="s">
        <v>8</v>
      </c>
      <c r="C362" s="6">
        <v>7.3</v>
      </c>
      <c r="D362" s="2">
        <v>134.99</v>
      </c>
      <c r="E362" s="2">
        <f t="shared" si="10"/>
        <v>985.42700000000002</v>
      </c>
      <c r="F362" s="3">
        <f t="shared" si="11"/>
        <v>44582</v>
      </c>
      <c r="G362" s="4">
        <v>44582</v>
      </c>
    </row>
    <row r="363" spans="1:7" x14ac:dyDescent="0.25">
      <c r="A363" t="s">
        <v>9</v>
      </c>
      <c r="B363" t="s">
        <v>8</v>
      </c>
      <c r="C363" s="6">
        <v>22.5</v>
      </c>
      <c r="D363" s="2">
        <v>99.99</v>
      </c>
      <c r="E363" s="2">
        <f t="shared" si="10"/>
        <v>2249.7750000000001</v>
      </c>
      <c r="F363" s="3">
        <f t="shared" si="11"/>
        <v>44582</v>
      </c>
      <c r="G363" s="4">
        <v>44582</v>
      </c>
    </row>
    <row r="364" spans="1:7" x14ac:dyDescent="0.25">
      <c r="A364" t="s">
        <v>11</v>
      </c>
      <c r="B364" t="s">
        <v>8</v>
      </c>
      <c r="C364" s="6">
        <v>7.5</v>
      </c>
      <c r="D364" s="2">
        <v>349</v>
      </c>
      <c r="E364" s="2">
        <f t="shared" si="10"/>
        <v>2617.5</v>
      </c>
      <c r="F364" s="3">
        <f t="shared" si="11"/>
        <v>44582</v>
      </c>
      <c r="G364" s="4">
        <v>44582</v>
      </c>
    </row>
    <row r="365" spans="1:7" x14ac:dyDescent="0.25">
      <c r="A365" t="s">
        <v>15</v>
      </c>
      <c r="B365" t="s">
        <v>8</v>
      </c>
      <c r="C365" s="6">
        <v>7.7</v>
      </c>
      <c r="D365" s="2">
        <v>285.99</v>
      </c>
      <c r="E365" s="2">
        <f t="shared" si="10"/>
        <v>2202.123</v>
      </c>
      <c r="F365" s="3">
        <f t="shared" si="11"/>
        <v>44582</v>
      </c>
      <c r="G365" s="4">
        <v>44582</v>
      </c>
    </row>
    <row r="366" spans="1:7" x14ac:dyDescent="0.25">
      <c r="A366" t="s">
        <v>7</v>
      </c>
      <c r="B366" t="s">
        <v>8</v>
      </c>
      <c r="C366" s="6">
        <v>16.8</v>
      </c>
      <c r="D366" s="2">
        <v>325</v>
      </c>
      <c r="E366" s="2">
        <f t="shared" si="10"/>
        <v>5460</v>
      </c>
      <c r="F366" s="3">
        <f t="shared" si="11"/>
        <v>44582</v>
      </c>
      <c r="G366" s="4">
        <v>44582</v>
      </c>
    </row>
    <row r="367" spans="1:7" x14ac:dyDescent="0.25">
      <c r="A367" t="s">
        <v>13</v>
      </c>
      <c r="B367" t="s">
        <v>8</v>
      </c>
      <c r="C367" s="6">
        <v>9.4</v>
      </c>
      <c r="D367" s="2">
        <v>134.99</v>
      </c>
      <c r="E367" s="2">
        <f t="shared" si="10"/>
        <v>1268.9060000000002</v>
      </c>
      <c r="F367" s="3">
        <f t="shared" si="11"/>
        <v>44582</v>
      </c>
      <c r="G367" s="4">
        <v>44582</v>
      </c>
    </row>
    <row r="368" spans="1:7" x14ac:dyDescent="0.25">
      <c r="A368" t="s">
        <v>9</v>
      </c>
      <c r="B368" t="s">
        <v>8</v>
      </c>
      <c r="C368" s="6">
        <v>17.100000000000001</v>
      </c>
      <c r="D368" s="2">
        <v>295.19</v>
      </c>
      <c r="E368" s="2">
        <f t="shared" si="10"/>
        <v>5047.7490000000007</v>
      </c>
      <c r="F368" s="3">
        <f t="shared" si="11"/>
        <v>44582</v>
      </c>
      <c r="G368" s="4">
        <v>44582</v>
      </c>
    </row>
    <row r="369" spans="1:7" x14ac:dyDescent="0.25">
      <c r="A369" t="s">
        <v>11</v>
      </c>
      <c r="B369" t="s">
        <v>8</v>
      </c>
      <c r="C369" s="6">
        <v>15.8</v>
      </c>
      <c r="D369" s="2">
        <v>329.25</v>
      </c>
      <c r="E369" s="2">
        <f t="shared" si="10"/>
        <v>5202.1500000000005</v>
      </c>
      <c r="F369" s="3">
        <f t="shared" si="11"/>
        <v>44582</v>
      </c>
      <c r="G369" s="4">
        <v>44582</v>
      </c>
    </row>
    <row r="370" spans="1:7" x14ac:dyDescent="0.25">
      <c r="A370" t="s">
        <v>13</v>
      </c>
      <c r="B370" t="s">
        <v>8</v>
      </c>
      <c r="C370" s="6">
        <v>8.1999999999999993</v>
      </c>
      <c r="D370" s="2">
        <v>325</v>
      </c>
      <c r="E370" s="2">
        <f t="shared" si="10"/>
        <v>2664.9999999999995</v>
      </c>
      <c r="F370" s="3">
        <f t="shared" si="11"/>
        <v>44583</v>
      </c>
      <c r="G370" s="4">
        <v>44583</v>
      </c>
    </row>
    <row r="371" spans="1:7" x14ac:dyDescent="0.25">
      <c r="A371" t="s">
        <v>10</v>
      </c>
      <c r="B371" t="s">
        <v>8</v>
      </c>
      <c r="C371" s="6">
        <v>14.9</v>
      </c>
      <c r="D371" s="2">
        <v>99.99</v>
      </c>
      <c r="E371" s="2">
        <f t="shared" si="10"/>
        <v>1489.8509999999999</v>
      </c>
      <c r="F371" s="3">
        <f t="shared" si="11"/>
        <v>44583</v>
      </c>
      <c r="G371" s="4">
        <v>44583</v>
      </c>
    </row>
    <row r="372" spans="1:7" x14ac:dyDescent="0.25">
      <c r="A372" t="s">
        <v>17</v>
      </c>
      <c r="B372" t="s">
        <v>8</v>
      </c>
      <c r="C372" s="6">
        <v>10.9</v>
      </c>
      <c r="D372" s="2">
        <v>285.99</v>
      </c>
      <c r="E372" s="2">
        <f t="shared" si="10"/>
        <v>3117.2910000000002</v>
      </c>
      <c r="F372" s="3">
        <f t="shared" si="11"/>
        <v>44583</v>
      </c>
      <c r="G372" s="4">
        <v>44583</v>
      </c>
    </row>
    <row r="373" spans="1:7" x14ac:dyDescent="0.25">
      <c r="A373" t="s">
        <v>13</v>
      </c>
      <c r="B373" t="s">
        <v>8</v>
      </c>
      <c r="C373" s="6">
        <v>12.1</v>
      </c>
      <c r="D373" s="2">
        <v>325</v>
      </c>
      <c r="E373" s="2">
        <f t="shared" si="10"/>
        <v>3932.5</v>
      </c>
      <c r="F373" s="3">
        <f t="shared" si="11"/>
        <v>44583</v>
      </c>
      <c r="G373" s="4">
        <v>44583</v>
      </c>
    </row>
    <row r="374" spans="1:7" x14ac:dyDescent="0.25">
      <c r="A374" t="s">
        <v>11</v>
      </c>
      <c r="B374" t="s">
        <v>8</v>
      </c>
      <c r="C374" s="6">
        <v>14.7</v>
      </c>
      <c r="D374" s="2">
        <v>154.94999999999999</v>
      </c>
      <c r="E374" s="2">
        <f t="shared" si="10"/>
        <v>2277.7649999999999</v>
      </c>
      <c r="F374" s="3">
        <f t="shared" si="11"/>
        <v>44583</v>
      </c>
      <c r="G374" s="4">
        <v>44583</v>
      </c>
    </row>
    <row r="375" spans="1:7" x14ac:dyDescent="0.25">
      <c r="A375" t="s">
        <v>13</v>
      </c>
      <c r="B375" t="s">
        <v>8</v>
      </c>
      <c r="C375" s="6">
        <v>21.5</v>
      </c>
      <c r="D375" s="2">
        <v>349</v>
      </c>
      <c r="E375" s="2">
        <f t="shared" si="10"/>
        <v>7503.5</v>
      </c>
      <c r="F375" s="3">
        <f t="shared" si="11"/>
        <v>44583</v>
      </c>
      <c r="G375" s="4">
        <v>44583</v>
      </c>
    </row>
    <row r="376" spans="1:7" x14ac:dyDescent="0.25">
      <c r="A376" t="s">
        <v>10</v>
      </c>
      <c r="B376" t="s">
        <v>8</v>
      </c>
      <c r="C376" s="6">
        <v>18.5</v>
      </c>
      <c r="D376" s="2">
        <v>325</v>
      </c>
      <c r="E376" s="2">
        <f t="shared" si="10"/>
        <v>6012.5</v>
      </c>
      <c r="F376" s="3">
        <f t="shared" si="11"/>
        <v>44583</v>
      </c>
      <c r="G376" s="4">
        <v>44583</v>
      </c>
    </row>
    <row r="377" spans="1:7" x14ac:dyDescent="0.25">
      <c r="A377" t="s">
        <v>17</v>
      </c>
      <c r="B377" t="s">
        <v>8</v>
      </c>
      <c r="C377" s="6">
        <v>14.8</v>
      </c>
      <c r="D377" s="2">
        <v>99.99</v>
      </c>
      <c r="E377" s="2">
        <f t="shared" si="10"/>
        <v>1479.8520000000001</v>
      </c>
      <c r="F377" s="3">
        <f t="shared" si="11"/>
        <v>44583</v>
      </c>
      <c r="G377" s="4">
        <v>44583</v>
      </c>
    </row>
    <row r="378" spans="1:7" x14ac:dyDescent="0.25">
      <c r="A378" t="s">
        <v>13</v>
      </c>
      <c r="B378" t="s">
        <v>8</v>
      </c>
      <c r="C378" s="6">
        <v>6.6</v>
      </c>
      <c r="D378" s="2">
        <v>295.19</v>
      </c>
      <c r="E378" s="2">
        <f t="shared" si="10"/>
        <v>1948.2539999999999</v>
      </c>
      <c r="F378" s="3">
        <f t="shared" si="11"/>
        <v>44583</v>
      </c>
      <c r="G378" s="4">
        <v>44583</v>
      </c>
    </row>
    <row r="379" spans="1:7" x14ac:dyDescent="0.25">
      <c r="A379" t="s">
        <v>11</v>
      </c>
      <c r="B379" t="s">
        <v>8</v>
      </c>
      <c r="C379" s="6">
        <v>5.6</v>
      </c>
      <c r="D379" s="2">
        <v>349</v>
      </c>
      <c r="E379" s="2">
        <f t="shared" si="10"/>
        <v>1954.3999999999999</v>
      </c>
      <c r="F379" s="3">
        <f t="shared" si="11"/>
        <v>44583</v>
      </c>
      <c r="G379" s="4">
        <v>44583</v>
      </c>
    </row>
    <row r="380" spans="1:7" x14ac:dyDescent="0.25">
      <c r="A380" t="s">
        <v>13</v>
      </c>
      <c r="B380" t="s">
        <v>8</v>
      </c>
      <c r="C380" s="6">
        <v>18.399999999999999</v>
      </c>
      <c r="D380" s="2">
        <v>99.99</v>
      </c>
      <c r="E380" s="2">
        <f t="shared" si="10"/>
        <v>1839.8159999999998</v>
      </c>
      <c r="F380" s="3">
        <f t="shared" si="11"/>
        <v>44583</v>
      </c>
      <c r="G380" s="4">
        <v>44583</v>
      </c>
    </row>
    <row r="381" spans="1:7" x14ac:dyDescent="0.25">
      <c r="A381" t="s">
        <v>10</v>
      </c>
      <c r="B381" t="s">
        <v>8</v>
      </c>
      <c r="C381" s="6">
        <v>11.8</v>
      </c>
      <c r="D381" s="2">
        <v>295.19</v>
      </c>
      <c r="E381" s="2">
        <f t="shared" si="10"/>
        <v>3483.2420000000002</v>
      </c>
      <c r="F381" s="3">
        <f t="shared" si="11"/>
        <v>44583</v>
      </c>
      <c r="G381" s="4">
        <v>44583</v>
      </c>
    </row>
    <row r="382" spans="1:7" x14ac:dyDescent="0.25">
      <c r="A382" t="s">
        <v>17</v>
      </c>
      <c r="B382" t="s">
        <v>8</v>
      </c>
      <c r="C382" s="6">
        <v>5.4</v>
      </c>
      <c r="D382" s="2">
        <v>285.99</v>
      </c>
      <c r="E382" s="2">
        <f t="shared" si="10"/>
        <v>1544.3460000000002</v>
      </c>
      <c r="F382" s="3">
        <f t="shared" si="11"/>
        <v>44583</v>
      </c>
      <c r="G382" s="4">
        <v>44583</v>
      </c>
    </row>
    <row r="383" spans="1:7" x14ac:dyDescent="0.25">
      <c r="A383" t="s">
        <v>13</v>
      </c>
      <c r="B383" t="s">
        <v>8</v>
      </c>
      <c r="C383" s="6">
        <v>10.4</v>
      </c>
      <c r="D383" s="2">
        <v>329.25</v>
      </c>
      <c r="E383" s="2">
        <f t="shared" si="10"/>
        <v>3424.2000000000003</v>
      </c>
      <c r="F383" s="3">
        <f t="shared" si="11"/>
        <v>44583</v>
      </c>
      <c r="G383" s="4">
        <v>44583</v>
      </c>
    </row>
    <row r="384" spans="1:7" x14ac:dyDescent="0.25">
      <c r="A384" t="s">
        <v>11</v>
      </c>
      <c r="B384" t="s">
        <v>8</v>
      </c>
      <c r="C384" s="6">
        <v>12.7</v>
      </c>
      <c r="D384" s="2">
        <v>285.99</v>
      </c>
      <c r="E384" s="2">
        <f t="shared" si="10"/>
        <v>3632.0729999999999</v>
      </c>
      <c r="F384" s="3">
        <f t="shared" si="11"/>
        <v>44583</v>
      </c>
      <c r="G384" s="4">
        <v>44583</v>
      </c>
    </row>
    <row r="385" spans="1:7" x14ac:dyDescent="0.25">
      <c r="A385" t="s">
        <v>13</v>
      </c>
      <c r="B385" t="s">
        <v>8</v>
      </c>
      <c r="C385" s="6">
        <v>24.2</v>
      </c>
      <c r="D385" s="2">
        <v>154.94999999999999</v>
      </c>
      <c r="E385" s="2">
        <f t="shared" si="10"/>
        <v>3749.7899999999995</v>
      </c>
      <c r="F385" s="3">
        <f t="shared" si="11"/>
        <v>44583</v>
      </c>
      <c r="G385" s="4">
        <v>44583</v>
      </c>
    </row>
    <row r="386" spans="1:7" x14ac:dyDescent="0.25">
      <c r="A386" t="s">
        <v>10</v>
      </c>
      <c r="B386" t="s">
        <v>8</v>
      </c>
      <c r="C386" s="6">
        <v>24.4</v>
      </c>
      <c r="D386" s="2">
        <v>325</v>
      </c>
      <c r="E386" s="2">
        <f t="shared" ref="E386:E449" si="12">C386*D386</f>
        <v>7929.9999999999991</v>
      </c>
      <c r="F386" s="3">
        <f t="shared" si="11"/>
        <v>44583</v>
      </c>
      <c r="G386" s="4">
        <v>44583</v>
      </c>
    </row>
    <row r="387" spans="1:7" x14ac:dyDescent="0.25">
      <c r="A387" t="s">
        <v>17</v>
      </c>
      <c r="B387" t="s">
        <v>8</v>
      </c>
      <c r="C387" s="6">
        <v>6</v>
      </c>
      <c r="D387" s="2">
        <v>285.99</v>
      </c>
      <c r="E387" s="2">
        <f t="shared" si="12"/>
        <v>1715.94</v>
      </c>
      <c r="F387" s="3">
        <f t="shared" ref="F387:F450" si="13">G387</f>
        <v>44583</v>
      </c>
      <c r="G387" s="4">
        <v>44583</v>
      </c>
    </row>
    <row r="388" spans="1:7" x14ac:dyDescent="0.25">
      <c r="A388" t="s">
        <v>13</v>
      </c>
      <c r="B388" t="s">
        <v>8</v>
      </c>
      <c r="C388" s="6">
        <v>19</v>
      </c>
      <c r="D388" s="2">
        <v>285.99</v>
      </c>
      <c r="E388" s="2">
        <f t="shared" si="12"/>
        <v>5433.81</v>
      </c>
      <c r="F388" s="3">
        <f t="shared" si="13"/>
        <v>44583</v>
      </c>
      <c r="G388" s="4">
        <v>44583</v>
      </c>
    </row>
    <row r="389" spans="1:7" x14ac:dyDescent="0.25">
      <c r="A389" t="s">
        <v>11</v>
      </c>
      <c r="B389" t="s">
        <v>8</v>
      </c>
      <c r="C389" s="6">
        <v>13.3</v>
      </c>
      <c r="D389" s="2">
        <v>134.99</v>
      </c>
      <c r="E389" s="2">
        <f t="shared" si="12"/>
        <v>1795.3670000000002</v>
      </c>
      <c r="F389" s="3">
        <f t="shared" si="13"/>
        <v>44583</v>
      </c>
      <c r="G389" s="4">
        <v>44583</v>
      </c>
    </row>
    <row r="390" spans="1:7" x14ac:dyDescent="0.25">
      <c r="A390" t="s">
        <v>14</v>
      </c>
      <c r="B390" t="s">
        <v>8</v>
      </c>
      <c r="C390" s="6">
        <v>18</v>
      </c>
      <c r="D390" s="2">
        <v>299</v>
      </c>
      <c r="E390" s="2">
        <f t="shared" si="12"/>
        <v>5382</v>
      </c>
      <c r="F390" s="3">
        <f t="shared" si="13"/>
        <v>44584</v>
      </c>
      <c r="G390" s="4">
        <v>44584</v>
      </c>
    </row>
    <row r="391" spans="1:7" x14ac:dyDescent="0.25">
      <c r="A391" t="s">
        <v>18</v>
      </c>
      <c r="B391" t="s">
        <v>8</v>
      </c>
      <c r="C391" s="6">
        <v>7.8</v>
      </c>
      <c r="D391" s="2">
        <v>299</v>
      </c>
      <c r="E391" s="2">
        <f t="shared" si="12"/>
        <v>2332.1999999999998</v>
      </c>
      <c r="F391" s="3">
        <f t="shared" si="13"/>
        <v>44584</v>
      </c>
      <c r="G391" s="4">
        <v>44584</v>
      </c>
    </row>
    <row r="392" spans="1:7" x14ac:dyDescent="0.25">
      <c r="A392" t="s">
        <v>18</v>
      </c>
      <c r="B392" t="s">
        <v>8</v>
      </c>
      <c r="C392" s="6">
        <v>11.8</v>
      </c>
      <c r="D392" s="2">
        <v>349</v>
      </c>
      <c r="E392" s="2">
        <f t="shared" si="12"/>
        <v>4118.2</v>
      </c>
      <c r="F392" s="3">
        <f t="shared" si="13"/>
        <v>44584</v>
      </c>
      <c r="G392" s="4">
        <v>44584</v>
      </c>
    </row>
    <row r="393" spans="1:7" x14ac:dyDescent="0.25">
      <c r="A393" t="s">
        <v>13</v>
      </c>
      <c r="B393" t="s">
        <v>8</v>
      </c>
      <c r="C393" s="6">
        <v>14.2</v>
      </c>
      <c r="D393" s="2">
        <v>285.99</v>
      </c>
      <c r="E393" s="2">
        <f t="shared" si="12"/>
        <v>4061.058</v>
      </c>
      <c r="F393" s="3">
        <f t="shared" si="13"/>
        <v>44584</v>
      </c>
      <c r="G393" s="4">
        <v>44584</v>
      </c>
    </row>
    <row r="394" spans="1:7" x14ac:dyDescent="0.25">
      <c r="A394" t="s">
        <v>14</v>
      </c>
      <c r="B394" t="s">
        <v>8</v>
      </c>
      <c r="C394" s="6">
        <v>10.3</v>
      </c>
      <c r="D394" s="2">
        <v>154.94999999999999</v>
      </c>
      <c r="E394" s="2">
        <f t="shared" si="12"/>
        <v>1595.9849999999999</v>
      </c>
      <c r="F394" s="3">
        <f t="shared" si="13"/>
        <v>44584</v>
      </c>
      <c r="G394" s="4">
        <v>44584</v>
      </c>
    </row>
    <row r="395" spans="1:7" x14ac:dyDescent="0.25">
      <c r="A395" t="s">
        <v>18</v>
      </c>
      <c r="B395" t="s">
        <v>8</v>
      </c>
      <c r="C395" s="6">
        <v>23.2</v>
      </c>
      <c r="D395" s="2">
        <v>329.25</v>
      </c>
      <c r="E395" s="2">
        <f t="shared" si="12"/>
        <v>7638.5999999999995</v>
      </c>
      <c r="F395" s="3">
        <f t="shared" si="13"/>
        <v>44584</v>
      </c>
      <c r="G395" s="4">
        <v>44584</v>
      </c>
    </row>
    <row r="396" spans="1:7" x14ac:dyDescent="0.25">
      <c r="A396" t="s">
        <v>18</v>
      </c>
      <c r="B396" t="s">
        <v>8</v>
      </c>
      <c r="C396" s="6">
        <v>23.9</v>
      </c>
      <c r="D396" s="2">
        <v>99.99</v>
      </c>
      <c r="E396" s="2">
        <f t="shared" si="12"/>
        <v>2389.7609999999995</v>
      </c>
      <c r="F396" s="3">
        <f t="shared" si="13"/>
        <v>44584</v>
      </c>
      <c r="G396" s="4">
        <v>44584</v>
      </c>
    </row>
    <row r="397" spans="1:7" x14ac:dyDescent="0.25">
      <c r="A397" t="s">
        <v>13</v>
      </c>
      <c r="B397" t="s">
        <v>8</v>
      </c>
      <c r="C397" s="6">
        <v>19.399999999999999</v>
      </c>
      <c r="D397" s="2">
        <v>325</v>
      </c>
      <c r="E397" s="2">
        <f t="shared" si="12"/>
        <v>6304.9999999999991</v>
      </c>
      <c r="F397" s="3">
        <f t="shared" si="13"/>
        <v>44584</v>
      </c>
      <c r="G397" s="4">
        <v>44584</v>
      </c>
    </row>
    <row r="398" spans="1:7" x14ac:dyDescent="0.25">
      <c r="A398" t="s">
        <v>14</v>
      </c>
      <c r="B398" t="s">
        <v>8</v>
      </c>
      <c r="C398" s="6">
        <v>6.3</v>
      </c>
      <c r="D398" s="2">
        <v>299</v>
      </c>
      <c r="E398" s="2">
        <f t="shared" si="12"/>
        <v>1883.7</v>
      </c>
      <c r="F398" s="3">
        <f t="shared" si="13"/>
        <v>44584</v>
      </c>
      <c r="G398" s="4">
        <v>44584</v>
      </c>
    </row>
    <row r="399" spans="1:7" x14ac:dyDescent="0.25">
      <c r="A399" t="s">
        <v>18</v>
      </c>
      <c r="B399" t="s">
        <v>8</v>
      </c>
      <c r="C399" s="6">
        <v>23.9</v>
      </c>
      <c r="D399" s="2">
        <v>154.94999999999999</v>
      </c>
      <c r="E399" s="2">
        <f t="shared" si="12"/>
        <v>3703.3049999999994</v>
      </c>
      <c r="F399" s="3">
        <f t="shared" si="13"/>
        <v>44584</v>
      </c>
      <c r="G399" s="4">
        <v>44584</v>
      </c>
    </row>
    <row r="400" spans="1:7" x14ac:dyDescent="0.25">
      <c r="A400" t="s">
        <v>18</v>
      </c>
      <c r="B400" t="s">
        <v>8</v>
      </c>
      <c r="C400" s="6">
        <v>12.8</v>
      </c>
      <c r="D400" s="2">
        <v>329.25</v>
      </c>
      <c r="E400" s="2">
        <f t="shared" si="12"/>
        <v>4214.4000000000005</v>
      </c>
      <c r="F400" s="3">
        <f t="shared" si="13"/>
        <v>44584</v>
      </c>
      <c r="G400" s="4">
        <v>44584</v>
      </c>
    </row>
    <row r="401" spans="1:7" x14ac:dyDescent="0.25">
      <c r="A401" t="s">
        <v>13</v>
      </c>
      <c r="B401" t="s">
        <v>8</v>
      </c>
      <c r="C401" s="6">
        <v>24.1</v>
      </c>
      <c r="D401" s="2">
        <v>154.94999999999999</v>
      </c>
      <c r="E401" s="2">
        <f t="shared" si="12"/>
        <v>3734.2950000000001</v>
      </c>
      <c r="F401" s="3">
        <f t="shared" si="13"/>
        <v>44584</v>
      </c>
      <c r="G401" s="4">
        <v>44584</v>
      </c>
    </row>
    <row r="402" spans="1:7" x14ac:dyDescent="0.25">
      <c r="A402" t="s">
        <v>14</v>
      </c>
      <c r="B402" t="s">
        <v>8</v>
      </c>
      <c r="C402" s="6">
        <v>18.7</v>
      </c>
      <c r="D402" s="2">
        <v>285.99</v>
      </c>
      <c r="E402" s="2">
        <f t="shared" si="12"/>
        <v>5348.0129999999999</v>
      </c>
      <c r="F402" s="3">
        <f t="shared" si="13"/>
        <v>44584</v>
      </c>
      <c r="G402" s="4">
        <v>44584</v>
      </c>
    </row>
    <row r="403" spans="1:7" x14ac:dyDescent="0.25">
      <c r="A403" t="s">
        <v>18</v>
      </c>
      <c r="B403" t="s">
        <v>8</v>
      </c>
      <c r="C403" s="6">
        <v>19.100000000000001</v>
      </c>
      <c r="D403" s="2">
        <v>285.99</v>
      </c>
      <c r="E403" s="2">
        <f t="shared" si="12"/>
        <v>5462.4090000000006</v>
      </c>
      <c r="F403" s="3">
        <f t="shared" si="13"/>
        <v>44584</v>
      </c>
      <c r="G403" s="4">
        <v>44584</v>
      </c>
    </row>
    <row r="404" spans="1:7" x14ac:dyDescent="0.25">
      <c r="A404" t="s">
        <v>18</v>
      </c>
      <c r="B404" t="s">
        <v>8</v>
      </c>
      <c r="C404" s="6">
        <v>11.5</v>
      </c>
      <c r="D404" s="2">
        <v>295.19</v>
      </c>
      <c r="E404" s="2">
        <f t="shared" si="12"/>
        <v>3394.6849999999999</v>
      </c>
      <c r="F404" s="3">
        <f t="shared" si="13"/>
        <v>44584</v>
      </c>
      <c r="G404" s="4">
        <v>44584</v>
      </c>
    </row>
    <row r="405" spans="1:7" x14ac:dyDescent="0.25">
      <c r="A405" t="s">
        <v>13</v>
      </c>
      <c r="B405" t="s">
        <v>8</v>
      </c>
      <c r="C405" s="6">
        <v>18.7</v>
      </c>
      <c r="D405" s="2">
        <v>99.99</v>
      </c>
      <c r="E405" s="2">
        <f t="shared" si="12"/>
        <v>1869.8129999999999</v>
      </c>
      <c r="F405" s="3">
        <f t="shared" si="13"/>
        <v>44584</v>
      </c>
      <c r="G405" s="4">
        <v>44584</v>
      </c>
    </row>
    <row r="406" spans="1:7" x14ac:dyDescent="0.25">
      <c r="A406" t="s">
        <v>7</v>
      </c>
      <c r="B406" t="s">
        <v>8</v>
      </c>
      <c r="C406" s="6">
        <v>20.8</v>
      </c>
      <c r="D406" s="2">
        <v>295.19</v>
      </c>
      <c r="E406" s="2">
        <f t="shared" si="12"/>
        <v>6139.9520000000002</v>
      </c>
      <c r="F406" s="3">
        <f t="shared" si="13"/>
        <v>44585</v>
      </c>
      <c r="G406" s="4">
        <v>44585</v>
      </c>
    </row>
    <row r="407" spans="1:7" x14ac:dyDescent="0.25">
      <c r="A407" t="s">
        <v>18</v>
      </c>
      <c r="B407" t="s">
        <v>8</v>
      </c>
      <c r="C407" s="6">
        <v>9.4</v>
      </c>
      <c r="D407" s="2">
        <v>295.19</v>
      </c>
      <c r="E407" s="2">
        <f t="shared" si="12"/>
        <v>2774.7860000000001</v>
      </c>
      <c r="F407" s="3">
        <f t="shared" si="13"/>
        <v>44585</v>
      </c>
      <c r="G407" s="4">
        <v>44585</v>
      </c>
    </row>
    <row r="408" spans="1:7" x14ac:dyDescent="0.25">
      <c r="A408" t="s">
        <v>16</v>
      </c>
      <c r="B408" t="s">
        <v>8</v>
      </c>
      <c r="C408" s="6">
        <v>8.3000000000000007</v>
      </c>
      <c r="D408" s="2">
        <v>295.19</v>
      </c>
      <c r="E408" s="2">
        <f t="shared" si="12"/>
        <v>2450.0770000000002</v>
      </c>
      <c r="F408" s="3">
        <f t="shared" si="13"/>
        <v>44585</v>
      </c>
      <c r="G408" s="4">
        <v>44585</v>
      </c>
    </row>
    <row r="409" spans="1:7" x14ac:dyDescent="0.25">
      <c r="A409" t="s">
        <v>15</v>
      </c>
      <c r="B409" t="s">
        <v>8</v>
      </c>
      <c r="C409" s="6">
        <v>15.6</v>
      </c>
      <c r="D409" s="2">
        <v>285.99</v>
      </c>
      <c r="E409" s="2">
        <f t="shared" si="12"/>
        <v>4461.4440000000004</v>
      </c>
      <c r="F409" s="3">
        <f t="shared" si="13"/>
        <v>44585</v>
      </c>
      <c r="G409" s="4">
        <v>44585</v>
      </c>
    </row>
    <row r="410" spans="1:7" x14ac:dyDescent="0.25">
      <c r="A410" t="s">
        <v>13</v>
      </c>
      <c r="B410" t="s">
        <v>8</v>
      </c>
      <c r="C410" s="6">
        <v>5.4</v>
      </c>
      <c r="D410" s="2">
        <v>154.94999999999999</v>
      </c>
      <c r="E410" s="2">
        <f t="shared" si="12"/>
        <v>836.73</v>
      </c>
      <c r="F410" s="3">
        <f t="shared" si="13"/>
        <v>44585</v>
      </c>
      <c r="G410" s="4">
        <v>44585</v>
      </c>
    </row>
    <row r="411" spans="1:7" x14ac:dyDescent="0.25">
      <c r="A411" t="s">
        <v>7</v>
      </c>
      <c r="B411" t="s">
        <v>8</v>
      </c>
      <c r="C411" s="6">
        <v>19.600000000000001</v>
      </c>
      <c r="D411" s="2">
        <v>329.25</v>
      </c>
      <c r="E411" s="2">
        <f t="shared" si="12"/>
        <v>6453.3</v>
      </c>
      <c r="F411" s="3">
        <f t="shared" si="13"/>
        <v>44585</v>
      </c>
      <c r="G411" s="4">
        <v>44585</v>
      </c>
    </row>
    <row r="412" spans="1:7" x14ac:dyDescent="0.25">
      <c r="A412" t="s">
        <v>18</v>
      </c>
      <c r="B412" t="s">
        <v>8</v>
      </c>
      <c r="C412" s="6">
        <v>10.9</v>
      </c>
      <c r="D412" s="2">
        <v>285.99</v>
      </c>
      <c r="E412" s="2">
        <f t="shared" si="12"/>
        <v>3117.2910000000002</v>
      </c>
      <c r="F412" s="3">
        <f t="shared" si="13"/>
        <v>44585</v>
      </c>
      <c r="G412" s="4">
        <v>44585</v>
      </c>
    </row>
    <row r="413" spans="1:7" x14ac:dyDescent="0.25">
      <c r="A413" t="s">
        <v>16</v>
      </c>
      <c r="B413" t="s">
        <v>8</v>
      </c>
      <c r="C413" s="6">
        <v>15.6</v>
      </c>
      <c r="D413" s="2">
        <v>325</v>
      </c>
      <c r="E413" s="2">
        <f t="shared" si="12"/>
        <v>5070</v>
      </c>
      <c r="F413" s="3">
        <f t="shared" si="13"/>
        <v>44585</v>
      </c>
      <c r="G413" s="4">
        <v>44585</v>
      </c>
    </row>
    <row r="414" spans="1:7" x14ac:dyDescent="0.25">
      <c r="A414" t="s">
        <v>15</v>
      </c>
      <c r="B414" t="s">
        <v>8</v>
      </c>
      <c r="C414" s="6">
        <v>8.4</v>
      </c>
      <c r="D414" s="2">
        <v>295.19</v>
      </c>
      <c r="E414" s="2">
        <f t="shared" si="12"/>
        <v>2479.596</v>
      </c>
      <c r="F414" s="3">
        <f t="shared" si="13"/>
        <v>44585</v>
      </c>
      <c r="G414" s="4">
        <v>44585</v>
      </c>
    </row>
    <row r="415" spans="1:7" x14ac:dyDescent="0.25">
      <c r="A415" t="s">
        <v>13</v>
      </c>
      <c r="B415" t="s">
        <v>8</v>
      </c>
      <c r="C415" s="6">
        <v>5.6</v>
      </c>
      <c r="D415" s="2">
        <v>299</v>
      </c>
      <c r="E415" s="2">
        <f t="shared" si="12"/>
        <v>1674.3999999999999</v>
      </c>
      <c r="F415" s="3">
        <f t="shared" si="13"/>
        <v>44585</v>
      </c>
      <c r="G415" s="4">
        <v>44585</v>
      </c>
    </row>
    <row r="416" spans="1:7" x14ac:dyDescent="0.25">
      <c r="A416" t="s">
        <v>7</v>
      </c>
      <c r="B416" t="s">
        <v>8</v>
      </c>
      <c r="C416" s="6">
        <v>23.6</v>
      </c>
      <c r="D416" s="2">
        <v>325</v>
      </c>
      <c r="E416" s="2">
        <f t="shared" si="12"/>
        <v>7670.0000000000009</v>
      </c>
      <c r="F416" s="3">
        <f t="shared" si="13"/>
        <v>44585</v>
      </c>
      <c r="G416" s="4">
        <v>44585</v>
      </c>
    </row>
    <row r="417" spans="1:7" x14ac:dyDescent="0.25">
      <c r="A417" t="s">
        <v>18</v>
      </c>
      <c r="B417" t="s">
        <v>8</v>
      </c>
      <c r="C417" s="6">
        <v>19.2</v>
      </c>
      <c r="D417" s="2">
        <v>99.99</v>
      </c>
      <c r="E417" s="2">
        <f t="shared" si="12"/>
        <v>1919.8079999999998</v>
      </c>
      <c r="F417" s="3">
        <f t="shared" si="13"/>
        <v>44585</v>
      </c>
      <c r="G417" s="4">
        <v>44585</v>
      </c>
    </row>
    <row r="418" spans="1:7" x14ac:dyDescent="0.25">
      <c r="A418" t="s">
        <v>16</v>
      </c>
      <c r="B418" t="s">
        <v>8</v>
      </c>
      <c r="C418" s="6">
        <v>15.4</v>
      </c>
      <c r="D418" s="2">
        <v>134.99</v>
      </c>
      <c r="E418" s="2">
        <f t="shared" si="12"/>
        <v>2078.846</v>
      </c>
      <c r="F418" s="3">
        <f t="shared" si="13"/>
        <v>44585</v>
      </c>
      <c r="G418" s="4">
        <v>44585</v>
      </c>
    </row>
    <row r="419" spans="1:7" x14ac:dyDescent="0.25">
      <c r="A419" t="s">
        <v>15</v>
      </c>
      <c r="B419" t="s">
        <v>8</v>
      </c>
      <c r="C419" s="6">
        <v>7.8</v>
      </c>
      <c r="D419" s="2">
        <v>325</v>
      </c>
      <c r="E419" s="2">
        <f t="shared" si="12"/>
        <v>2535</v>
      </c>
      <c r="F419" s="3">
        <f t="shared" si="13"/>
        <v>44585</v>
      </c>
      <c r="G419" s="4">
        <v>44585</v>
      </c>
    </row>
    <row r="420" spans="1:7" x14ac:dyDescent="0.25">
      <c r="A420" t="s">
        <v>13</v>
      </c>
      <c r="B420" t="s">
        <v>8</v>
      </c>
      <c r="C420" s="6">
        <v>6.8</v>
      </c>
      <c r="D420" s="2">
        <v>299</v>
      </c>
      <c r="E420" s="2">
        <f t="shared" si="12"/>
        <v>2033.2</v>
      </c>
      <c r="F420" s="3">
        <f t="shared" si="13"/>
        <v>44585</v>
      </c>
      <c r="G420" s="4">
        <v>44585</v>
      </c>
    </row>
    <row r="421" spans="1:7" x14ac:dyDescent="0.25">
      <c r="A421" t="s">
        <v>7</v>
      </c>
      <c r="B421" t="s">
        <v>8</v>
      </c>
      <c r="C421" s="6">
        <v>9.9</v>
      </c>
      <c r="D421" s="2">
        <v>329.25</v>
      </c>
      <c r="E421" s="2">
        <f t="shared" si="12"/>
        <v>3259.5750000000003</v>
      </c>
      <c r="F421" s="3">
        <f t="shared" si="13"/>
        <v>44585</v>
      </c>
      <c r="G421" s="4">
        <v>44585</v>
      </c>
    </row>
    <row r="422" spans="1:7" x14ac:dyDescent="0.25">
      <c r="A422" t="s">
        <v>18</v>
      </c>
      <c r="B422" t="s">
        <v>8</v>
      </c>
      <c r="C422" s="6">
        <v>15.4</v>
      </c>
      <c r="D422" s="2">
        <v>329.25</v>
      </c>
      <c r="E422" s="2">
        <f t="shared" si="12"/>
        <v>5070.45</v>
      </c>
      <c r="F422" s="3">
        <f t="shared" si="13"/>
        <v>44585</v>
      </c>
      <c r="G422" s="4">
        <v>44585</v>
      </c>
    </row>
    <row r="423" spans="1:7" x14ac:dyDescent="0.25">
      <c r="A423" t="s">
        <v>16</v>
      </c>
      <c r="B423" t="s">
        <v>8</v>
      </c>
      <c r="C423" s="6">
        <v>6.4</v>
      </c>
      <c r="D423" s="2">
        <v>325</v>
      </c>
      <c r="E423" s="2">
        <f t="shared" si="12"/>
        <v>2080</v>
      </c>
      <c r="F423" s="3">
        <f t="shared" si="13"/>
        <v>44585</v>
      </c>
      <c r="G423" s="4">
        <v>44585</v>
      </c>
    </row>
    <row r="424" spans="1:7" x14ac:dyDescent="0.25">
      <c r="A424" t="s">
        <v>15</v>
      </c>
      <c r="B424" t="s">
        <v>8</v>
      </c>
      <c r="C424" s="6">
        <v>17.899999999999999</v>
      </c>
      <c r="D424" s="2">
        <v>285.99</v>
      </c>
      <c r="E424" s="2">
        <f t="shared" si="12"/>
        <v>5119.2209999999995</v>
      </c>
      <c r="F424" s="3">
        <f t="shared" si="13"/>
        <v>44585</v>
      </c>
      <c r="G424" s="4">
        <v>44585</v>
      </c>
    </row>
    <row r="425" spans="1:7" x14ac:dyDescent="0.25">
      <c r="A425" t="s">
        <v>13</v>
      </c>
      <c r="B425" t="s">
        <v>8</v>
      </c>
      <c r="C425" s="6">
        <v>10.8</v>
      </c>
      <c r="D425" s="2">
        <v>285.99</v>
      </c>
      <c r="E425" s="2">
        <f t="shared" si="12"/>
        <v>3088.6920000000005</v>
      </c>
      <c r="F425" s="3">
        <f t="shared" si="13"/>
        <v>44585</v>
      </c>
      <c r="G425" s="4">
        <v>44585</v>
      </c>
    </row>
    <row r="426" spans="1:7" x14ac:dyDescent="0.25">
      <c r="A426" t="s">
        <v>11</v>
      </c>
      <c r="B426" t="s">
        <v>8</v>
      </c>
      <c r="C426" s="6">
        <v>18.5</v>
      </c>
      <c r="D426" s="2">
        <v>349</v>
      </c>
      <c r="E426" s="2">
        <f t="shared" si="12"/>
        <v>6456.5</v>
      </c>
      <c r="F426" s="3">
        <f t="shared" si="13"/>
        <v>44586</v>
      </c>
      <c r="G426" s="4">
        <v>44586</v>
      </c>
    </row>
    <row r="427" spans="1:7" x14ac:dyDescent="0.25">
      <c r="A427" t="s">
        <v>7</v>
      </c>
      <c r="B427" t="s">
        <v>8</v>
      </c>
      <c r="C427" s="6">
        <v>19.8</v>
      </c>
      <c r="D427" s="2">
        <v>299</v>
      </c>
      <c r="E427" s="2">
        <f t="shared" si="12"/>
        <v>5920.2</v>
      </c>
      <c r="F427" s="3">
        <f t="shared" si="13"/>
        <v>44586</v>
      </c>
      <c r="G427" s="4">
        <v>44586</v>
      </c>
    </row>
    <row r="428" spans="1:7" x14ac:dyDescent="0.25">
      <c r="A428" t="s">
        <v>11</v>
      </c>
      <c r="B428" t="s">
        <v>8</v>
      </c>
      <c r="C428" s="6">
        <v>19.8</v>
      </c>
      <c r="D428" s="2">
        <v>325</v>
      </c>
      <c r="E428" s="2">
        <f t="shared" si="12"/>
        <v>6435</v>
      </c>
      <c r="F428" s="3">
        <f t="shared" si="13"/>
        <v>44586</v>
      </c>
      <c r="G428" s="4">
        <v>44586</v>
      </c>
    </row>
    <row r="429" spans="1:7" x14ac:dyDescent="0.25">
      <c r="A429" t="s">
        <v>7</v>
      </c>
      <c r="B429" t="s">
        <v>8</v>
      </c>
      <c r="C429" s="6">
        <v>20.100000000000001</v>
      </c>
      <c r="D429" s="2">
        <v>134.99</v>
      </c>
      <c r="E429" s="2">
        <f t="shared" si="12"/>
        <v>2713.2990000000004</v>
      </c>
      <c r="F429" s="3">
        <f t="shared" si="13"/>
        <v>44586</v>
      </c>
      <c r="G429" s="4">
        <v>44586</v>
      </c>
    </row>
    <row r="430" spans="1:7" x14ac:dyDescent="0.25">
      <c r="A430" t="s">
        <v>12</v>
      </c>
      <c r="B430" t="s">
        <v>8</v>
      </c>
      <c r="C430" s="6">
        <v>13.7</v>
      </c>
      <c r="D430" s="2">
        <v>285.99</v>
      </c>
      <c r="E430" s="2">
        <f t="shared" si="12"/>
        <v>3918.0630000000001</v>
      </c>
      <c r="F430" s="3">
        <f t="shared" si="13"/>
        <v>44586</v>
      </c>
      <c r="G430" s="4">
        <v>44586</v>
      </c>
    </row>
    <row r="431" spans="1:7" x14ac:dyDescent="0.25">
      <c r="A431" t="s">
        <v>14</v>
      </c>
      <c r="B431" t="s">
        <v>8</v>
      </c>
      <c r="C431" s="6">
        <v>5.5</v>
      </c>
      <c r="D431" s="2">
        <v>134.99</v>
      </c>
      <c r="E431" s="2">
        <f t="shared" si="12"/>
        <v>742.44500000000005</v>
      </c>
      <c r="F431" s="3">
        <f t="shared" si="13"/>
        <v>44586</v>
      </c>
      <c r="G431" s="4">
        <v>44586</v>
      </c>
    </row>
    <row r="432" spans="1:7" x14ac:dyDescent="0.25">
      <c r="A432" t="s">
        <v>14</v>
      </c>
      <c r="B432" t="s">
        <v>8</v>
      </c>
      <c r="C432" s="6">
        <v>15.6</v>
      </c>
      <c r="D432" s="2">
        <v>99.99</v>
      </c>
      <c r="E432" s="2">
        <f t="shared" si="12"/>
        <v>1559.8439999999998</v>
      </c>
      <c r="F432" s="3">
        <f t="shared" si="13"/>
        <v>44586</v>
      </c>
      <c r="G432" s="4">
        <v>44586</v>
      </c>
    </row>
    <row r="433" spans="1:7" x14ac:dyDescent="0.25">
      <c r="A433" t="s">
        <v>11</v>
      </c>
      <c r="B433" t="s">
        <v>8</v>
      </c>
      <c r="C433" s="6">
        <v>23.5</v>
      </c>
      <c r="D433" s="2">
        <v>285.99</v>
      </c>
      <c r="E433" s="2">
        <f t="shared" si="12"/>
        <v>6720.7650000000003</v>
      </c>
      <c r="F433" s="3">
        <f t="shared" si="13"/>
        <v>44586</v>
      </c>
      <c r="G433" s="4">
        <v>44586</v>
      </c>
    </row>
    <row r="434" spans="1:7" x14ac:dyDescent="0.25">
      <c r="A434" t="s">
        <v>7</v>
      </c>
      <c r="B434" t="s">
        <v>8</v>
      </c>
      <c r="C434" s="6">
        <v>18</v>
      </c>
      <c r="D434" s="2">
        <v>134.99</v>
      </c>
      <c r="E434" s="2">
        <f t="shared" si="12"/>
        <v>2429.8200000000002</v>
      </c>
      <c r="F434" s="3">
        <f t="shared" si="13"/>
        <v>44586</v>
      </c>
      <c r="G434" s="4">
        <v>44586</v>
      </c>
    </row>
    <row r="435" spans="1:7" x14ac:dyDescent="0.25">
      <c r="A435" t="s">
        <v>11</v>
      </c>
      <c r="B435" t="s">
        <v>8</v>
      </c>
      <c r="C435" s="6">
        <v>6.6</v>
      </c>
      <c r="D435" s="2">
        <v>285.99</v>
      </c>
      <c r="E435" s="2">
        <f t="shared" si="12"/>
        <v>1887.5339999999999</v>
      </c>
      <c r="F435" s="3">
        <f t="shared" si="13"/>
        <v>44586</v>
      </c>
      <c r="G435" s="4">
        <v>44586</v>
      </c>
    </row>
    <row r="436" spans="1:7" x14ac:dyDescent="0.25">
      <c r="A436" t="s">
        <v>7</v>
      </c>
      <c r="B436" t="s">
        <v>8</v>
      </c>
      <c r="C436" s="6">
        <v>11.7</v>
      </c>
      <c r="D436" s="2">
        <v>285.99</v>
      </c>
      <c r="E436" s="2">
        <f t="shared" si="12"/>
        <v>3346.0830000000001</v>
      </c>
      <c r="F436" s="3">
        <f t="shared" si="13"/>
        <v>44586</v>
      </c>
      <c r="G436" s="4">
        <v>44586</v>
      </c>
    </row>
    <row r="437" spans="1:7" x14ac:dyDescent="0.25">
      <c r="A437" t="s">
        <v>12</v>
      </c>
      <c r="B437" t="s">
        <v>8</v>
      </c>
      <c r="C437" s="6">
        <v>7.1</v>
      </c>
      <c r="D437" s="2">
        <v>299</v>
      </c>
      <c r="E437" s="2">
        <f t="shared" si="12"/>
        <v>2122.9</v>
      </c>
      <c r="F437" s="3">
        <f t="shared" si="13"/>
        <v>44586</v>
      </c>
      <c r="G437" s="4">
        <v>44586</v>
      </c>
    </row>
    <row r="438" spans="1:7" x14ac:dyDescent="0.25">
      <c r="A438" t="s">
        <v>14</v>
      </c>
      <c r="B438" t="s">
        <v>8</v>
      </c>
      <c r="C438" s="6">
        <v>7.4</v>
      </c>
      <c r="D438" s="2">
        <v>329.25</v>
      </c>
      <c r="E438" s="2">
        <f t="shared" si="12"/>
        <v>2436.4500000000003</v>
      </c>
      <c r="F438" s="3">
        <f t="shared" si="13"/>
        <v>44586</v>
      </c>
      <c r="G438" s="4">
        <v>44586</v>
      </c>
    </row>
    <row r="439" spans="1:7" x14ac:dyDescent="0.25">
      <c r="A439" t="s">
        <v>14</v>
      </c>
      <c r="B439" t="s">
        <v>8</v>
      </c>
      <c r="C439" s="6">
        <v>21.1</v>
      </c>
      <c r="D439" s="2">
        <v>134.99</v>
      </c>
      <c r="E439" s="2">
        <f t="shared" si="12"/>
        <v>2848.2890000000002</v>
      </c>
      <c r="F439" s="3">
        <f t="shared" si="13"/>
        <v>44586</v>
      </c>
      <c r="G439" s="4">
        <v>44586</v>
      </c>
    </row>
    <row r="440" spans="1:7" x14ac:dyDescent="0.25">
      <c r="A440" t="s">
        <v>11</v>
      </c>
      <c r="B440" t="s">
        <v>8</v>
      </c>
      <c r="C440" s="6">
        <v>8.6</v>
      </c>
      <c r="D440" s="2">
        <v>285.99</v>
      </c>
      <c r="E440" s="2">
        <f t="shared" si="12"/>
        <v>2459.5140000000001</v>
      </c>
      <c r="F440" s="3">
        <f t="shared" si="13"/>
        <v>44586</v>
      </c>
      <c r="G440" s="4">
        <v>44586</v>
      </c>
    </row>
    <row r="441" spans="1:7" x14ac:dyDescent="0.25">
      <c r="A441" t="s">
        <v>7</v>
      </c>
      <c r="B441" t="s">
        <v>8</v>
      </c>
      <c r="C441" s="6">
        <v>24.4</v>
      </c>
      <c r="D441" s="2">
        <v>299</v>
      </c>
      <c r="E441" s="2">
        <f t="shared" si="12"/>
        <v>7295.5999999999995</v>
      </c>
      <c r="F441" s="3">
        <f t="shared" si="13"/>
        <v>44586</v>
      </c>
      <c r="G441" s="4">
        <v>44586</v>
      </c>
    </row>
    <row r="442" spans="1:7" x14ac:dyDescent="0.25">
      <c r="A442" t="s">
        <v>11</v>
      </c>
      <c r="B442" t="s">
        <v>8</v>
      </c>
      <c r="C442" s="6">
        <v>10.9</v>
      </c>
      <c r="D442" s="2">
        <v>154.94999999999999</v>
      </c>
      <c r="E442" s="2">
        <f t="shared" si="12"/>
        <v>1688.9549999999999</v>
      </c>
      <c r="F442" s="3">
        <f t="shared" si="13"/>
        <v>44586</v>
      </c>
      <c r="G442" s="4">
        <v>44586</v>
      </c>
    </row>
    <row r="443" spans="1:7" x14ac:dyDescent="0.25">
      <c r="A443" t="s">
        <v>7</v>
      </c>
      <c r="B443" t="s">
        <v>8</v>
      </c>
      <c r="C443" s="6">
        <v>6.9</v>
      </c>
      <c r="D443" s="2">
        <v>154.94999999999999</v>
      </c>
      <c r="E443" s="2">
        <f t="shared" si="12"/>
        <v>1069.155</v>
      </c>
      <c r="F443" s="3">
        <f t="shared" si="13"/>
        <v>44586</v>
      </c>
      <c r="G443" s="4">
        <v>44586</v>
      </c>
    </row>
    <row r="444" spans="1:7" x14ac:dyDescent="0.25">
      <c r="A444" t="s">
        <v>12</v>
      </c>
      <c r="B444" t="s">
        <v>8</v>
      </c>
      <c r="C444" s="6">
        <v>23.4</v>
      </c>
      <c r="D444" s="2">
        <v>154.94999999999999</v>
      </c>
      <c r="E444" s="2">
        <f t="shared" si="12"/>
        <v>3625.8299999999995</v>
      </c>
      <c r="F444" s="3">
        <f t="shared" si="13"/>
        <v>44586</v>
      </c>
      <c r="G444" s="4">
        <v>44586</v>
      </c>
    </row>
    <row r="445" spans="1:7" x14ac:dyDescent="0.25">
      <c r="A445" t="s">
        <v>14</v>
      </c>
      <c r="B445" t="s">
        <v>8</v>
      </c>
      <c r="C445" s="6">
        <v>23</v>
      </c>
      <c r="D445" s="2">
        <v>325</v>
      </c>
      <c r="E445" s="2">
        <f t="shared" si="12"/>
        <v>7475</v>
      </c>
      <c r="F445" s="3">
        <f t="shared" si="13"/>
        <v>44586</v>
      </c>
      <c r="G445" s="4">
        <v>44586</v>
      </c>
    </row>
    <row r="446" spans="1:7" x14ac:dyDescent="0.25">
      <c r="A446" t="s">
        <v>14</v>
      </c>
      <c r="B446" t="s">
        <v>8</v>
      </c>
      <c r="C446" s="6">
        <v>6.2</v>
      </c>
      <c r="D446" s="2">
        <v>299</v>
      </c>
      <c r="E446" s="2">
        <f t="shared" si="12"/>
        <v>1853.8</v>
      </c>
      <c r="F446" s="3">
        <f t="shared" si="13"/>
        <v>44586</v>
      </c>
      <c r="G446" s="4">
        <v>44586</v>
      </c>
    </row>
    <row r="447" spans="1:7" x14ac:dyDescent="0.25">
      <c r="A447" t="s">
        <v>11</v>
      </c>
      <c r="B447" t="s">
        <v>8</v>
      </c>
      <c r="C447" s="6">
        <v>12</v>
      </c>
      <c r="D447" s="2">
        <v>99.99</v>
      </c>
      <c r="E447" s="2">
        <f t="shared" si="12"/>
        <v>1199.8799999999999</v>
      </c>
      <c r="F447" s="3">
        <f t="shared" si="13"/>
        <v>44586</v>
      </c>
      <c r="G447" s="4">
        <v>44586</v>
      </c>
    </row>
    <row r="448" spans="1:7" x14ac:dyDescent="0.25">
      <c r="A448" t="s">
        <v>7</v>
      </c>
      <c r="B448" t="s">
        <v>8</v>
      </c>
      <c r="C448" s="6">
        <v>12.2</v>
      </c>
      <c r="D448" s="2">
        <v>99.99</v>
      </c>
      <c r="E448" s="2">
        <f t="shared" si="12"/>
        <v>1219.8779999999999</v>
      </c>
      <c r="F448" s="3">
        <f t="shared" si="13"/>
        <v>44586</v>
      </c>
      <c r="G448" s="4">
        <v>44586</v>
      </c>
    </row>
    <row r="449" spans="1:7" x14ac:dyDescent="0.25">
      <c r="A449" t="s">
        <v>11</v>
      </c>
      <c r="B449" t="s">
        <v>8</v>
      </c>
      <c r="C449" s="6">
        <v>11.2</v>
      </c>
      <c r="D449" s="2">
        <v>349</v>
      </c>
      <c r="E449" s="2">
        <f t="shared" si="12"/>
        <v>3908.7999999999997</v>
      </c>
      <c r="F449" s="3">
        <f t="shared" si="13"/>
        <v>44586</v>
      </c>
      <c r="G449" s="4">
        <v>44586</v>
      </c>
    </row>
    <row r="450" spans="1:7" x14ac:dyDescent="0.25">
      <c r="A450" t="s">
        <v>7</v>
      </c>
      <c r="B450" t="s">
        <v>8</v>
      </c>
      <c r="C450" s="6">
        <v>8.9</v>
      </c>
      <c r="D450" s="2">
        <v>325</v>
      </c>
      <c r="E450" s="2">
        <f t="shared" ref="E450:E513" si="14">C450*D450</f>
        <v>2892.5</v>
      </c>
      <c r="F450" s="3">
        <f t="shared" si="13"/>
        <v>44586</v>
      </c>
      <c r="G450" s="4">
        <v>44586</v>
      </c>
    </row>
    <row r="451" spans="1:7" x14ac:dyDescent="0.25">
      <c r="A451" t="s">
        <v>12</v>
      </c>
      <c r="B451" t="s">
        <v>8</v>
      </c>
      <c r="C451" s="6">
        <v>21.2</v>
      </c>
      <c r="D451" s="2">
        <v>325</v>
      </c>
      <c r="E451" s="2">
        <f t="shared" si="14"/>
        <v>6890</v>
      </c>
      <c r="F451" s="3">
        <f t="shared" ref="F451:F514" si="15">G451</f>
        <v>44586</v>
      </c>
      <c r="G451" s="4">
        <v>44586</v>
      </c>
    </row>
    <row r="452" spans="1:7" x14ac:dyDescent="0.25">
      <c r="A452" t="s">
        <v>14</v>
      </c>
      <c r="B452" t="s">
        <v>8</v>
      </c>
      <c r="C452" s="6">
        <v>8.1999999999999993</v>
      </c>
      <c r="D452" s="2">
        <v>295.19</v>
      </c>
      <c r="E452" s="2">
        <f t="shared" si="14"/>
        <v>2420.558</v>
      </c>
      <c r="F452" s="3">
        <f t="shared" si="15"/>
        <v>44586</v>
      </c>
      <c r="G452" s="4">
        <v>44586</v>
      </c>
    </row>
    <row r="453" spans="1:7" x14ac:dyDescent="0.25">
      <c r="A453" t="s">
        <v>14</v>
      </c>
      <c r="B453" t="s">
        <v>8</v>
      </c>
      <c r="C453" s="6">
        <v>20.8</v>
      </c>
      <c r="D453" s="2">
        <v>299</v>
      </c>
      <c r="E453" s="2">
        <f t="shared" si="14"/>
        <v>6219.2</v>
      </c>
      <c r="F453" s="3">
        <f t="shared" si="15"/>
        <v>44586</v>
      </c>
      <c r="G453" s="4">
        <v>44586</v>
      </c>
    </row>
    <row r="454" spans="1:7" x14ac:dyDescent="0.25">
      <c r="A454" t="s">
        <v>9</v>
      </c>
      <c r="B454" t="s">
        <v>8</v>
      </c>
      <c r="C454" s="6">
        <v>23.8</v>
      </c>
      <c r="D454" s="2">
        <v>134.99</v>
      </c>
      <c r="E454" s="2">
        <f t="shared" si="14"/>
        <v>3212.7620000000002</v>
      </c>
      <c r="F454" s="3">
        <f t="shared" si="15"/>
        <v>44587</v>
      </c>
      <c r="G454" s="4">
        <v>44587</v>
      </c>
    </row>
    <row r="455" spans="1:7" x14ac:dyDescent="0.25">
      <c r="A455" t="s">
        <v>18</v>
      </c>
      <c r="B455" t="s">
        <v>8</v>
      </c>
      <c r="C455" s="6">
        <v>16.899999999999999</v>
      </c>
      <c r="D455" s="2">
        <v>285.99</v>
      </c>
      <c r="E455" s="2">
        <f t="shared" si="14"/>
        <v>4833.2309999999998</v>
      </c>
      <c r="F455" s="3">
        <f t="shared" si="15"/>
        <v>44587</v>
      </c>
      <c r="G455" s="4">
        <v>44587</v>
      </c>
    </row>
    <row r="456" spans="1:7" x14ac:dyDescent="0.25">
      <c r="A456" t="s">
        <v>16</v>
      </c>
      <c r="B456" t="s">
        <v>8</v>
      </c>
      <c r="C456" s="6">
        <v>20</v>
      </c>
      <c r="D456" s="2">
        <v>329.25</v>
      </c>
      <c r="E456" s="2">
        <f t="shared" si="14"/>
        <v>6585</v>
      </c>
      <c r="F456" s="3">
        <f t="shared" si="15"/>
        <v>44587</v>
      </c>
      <c r="G456" s="4">
        <v>44587</v>
      </c>
    </row>
    <row r="457" spans="1:7" x14ac:dyDescent="0.25">
      <c r="A457" t="s">
        <v>10</v>
      </c>
      <c r="B457" t="s">
        <v>8</v>
      </c>
      <c r="C457" s="6">
        <v>21.2</v>
      </c>
      <c r="D457" s="2">
        <v>295.19</v>
      </c>
      <c r="E457" s="2">
        <f t="shared" si="14"/>
        <v>6258.0279999999993</v>
      </c>
      <c r="F457" s="3">
        <f t="shared" si="15"/>
        <v>44587</v>
      </c>
      <c r="G457" s="4">
        <v>44587</v>
      </c>
    </row>
    <row r="458" spans="1:7" x14ac:dyDescent="0.25">
      <c r="A458" t="s">
        <v>16</v>
      </c>
      <c r="B458" t="s">
        <v>8</v>
      </c>
      <c r="C458" s="6">
        <v>16.100000000000001</v>
      </c>
      <c r="D458" s="2">
        <v>285.99</v>
      </c>
      <c r="E458" s="2">
        <f t="shared" si="14"/>
        <v>4604.4390000000003</v>
      </c>
      <c r="F458" s="3">
        <f t="shared" si="15"/>
        <v>44587</v>
      </c>
      <c r="G458" s="4">
        <v>44587</v>
      </c>
    </row>
    <row r="459" spans="1:7" x14ac:dyDescent="0.25">
      <c r="A459" t="s">
        <v>14</v>
      </c>
      <c r="B459" t="s">
        <v>8</v>
      </c>
      <c r="C459" s="6">
        <v>23.1</v>
      </c>
      <c r="D459" s="2">
        <v>349</v>
      </c>
      <c r="E459" s="2">
        <f t="shared" si="14"/>
        <v>8061.9000000000005</v>
      </c>
      <c r="F459" s="3">
        <f t="shared" si="15"/>
        <v>44587</v>
      </c>
      <c r="G459" s="4">
        <v>44587</v>
      </c>
    </row>
    <row r="460" spans="1:7" x14ac:dyDescent="0.25">
      <c r="A460" t="s">
        <v>9</v>
      </c>
      <c r="B460" t="s">
        <v>8</v>
      </c>
      <c r="C460" s="6">
        <v>20.399999999999999</v>
      </c>
      <c r="D460" s="2">
        <v>299</v>
      </c>
      <c r="E460" s="2">
        <f t="shared" si="14"/>
        <v>6099.5999999999995</v>
      </c>
      <c r="F460" s="3">
        <f t="shared" si="15"/>
        <v>44587</v>
      </c>
      <c r="G460" s="4">
        <v>44587</v>
      </c>
    </row>
    <row r="461" spans="1:7" x14ac:dyDescent="0.25">
      <c r="A461" t="s">
        <v>18</v>
      </c>
      <c r="B461" t="s">
        <v>8</v>
      </c>
      <c r="C461" s="6">
        <v>9.6</v>
      </c>
      <c r="D461" s="2">
        <v>154.94999999999999</v>
      </c>
      <c r="E461" s="2">
        <f t="shared" si="14"/>
        <v>1487.5199999999998</v>
      </c>
      <c r="F461" s="3">
        <f t="shared" si="15"/>
        <v>44587</v>
      </c>
      <c r="G461" s="4">
        <v>44587</v>
      </c>
    </row>
    <row r="462" spans="1:7" x14ac:dyDescent="0.25">
      <c r="A462" t="s">
        <v>16</v>
      </c>
      <c r="B462" t="s">
        <v>8</v>
      </c>
      <c r="C462" s="6">
        <v>7.8</v>
      </c>
      <c r="D462" s="2">
        <v>285.99</v>
      </c>
      <c r="E462" s="2">
        <f t="shared" si="14"/>
        <v>2230.7220000000002</v>
      </c>
      <c r="F462" s="3">
        <f t="shared" si="15"/>
        <v>44587</v>
      </c>
      <c r="G462" s="4">
        <v>44587</v>
      </c>
    </row>
    <row r="463" spans="1:7" x14ac:dyDescent="0.25">
      <c r="A463" t="s">
        <v>10</v>
      </c>
      <c r="B463" t="s">
        <v>8</v>
      </c>
      <c r="C463" s="6">
        <v>12.4</v>
      </c>
      <c r="D463" s="2">
        <v>134.99</v>
      </c>
      <c r="E463" s="2">
        <f t="shared" si="14"/>
        <v>1673.8760000000002</v>
      </c>
      <c r="F463" s="3">
        <f t="shared" si="15"/>
        <v>44587</v>
      </c>
      <c r="G463" s="4">
        <v>44587</v>
      </c>
    </row>
    <row r="464" spans="1:7" x14ac:dyDescent="0.25">
      <c r="A464" t="s">
        <v>16</v>
      </c>
      <c r="B464" t="s">
        <v>8</v>
      </c>
      <c r="C464" s="6">
        <v>23.8</v>
      </c>
      <c r="D464" s="2">
        <v>99.99</v>
      </c>
      <c r="E464" s="2">
        <f t="shared" si="14"/>
        <v>2379.7620000000002</v>
      </c>
      <c r="F464" s="3">
        <f t="shared" si="15"/>
        <v>44587</v>
      </c>
      <c r="G464" s="4">
        <v>44587</v>
      </c>
    </row>
    <row r="465" spans="1:7" x14ac:dyDescent="0.25">
      <c r="A465" t="s">
        <v>14</v>
      </c>
      <c r="B465" t="s">
        <v>8</v>
      </c>
      <c r="C465" s="6">
        <v>6.9</v>
      </c>
      <c r="D465" s="2">
        <v>349</v>
      </c>
      <c r="E465" s="2">
        <f t="shared" si="14"/>
        <v>2408.1</v>
      </c>
      <c r="F465" s="3">
        <f t="shared" si="15"/>
        <v>44587</v>
      </c>
      <c r="G465" s="4">
        <v>44587</v>
      </c>
    </row>
    <row r="466" spans="1:7" x14ac:dyDescent="0.25">
      <c r="A466" t="s">
        <v>9</v>
      </c>
      <c r="B466" t="s">
        <v>8</v>
      </c>
      <c r="C466" s="6">
        <v>6.6</v>
      </c>
      <c r="D466" s="2">
        <v>325</v>
      </c>
      <c r="E466" s="2">
        <f t="shared" si="14"/>
        <v>2145</v>
      </c>
      <c r="F466" s="3">
        <f t="shared" si="15"/>
        <v>44587</v>
      </c>
      <c r="G466" s="4">
        <v>44587</v>
      </c>
    </row>
    <row r="467" spans="1:7" x14ac:dyDescent="0.25">
      <c r="A467" t="s">
        <v>18</v>
      </c>
      <c r="B467" t="s">
        <v>8</v>
      </c>
      <c r="C467" s="6">
        <v>18.5</v>
      </c>
      <c r="D467" s="2">
        <v>154.94999999999999</v>
      </c>
      <c r="E467" s="2">
        <f t="shared" si="14"/>
        <v>2866.5749999999998</v>
      </c>
      <c r="F467" s="3">
        <f t="shared" si="15"/>
        <v>44587</v>
      </c>
      <c r="G467" s="4">
        <v>44587</v>
      </c>
    </row>
    <row r="468" spans="1:7" x14ac:dyDescent="0.25">
      <c r="A468" t="s">
        <v>16</v>
      </c>
      <c r="B468" t="s">
        <v>8</v>
      </c>
      <c r="C468" s="6">
        <v>13.4</v>
      </c>
      <c r="D468" s="2">
        <v>99.99</v>
      </c>
      <c r="E468" s="2">
        <f t="shared" si="14"/>
        <v>1339.866</v>
      </c>
      <c r="F468" s="3">
        <f t="shared" si="15"/>
        <v>44587</v>
      </c>
      <c r="G468" s="4">
        <v>44587</v>
      </c>
    </row>
    <row r="469" spans="1:7" x14ac:dyDescent="0.25">
      <c r="A469" t="s">
        <v>10</v>
      </c>
      <c r="B469" t="s">
        <v>8</v>
      </c>
      <c r="C469" s="6">
        <v>12.1</v>
      </c>
      <c r="D469" s="2">
        <v>134.99</v>
      </c>
      <c r="E469" s="2">
        <f t="shared" si="14"/>
        <v>1633.3790000000001</v>
      </c>
      <c r="F469" s="3">
        <f t="shared" si="15"/>
        <v>44587</v>
      </c>
      <c r="G469" s="4">
        <v>44587</v>
      </c>
    </row>
    <row r="470" spans="1:7" x14ac:dyDescent="0.25">
      <c r="A470" t="s">
        <v>16</v>
      </c>
      <c r="B470" t="s">
        <v>8</v>
      </c>
      <c r="C470" s="6">
        <v>9</v>
      </c>
      <c r="D470" s="2">
        <v>99.99</v>
      </c>
      <c r="E470" s="2">
        <f t="shared" si="14"/>
        <v>899.91</v>
      </c>
      <c r="F470" s="3">
        <f t="shared" si="15"/>
        <v>44587</v>
      </c>
      <c r="G470" s="4">
        <v>44587</v>
      </c>
    </row>
    <row r="471" spans="1:7" x14ac:dyDescent="0.25">
      <c r="A471" t="s">
        <v>14</v>
      </c>
      <c r="B471" t="s">
        <v>8</v>
      </c>
      <c r="C471" s="6">
        <v>21.3</v>
      </c>
      <c r="D471" s="2">
        <v>329.25</v>
      </c>
      <c r="E471" s="2">
        <f t="shared" si="14"/>
        <v>7013.0250000000005</v>
      </c>
      <c r="F471" s="3">
        <f t="shared" si="15"/>
        <v>44587</v>
      </c>
      <c r="G471" s="4">
        <v>44587</v>
      </c>
    </row>
    <row r="472" spans="1:7" x14ac:dyDescent="0.25">
      <c r="A472" t="s">
        <v>9</v>
      </c>
      <c r="B472" t="s">
        <v>8</v>
      </c>
      <c r="C472" s="6">
        <v>12.3</v>
      </c>
      <c r="D472" s="2">
        <v>295.19</v>
      </c>
      <c r="E472" s="2">
        <f t="shared" si="14"/>
        <v>3630.837</v>
      </c>
      <c r="F472" s="3">
        <f t="shared" si="15"/>
        <v>44587</v>
      </c>
      <c r="G472" s="4">
        <v>44587</v>
      </c>
    </row>
    <row r="473" spans="1:7" x14ac:dyDescent="0.25">
      <c r="A473" t="s">
        <v>18</v>
      </c>
      <c r="B473" t="s">
        <v>8</v>
      </c>
      <c r="C473" s="6">
        <v>21.9</v>
      </c>
      <c r="D473" s="2">
        <v>295.19</v>
      </c>
      <c r="E473" s="2">
        <f t="shared" si="14"/>
        <v>6464.6609999999991</v>
      </c>
      <c r="F473" s="3">
        <f t="shared" si="15"/>
        <v>44587</v>
      </c>
      <c r="G473" s="4">
        <v>44587</v>
      </c>
    </row>
    <row r="474" spans="1:7" x14ac:dyDescent="0.25">
      <c r="A474" t="s">
        <v>16</v>
      </c>
      <c r="B474" t="s">
        <v>8</v>
      </c>
      <c r="C474" s="6">
        <v>17</v>
      </c>
      <c r="D474" s="2">
        <v>285.99</v>
      </c>
      <c r="E474" s="2">
        <f t="shared" si="14"/>
        <v>4861.83</v>
      </c>
      <c r="F474" s="3">
        <f t="shared" si="15"/>
        <v>44587</v>
      </c>
      <c r="G474" s="4">
        <v>44587</v>
      </c>
    </row>
    <row r="475" spans="1:7" x14ac:dyDescent="0.25">
      <c r="A475" t="s">
        <v>10</v>
      </c>
      <c r="B475" t="s">
        <v>8</v>
      </c>
      <c r="C475" s="6">
        <v>7.9</v>
      </c>
      <c r="D475" s="2">
        <v>299</v>
      </c>
      <c r="E475" s="2">
        <f t="shared" si="14"/>
        <v>2362.1</v>
      </c>
      <c r="F475" s="3">
        <f t="shared" si="15"/>
        <v>44587</v>
      </c>
      <c r="G475" s="4">
        <v>44587</v>
      </c>
    </row>
    <row r="476" spans="1:7" x14ac:dyDescent="0.25">
      <c r="A476" t="s">
        <v>16</v>
      </c>
      <c r="B476" t="s">
        <v>8</v>
      </c>
      <c r="C476" s="6">
        <v>9.8000000000000007</v>
      </c>
      <c r="D476" s="2">
        <v>285.99</v>
      </c>
      <c r="E476" s="2">
        <f t="shared" si="14"/>
        <v>2802.7020000000002</v>
      </c>
      <c r="F476" s="3">
        <f t="shared" si="15"/>
        <v>44587</v>
      </c>
      <c r="G476" s="4">
        <v>44587</v>
      </c>
    </row>
    <row r="477" spans="1:7" x14ac:dyDescent="0.25">
      <c r="A477" t="s">
        <v>14</v>
      </c>
      <c r="B477" t="s">
        <v>8</v>
      </c>
      <c r="C477" s="6">
        <v>5.6</v>
      </c>
      <c r="D477" s="2">
        <v>349</v>
      </c>
      <c r="E477" s="2">
        <f t="shared" si="14"/>
        <v>1954.3999999999999</v>
      </c>
      <c r="F477" s="3">
        <f t="shared" si="15"/>
        <v>44587</v>
      </c>
      <c r="G477" s="4">
        <v>44587</v>
      </c>
    </row>
    <row r="478" spans="1:7" x14ac:dyDescent="0.25">
      <c r="A478" t="s">
        <v>16</v>
      </c>
      <c r="B478" t="s">
        <v>8</v>
      </c>
      <c r="C478" s="6">
        <v>7.9</v>
      </c>
      <c r="D478" s="2">
        <v>295.19</v>
      </c>
      <c r="E478" s="2">
        <f t="shared" si="14"/>
        <v>2332.0010000000002</v>
      </c>
      <c r="F478" s="3">
        <f t="shared" si="15"/>
        <v>44588</v>
      </c>
      <c r="G478" s="4">
        <v>44588</v>
      </c>
    </row>
    <row r="479" spans="1:7" x14ac:dyDescent="0.25">
      <c r="A479" t="s">
        <v>9</v>
      </c>
      <c r="B479" t="s">
        <v>8</v>
      </c>
      <c r="C479" s="6">
        <v>23.7</v>
      </c>
      <c r="D479" s="2">
        <v>154.94999999999999</v>
      </c>
      <c r="E479" s="2">
        <f t="shared" si="14"/>
        <v>3672.3149999999996</v>
      </c>
      <c r="F479" s="3">
        <f t="shared" si="15"/>
        <v>44588</v>
      </c>
      <c r="G479" s="4">
        <v>44588</v>
      </c>
    </row>
    <row r="480" spans="1:7" x14ac:dyDescent="0.25">
      <c r="A480" t="s">
        <v>13</v>
      </c>
      <c r="B480" t="s">
        <v>8</v>
      </c>
      <c r="C480" s="6">
        <v>15</v>
      </c>
      <c r="D480" s="2">
        <v>329.25</v>
      </c>
      <c r="E480" s="2">
        <f t="shared" si="14"/>
        <v>4938.75</v>
      </c>
      <c r="F480" s="3">
        <f t="shared" si="15"/>
        <v>44588</v>
      </c>
      <c r="G480" s="4">
        <v>44588</v>
      </c>
    </row>
    <row r="481" spans="1:7" x14ac:dyDescent="0.25">
      <c r="A481" t="s">
        <v>7</v>
      </c>
      <c r="B481" t="s">
        <v>8</v>
      </c>
      <c r="C481" s="6">
        <v>6.8</v>
      </c>
      <c r="D481" s="2">
        <v>154.94999999999999</v>
      </c>
      <c r="E481" s="2">
        <f t="shared" si="14"/>
        <v>1053.6599999999999</v>
      </c>
      <c r="F481" s="3">
        <f t="shared" si="15"/>
        <v>44588</v>
      </c>
      <c r="G481" s="4">
        <v>44588</v>
      </c>
    </row>
    <row r="482" spans="1:7" x14ac:dyDescent="0.25">
      <c r="A482" t="s">
        <v>16</v>
      </c>
      <c r="B482" t="s">
        <v>8</v>
      </c>
      <c r="C482" s="6">
        <v>18.899999999999999</v>
      </c>
      <c r="D482" s="2">
        <v>285.99</v>
      </c>
      <c r="E482" s="2">
        <f t="shared" si="14"/>
        <v>5405.2109999999993</v>
      </c>
      <c r="F482" s="3">
        <f t="shared" si="15"/>
        <v>44588</v>
      </c>
      <c r="G482" s="4">
        <v>44588</v>
      </c>
    </row>
    <row r="483" spans="1:7" x14ac:dyDescent="0.25">
      <c r="A483" t="s">
        <v>16</v>
      </c>
      <c r="B483" t="s">
        <v>8</v>
      </c>
      <c r="C483" s="6">
        <v>10.9</v>
      </c>
      <c r="D483" s="2">
        <v>295.19</v>
      </c>
      <c r="E483" s="2">
        <f t="shared" si="14"/>
        <v>3217.5709999999999</v>
      </c>
      <c r="F483" s="3">
        <f t="shared" si="15"/>
        <v>44588</v>
      </c>
      <c r="G483" s="4">
        <v>44588</v>
      </c>
    </row>
    <row r="484" spans="1:7" x14ac:dyDescent="0.25">
      <c r="A484" t="s">
        <v>9</v>
      </c>
      <c r="B484" t="s">
        <v>8</v>
      </c>
      <c r="C484" s="6">
        <v>17.600000000000001</v>
      </c>
      <c r="D484" s="2">
        <v>154.94999999999999</v>
      </c>
      <c r="E484" s="2">
        <f t="shared" si="14"/>
        <v>2727.12</v>
      </c>
      <c r="F484" s="3">
        <f t="shared" si="15"/>
        <v>44588</v>
      </c>
      <c r="G484" s="4">
        <v>44588</v>
      </c>
    </row>
    <row r="485" spans="1:7" x14ac:dyDescent="0.25">
      <c r="A485" t="s">
        <v>13</v>
      </c>
      <c r="B485" t="s">
        <v>8</v>
      </c>
      <c r="C485" s="6">
        <v>5.6</v>
      </c>
      <c r="D485" s="2">
        <v>154.94999999999999</v>
      </c>
      <c r="E485" s="2">
        <f t="shared" si="14"/>
        <v>867.71999999999991</v>
      </c>
      <c r="F485" s="3">
        <f t="shared" si="15"/>
        <v>44588</v>
      </c>
      <c r="G485" s="4">
        <v>44588</v>
      </c>
    </row>
    <row r="486" spans="1:7" x14ac:dyDescent="0.25">
      <c r="A486" t="s">
        <v>7</v>
      </c>
      <c r="B486" t="s">
        <v>8</v>
      </c>
      <c r="C486" s="6">
        <v>8.3000000000000007</v>
      </c>
      <c r="D486" s="2">
        <v>325</v>
      </c>
      <c r="E486" s="2">
        <f t="shared" si="14"/>
        <v>2697.5000000000005</v>
      </c>
      <c r="F486" s="3">
        <f t="shared" si="15"/>
        <v>44588</v>
      </c>
      <c r="G486" s="4">
        <v>44588</v>
      </c>
    </row>
    <row r="487" spans="1:7" x14ac:dyDescent="0.25">
      <c r="A487" t="s">
        <v>16</v>
      </c>
      <c r="B487" t="s">
        <v>8</v>
      </c>
      <c r="C487" s="6">
        <v>10.3</v>
      </c>
      <c r="D487" s="2">
        <v>154.94999999999999</v>
      </c>
      <c r="E487" s="2">
        <f t="shared" si="14"/>
        <v>1595.9849999999999</v>
      </c>
      <c r="F487" s="3">
        <f t="shared" si="15"/>
        <v>44588</v>
      </c>
      <c r="G487" s="4">
        <v>44588</v>
      </c>
    </row>
    <row r="488" spans="1:7" x14ac:dyDescent="0.25">
      <c r="A488" t="s">
        <v>16</v>
      </c>
      <c r="B488" t="s">
        <v>8</v>
      </c>
      <c r="C488" s="6">
        <v>17</v>
      </c>
      <c r="D488" s="2">
        <v>154.94999999999999</v>
      </c>
      <c r="E488" s="2">
        <f t="shared" si="14"/>
        <v>2634.1499999999996</v>
      </c>
      <c r="F488" s="3">
        <f t="shared" si="15"/>
        <v>44588</v>
      </c>
      <c r="G488" s="4">
        <v>44588</v>
      </c>
    </row>
    <row r="489" spans="1:7" x14ac:dyDescent="0.25">
      <c r="A489" t="s">
        <v>9</v>
      </c>
      <c r="B489" t="s">
        <v>8</v>
      </c>
      <c r="C489" s="6">
        <v>7.4</v>
      </c>
      <c r="D489" s="2">
        <v>154.94999999999999</v>
      </c>
      <c r="E489" s="2">
        <f t="shared" si="14"/>
        <v>1146.6299999999999</v>
      </c>
      <c r="F489" s="3">
        <f t="shared" si="15"/>
        <v>44588</v>
      </c>
      <c r="G489" s="4">
        <v>44588</v>
      </c>
    </row>
    <row r="490" spans="1:7" x14ac:dyDescent="0.25">
      <c r="A490" t="s">
        <v>13</v>
      </c>
      <c r="B490" t="s">
        <v>8</v>
      </c>
      <c r="C490" s="6">
        <v>21.4</v>
      </c>
      <c r="D490" s="2">
        <v>295.19</v>
      </c>
      <c r="E490" s="2">
        <f t="shared" si="14"/>
        <v>6317.0659999999998</v>
      </c>
      <c r="F490" s="3">
        <f t="shared" si="15"/>
        <v>44588</v>
      </c>
      <c r="G490" s="4">
        <v>44588</v>
      </c>
    </row>
    <row r="491" spans="1:7" x14ac:dyDescent="0.25">
      <c r="A491" t="s">
        <v>7</v>
      </c>
      <c r="B491" t="s">
        <v>8</v>
      </c>
      <c r="C491" s="6">
        <v>12.4</v>
      </c>
      <c r="D491" s="2">
        <v>134.99</v>
      </c>
      <c r="E491" s="2">
        <f t="shared" si="14"/>
        <v>1673.8760000000002</v>
      </c>
      <c r="F491" s="3">
        <f t="shared" si="15"/>
        <v>44588</v>
      </c>
      <c r="G491" s="4">
        <v>44588</v>
      </c>
    </row>
    <row r="492" spans="1:7" x14ac:dyDescent="0.25">
      <c r="A492" t="s">
        <v>16</v>
      </c>
      <c r="B492" t="s">
        <v>8</v>
      </c>
      <c r="C492" s="6">
        <v>22.2</v>
      </c>
      <c r="D492" s="2">
        <v>285.99</v>
      </c>
      <c r="E492" s="2">
        <f t="shared" si="14"/>
        <v>6348.9780000000001</v>
      </c>
      <c r="F492" s="3">
        <f t="shared" si="15"/>
        <v>44588</v>
      </c>
      <c r="G492" s="4">
        <v>44588</v>
      </c>
    </row>
    <row r="493" spans="1:7" x14ac:dyDescent="0.25">
      <c r="A493" t="s">
        <v>16</v>
      </c>
      <c r="B493" t="s">
        <v>8</v>
      </c>
      <c r="C493" s="6">
        <v>7</v>
      </c>
      <c r="D493" s="2">
        <v>154.94999999999999</v>
      </c>
      <c r="E493" s="2">
        <f t="shared" si="14"/>
        <v>1084.6499999999999</v>
      </c>
      <c r="F493" s="3">
        <f t="shared" si="15"/>
        <v>44588</v>
      </c>
      <c r="G493" s="4">
        <v>44588</v>
      </c>
    </row>
    <row r="494" spans="1:7" x14ac:dyDescent="0.25">
      <c r="A494" t="s">
        <v>9</v>
      </c>
      <c r="B494" t="s">
        <v>8</v>
      </c>
      <c r="C494" s="6">
        <v>11.5</v>
      </c>
      <c r="D494" s="2">
        <v>349</v>
      </c>
      <c r="E494" s="2">
        <f t="shared" si="14"/>
        <v>4013.5</v>
      </c>
      <c r="F494" s="3">
        <f t="shared" si="15"/>
        <v>44588</v>
      </c>
      <c r="G494" s="4">
        <v>44588</v>
      </c>
    </row>
    <row r="495" spans="1:7" x14ac:dyDescent="0.25">
      <c r="A495" t="s">
        <v>13</v>
      </c>
      <c r="B495" t="s">
        <v>8</v>
      </c>
      <c r="C495" s="6">
        <v>24.7</v>
      </c>
      <c r="D495" s="2">
        <v>329.25</v>
      </c>
      <c r="E495" s="2">
        <f t="shared" si="14"/>
        <v>8132.4749999999995</v>
      </c>
      <c r="F495" s="3">
        <f t="shared" si="15"/>
        <v>44588</v>
      </c>
      <c r="G495" s="4">
        <v>44588</v>
      </c>
    </row>
    <row r="496" spans="1:7" x14ac:dyDescent="0.25">
      <c r="A496" t="s">
        <v>7</v>
      </c>
      <c r="B496" t="s">
        <v>8</v>
      </c>
      <c r="C496" s="6">
        <v>18.7</v>
      </c>
      <c r="D496" s="2">
        <v>285.99</v>
      </c>
      <c r="E496" s="2">
        <f t="shared" si="14"/>
        <v>5348.0129999999999</v>
      </c>
      <c r="F496" s="3">
        <f t="shared" si="15"/>
        <v>44588</v>
      </c>
      <c r="G496" s="4">
        <v>44588</v>
      </c>
    </row>
    <row r="497" spans="1:7" x14ac:dyDescent="0.25">
      <c r="A497" t="s">
        <v>16</v>
      </c>
      <c r="B497" t="s">
        <v>8</v>
      </c>
      <c r="C497" s="6">
        <v>12.7</v>
      </c>
      <c r="D497" s="2">
        <v>134.99</v>
      </c>
      <c r="E497" s="2">
        <f t="shared" si="14"/>
        <v>1714.373</v>
      </c>
      <c r="F497" s="3">
        <f t="shared" si="15"/>
        <v>44588</v>
      </c>
      <c r="G497" s="4">
        <v>44588</v>
      </c>
    </row>
    <row r="498" spans="1:7" x14ac:dyDescent="0.25">
      <c r="A498" t="s">
        <v>9</v>
      </c>
      <c r="B498" t="s">
        <v>8</v>
      </c>
      <c r="C498" s="6">
        <v>23.7</v>
      </c>
      <c r="D498" s="2">
        <v>154.94999999999999</v>
      </c>
      <c r="E498" s="2">
        <f t="shared" si="14"/>
        <v>3672.3149999999996</v>
      </c>
      <c r="F498" s="3">
        <f t="shared" si="15"/>
        <v>44589</v>
      </c>
      <c r="G498" s="4">
        <v>44589</v>
      </c>
    </row>
    <row r="499" spans="1:7" x14ac:dyDescent="0.25">
      <c r="A499" t="s">
        <v>14</v>
      </c>
      <c r="B499" t="s">
        <v>8</v>
      </c>
      <c r="C499" s="6">
        <v>23</v>
      </c>
      <c r="D499" s="2">
        <v>349</v>
      </c>
      <c r="E499" s="2">
        <f t="shared" si="14"/>
        <v>8027</v>
      </c>
      <c r="F499" s="3">
        <f t="shared" si="15"/>
        <v>44589</v>
      </c>
      <c r="G499" s="4">
        <v>44589</v>
      </c>
    </row>
    <row r="500" spans="1:7" x14ac:dyDescent="0.25">
      <c r="A500" t="s">
        <v>16</v>
      </c>
      <c r="B500" t="s">
        <v>8</v>
      </c>
      <c r="C500" s="6">
        <v>6.6</v>
      </c>
      <c r="D500" s="2">
        <v>295.19</v>
      </c>
      <c r="E500" s="2">
        <f t="shared" si="14"/>
        <v>1948.2539999999999</v>
      </c>
      <c r="F500" s="3">
        <f t="shared" si="15"/>
        <v>44589</v>
      </c>
      <c r="G500" s="4">
        <v>44589</v>
      </c>
    </row>
    <row r="501" spans="1:7" x14ac:dyDescent="0.25">
      <c r="A501" t="s">
        <v>14</v>
      </c>
      <c r="B501" t="s">
        <v>8</v>
      </c>
      <c r="C501" s="6">
        <v>14.3</v>
      </c>
      <c r="D501" s="2">
        <v>299</v>
      </c>
      <c r="E501" s="2">
        <f t="shared" si="14"/>
        <v>4275.7</v>
      </c>
      <c r="F501" s="3">
        <f t="shared" si="15"/>
        <v>44589</v>
      </c>
      <c r="G501" s="4">
        <v>44589</v>
      </c>
    </row>
    <row r="502" spans="1:7" x14ac:dyDescent="0.25">
      <c r="A502" t="s">
        <v>18</v>
      </c>
      <c r="B502" t="s">
        <v>8</v>
      </c>
      <c r="C502" s="6">
        <v>24.9</v>
      </c>
      <c r="D502" s="2">
        <v>329.25</v>
      </c>
      <c r="E502" s="2">
        <f t="shared" si="14"/>
        <v>8198.3249999999989</v>
      </c>
      <c r="F502" s="3">
        <f t="shared" si="15"/>
        <v>44589</v>
      </c>
      <c r="G502" s="4">
        <v>44589</v>
      </c>
    </row>
    <row r="503" spans="1:7" x14ac:dyDescent="0.25">
      <c r="A503" t="s">
        <v>15</v>
      </c>
      <c r="B503" t="s">
        <v>8</v>
      </c>
      <c r="C503" s="6">
        <v>17.399999999999999</v>
      </c>
      <c r="D503" s="2">
        <v>349</v>
      </c>
      <c r="E503" s="2">
        <f t="shared" si="14"/>
        <v>6072.5999999999995</v>
      </c>
      <c r="F503" s="3">
        <f t="shared" si="15"/>
        <v>44589</v>
      </c>
      <c r="G503" s="4">
        <v>44589</v>
      </c>
    </row>
    <row r="504" spans="1:7" x14ac:dyDescent="0.25">
      <c r="A504" t="s">
        <v>12</v>
      </c>
      <c r="B504" t="s">
        <v>8</v>
      </c>
      <c r="C504" s="6">
        <v>24.9</v>
      </c>
      <c r="D504" s="2">
        <v>325</v>
      </c>
      <c r="E504" s="2">
        <f t="shared" si="14"/>
        <v>8092.4999999999991</v>
      </c>
      <c r="F504" s="3">
        <f t="shared" si="15"/>
        <v>44589</v>
      </c>
      <c r="G504" s="4">
        <v>44589</v>
      </c>
    </row>
    <row r="505" spans="1:7" x14ac:dyDescent="0.25">
      <c r="A505" t="s">
        <v>10</v>
      </c>
      <c r="B505" t="s">
        <v>8</v>
      </c>
      <c r="C505" s="6">
        <v>13.5</v>
      </c>
      <c r="D505" s="2">
        <v>285.99</v>
      </c>
      <c r="E505" s="2">
        <f t="shared" si="14"/>
        <v>3860.8650000000002</v>
      </c>
      <c r="F505" s="3">
        <f t="shared" si="15"/>
        <v>44589</v>
      </c>
      <c r="G505" s="4">
        <v>44589</v>
      </c>
    </row>
    <row r="506" spans="1:7" x14ac:dyDescent="0.25">
      <c r="A506" t="s">
        <v>9</v>
      </c>
      <c r="B506" t="s">
        <v>8</v>
      </c>
      <c r="C506" s="6">
        <v>22.2</v>
      </c>
      <c r="D506" s="2">
        <v>325</v>
      </c>
      <c r="E506" s="2">
        <f t="shared" si="14"/>
        <v>7215</v>
      </c>
      <c r="F506" s="3">
        <f t="shared" si="15"/>
        <v>44589</v>
      </c>
      <c r="G506" s="4">
        <v>44589</v>
      </c>
    </row>
    <row r="507" spans="1:7" x14ac:dyDescent="0.25">
      <c r="A507" t="s">
        <v>14</v>
      </c>
      <c r="B507" t="s">
        <v>8</v>
      </c>
      <c r="C507" s="6">
        <v>16.2</v>
      </c>
      <c r="D507" s="2">
        <v>299</v>
      </c>
      <c r="E507" s="2">
        <f t="shared" si="14"/>
        <v>4843.8</v>
      </c>
      <c r="F507" s="3">
        <f t="shared" si="15"/>
        <v>44589</v>
      </c>
      <c r="G507" s="4">
        <v>44589</v>
      </c>
    </row>
    <row r="508" spans="1:7" x14ac:dyDescent="0.25">
      <c r="A508" t="s">
        <v>16</v>
      </c>
      <c r="B508" t="s">
        <v>8</v>
      </c>
      <c r="C508" s="6">
        <v>9</v>
      </c>
      <c r="D508" s="2">
        <v>285.99</v>
      </c>
      <c r="E508" s="2">
        <f t="shared" si="14"/>
        <v>2573.91</v>
      </c>
      <c r="F508" s="3">
        <f t="shared" si="15"/>
        <v>44589</v>
      </c>
      <c r="G508" s="4">
        <v>44589</v>
      </c>
    </row>
    <row r="509" spans="1:7" x14ac:dyDescent="0.25">
      <c r="A509" t="s">
        <v>14</v>
      </c>
      <c r="B509" t="s">
        <v>8</v>
      </c>
      <c r="C509" s="6">
        <v>23.6</v>
      </c>
      <c r="D509" s="2">
        <v>329.25</v>
      </c>
      <c r="E509" s="2">
        <f t="shared" si="14"/>
        <v>7770.3</v>
      </c>
      <c r="F509" s="3">
        <f t="shared" si="15"/>
        <v>44589</v>
      </c>
      <c r="G509" s="4">
        <v>44589</v>
      </c>
    </row>
    <row r="510" spans="1:7" x14ac:dyDescent="0.25">
      <c r="A510" t="s">
        <v>18</v>
      </c>
      <c r="B510" t="s">
        <v>8</v>
      </c>
      <c r="C510" s="6">
        <v>12.1</v>
      </c>
      <c r="D510" s="2">
        <v>285.99</v>
      </c>
      <c r="E510" s="2">
        <f t="shared" si="14"/>
        <v>3460.4789999999998</v>
      </c>
      <c r="F510" s="3">
        <f t="shared" si="15"/>
        <v>44589</v>
      </c>
      <c r="G510" s="4">
        <v>44589</v>
      </c>
    </row>
    <row r="511" spans="1:7" x14ac:dyDescent="0.25">
      <c r="A511" t="s">
        <v>15</v>
      </c>
      <c r="B511" t="s">
        <v>8</v>
      </c>
      <c r="C511" s="6">
        <v>20.3</v>
      </c>
      <c r="D511" s="2">
        <v>329.25</v>
      </c>
      <c r="E511" s="2">
        <f t="shared" si="14"/>
        <v>6683.7750000000005</v>
      </c>
      <c r="F511" s="3">
        <f t="shared" si="15"/>
        <v>44589</v>
      </c>
      <c r="G511" s="4">
        <v>44589</v>
      </c>
    </row>
    <row r="512" spans="1:7" x14ac:dyDescent="0.25">
      <c r="A512" t="s">
        <v>12</v>
      </c>
      <c r="B512" t="s">
        <v>8</v>
      </c>
      <c r="C512" s="6">
        <v>20.7</v>
      </c>
      <c r="D512" s="2">
        <v>134.99</v>
      </c>
      <c r="E512" s="2">
        <f t="shared" si="14"/>
        <v>2794.2930000000001</v>
      </c>
      <c r="F512" s="3">
        <f t="shared" si="15"/>
        <v>44589</v>
      </c>
      <c r="G512" s="4">
        <v>44589</v>
      </c>
    </row>
    <row r="513" spans="1:7" x14ac:dyDescent="0.25">
      <c r="A513" t="s">
        <v>10</v>
      </c>
      <c r="B513" t="s">
        <v>8</v>
      </c>
      <c r="C513" s="6">
        <v>18.899999999999999</v>
      </c>
      <c r="D513" s="2">
        <v>325</v>
      </c>
      <c r="E513" s="2">
        <f t="shared" si="14"/>
        <v>6142.4999999999991</v>
      </c>
      <c r="F513" s="3">
        <f t="shared" si="15"/>
        <v>44589</v>
      </c>
      <c r="G513" s="4">
        <v>44589</v>
      </c>
    </row>
    <row r="514" spans="1:7" x14ac:dyDescent="0.25">
      <c r="A514" t="s">
        <v>9</v>
      </c>
      <c r="B514" t="s">
        <v>8</v>
      </c>
      <c r="C514" s="6">
        <v>6.3</v>
      </c>
      <c r="D514" s="2">
        <v>99.99</v>
      </c>
      <c r="E514" s="2">
        <f t="shared" ref="E514:E577" si="16">C514*D514</f>
        <v>629.9369999999999</v>
      </c>
      <c r="F514" s="3">
        <f t="shared" si="15"/>
        <v>44589</v>
      </c>
      <c r="G514" s="4">
        <v>44589</v>
      </c>
    </row>
    <row r="515" spans="1:7" x14ac:dyDescent="0.25">
      <c r="A515" t="s">
        <v>14</v>
      </c>
      <c r="B515" t="s">
        <v>8</v>
      </c>
      <c r="C515" s="6">
        <v>8.8000000000000007</v>
      </c>
      <c r="D515" s="2">
        <v>325</v>
      </c>
      <c r="E515" s="2">
        <f t="shared" si="16"/>
        <v>2860.0000000000005</v>
      </c>
      <c r="F515" s="3">
        <f t="shared" ref="F515:F578" si="17">G515</f>
        <v>44589</v>
      </c>
      <c r="G515" s="4">
        <v>44589</v>
      </c>
    </row>
    <row r="516" spans="1:7" x14ac:dyDescent="0.25">
      <c r="A516" t="s">
        <v>16</v>
      </c>
      <c r="B516" t="s">
        <v>8</v>
      </c>
      <c r="C516" s="6">
        <v>9</v>
      </c>
      <c r="D516" s="2">
        <v>154.94999999999999</v>
      </c>
      <c r="E516" s="2">
        <f t="shared" si="16"/>
        <v>1394.55</v>
      </c>
      <c r="F516" s="3">
        <f t="shared" si="17"/>
        <v>44589</v>
      </c>
      <c r="G516" s="4">
        <v>44589</v>
      </c>
    </row>
    <row r="517" spans="1:7" x14ac:dyDescent="0.25">
      <c r="A517" t="s">
        <v>14</v>
      </c>
      <c r="B517" t="s">
        <v>8</v>
      </c>
      <c r="C517" s="6">
        <v>9.1999999999999993</v>
      </c>
      <c r="D517" s="2">
        <v>299</v>
      </c>
      <c r="E517" s="2">
        <f t="shared" si="16"/>
        <v>2750.7999999999997</v>
      </c>
      <c r="F517" s="3">
        <f t="shared" si="17"/>
        <v>44589</v>
      </c>
      <c r="G517" s="4">
        <v>44589</v>
      </c>
    </row>
    <row r="518" spans="1:7" x14ac:dyDescent="0.25">
      <c r="A518" t="s">
        <v>18</v>
      </c>
      <c r="B518" t="s">
        <v>8</v>
      </c>
      <c r="C518" s="6">
        <v>11.5</v>
      </c>
      <c r="D518" s="2">
        <v>134.99</v>
      </c>
      <c r="E518" s="2">
        <f t="shared" si="16"/>
        <v>1552.3850000000002</v>
      </c>
      <c r="F518" s="3">
        <f t="shared" si="17"/>
        <v>44589</v>
      </c>
      <c r="G518" s="4">
        <v>44589</v>
      </c>
    </row>
    <row r="519" spans="1:7" x14ac:dyDescent="0.25">
      <c r="A519" t="s">
        <v>15</v>
      </c>
      <c r="B519" t="s">
        <v>8</v>
      </c>
      <c r="C519" s="6">
        <v>14</v>
      </c>
      <c r="D519" s="2">
        <v>329.25</v>
      </c>
      <c r="E519" s="2">
        <f t="shared" si="16"/>
        <v>4609.5</v>
      </c>
      <c r="F519" s="3">
        <f t="shared" si="17"/>
        <v>44589</v>
      </c>
      <c r="G519" s="4">
        <v>44589</v>
      </c>
    </row>
    <row r="520" spans="1:7" x14ac:dyDescent="0.25">
      <c r="A520" t="s">
        <v>12</v>
      </c>
      <c r="B520" t="s">
        <v>8</v>
      </c>
      <c r="C520" s="6">
        <v>11.5</v>
      </c>
      <c r="D520" s="2">
        <v>285.99</v>
      </c>
      <c r="E520" s="2">
        <f t="shared" si="16"/>
        <v>3288.8850000000002</v>
      </c>
      <c r="F520" s="3">
        <f t="shared" si="17"/>
        <v>44589</v>
      </c>
      <c r="G520" s="4">
        <v>44589</v>
      </c>
    </row>
    <row r="521" spans="1:7" x14ac:dyDescent="0.25">
      <c r="A521" t="s">
        <v>10</v>
      </c>
      <c r="B521" t="s">
        <v>8</v>
      </c>
      <c r="C521" s="6">
        <v>18.7</v>
      </c>
      <c r="D521" s="2">
        <v>285.99</v>
      </c>
      <c r="E521" s="2">
        <f t="shared" si="16"/>
        <v>5348.0129999999999</v>
      </c>
      <c r="F521" s="3">
        <f t="shared" si="17"/>
        <v>44589</v>
      </c>
      <c r="G521" s="4">
        <v>44589</v>
      </c>
    </row>
    <row r="522" spans="1:7" x14ac:dyDescent="0.25">
      <c r="A522" t="s">
        <v>9</v>
      </c>
      <c r="B522" t="s">
        <v>8</v>
      </c>
      <c r="C522" s="6">
        <v>18.3</v>
      </c>
      <c r="D522" s="2">
        <v>299</v>
      </c>
      <c r="E522" s="2">
        <f t="shared" si="16"/>
        <v>5471.7</v>
      </c>
      <c r="F522" s="3">
        <f t="shared" si="17"/>
        <v>44589</v>
      </c>
      <c r="G522" s="4">
        <v>44589</v>
      </c>
    </row>
    <row r="523" spans="1:7" x14ac:dyDescent="0.25">
      <c r="A523" t="s">
        <v>14</v>
      </c>
      <c r="B523" t="s">
        <v>8</v>
      </c>
      <c r="C523" s="6">
        <v>15.3</v>
      </c>
      <c r="D523" s="2">
        <v>329.25</v>
      </c>
      <c r="E523" s="2">
        <f t="shared" si="16"/>
        <v>5037.5250000000005</v>
      </c>
      <c r="F523" s="3">
        <f t="shared" si="17"/>
        <v>44589</v>
      </c>
      <c r="G523" s="4">
        <v>44589</v>
      </c>
    </row>
    <row r="524" spans="1:7" x14ac:dyDescent="0.25">
      <c r="A524" t="s">
        <v>16</v>
      </c>
      <c r="B524" t="s">
        <v>8</v>
      </c>
      <c r="C524" s="6">
        <v>6.1</v>
      </c>
      <c r="D524" s="2">
        <v>329.25</v>
      </c>
      <c r="E524" s="2">
        <f t="shared" si="16"/>
        <v>2008.425</v>
      </c>
      <c r="F524" s="3">
        <f t="shared" si="17"/>
        <v>44589</v>
      </c>
      <c r="G524" s="4">
        <v>44589</v>
      </c>
    </row>
    <row r="525" spans="1:7" x14ac:dyDescent="0.25">
      <c r="A525" t="s">
        <v>14</v>
      </c>
      <c r="B525" t="s">
        <v>8</v>
      </c>
      <c r="C525" s="6">
        <v>6.3</v>
      </c>
      <c r="D525" s="2">
        <v>285.99</v>
      </c>
      <c r="E525" s="2">
        <f t="shared" si="16"/>
        <v>1801.7370000000001</v>
      </c>
      <c r="F525" s="3">
        <f t="shared" si="17"/>
        <v>44589</v>
      </c>
      <c r="G525" s="4">
        <v>44589</v>
      </c>
    </row>
    <row r="526" spans="1:7" x14ac:dyDescent="0.25">
      <c r="A526" t="s">
        <v>18</v>
      </c>
      <c r="B526" t="s">
        <v>8</v>
      </c>
      <c r="C526" s="6">
        <v>18.399999999999999</v>
      </c>
      <c r="D526" s="2">
        <v>134.99</v>
      </c>
      <c r="E526" s="2">
        <f t="shared" si="16"/>
        <v>2483.8159999999998</v>
      </c>
      <c r="F526" s="3">
        <f t="shared" si="17"/>
        <v>44589</v>
      </c>
      <c r="G526" s="4">
        <v>44589</v>
      </c>
    </row>
    <row r="527" spans="1:7" x14ac:dyDescent="0.25">
      <c r="A527" t="s">
        <v>15</v>
      </c>
      <c r="B527" t="s">
        <v>8</v>
      </c>
      <c r="C527" s="6">
        <v>5.6</v>
      </c>
      <c r="D527" s="2">
        <v>295.19</v>
      </c>
      <c r="E527" s="2">
        <f t="shared" si="16"/>
        <v>1653.0639999999999</v>
      </c>
      <c r="F527" s="3">
        <f t="shared" si="17"/>
        <v>44589</v>
      </c>
      <c r="G527" s="4">
        <v>44589</v>
      </c>
    </row>
    <row r="528" spans="1:7" x14ac:dyDescent="0.25">
      <c r="A528" t="s">
        <v>12</v>
      </c>
      <c r="B528" t="s">
        <v>8</v>
      </c>
      <c r="C528" s="6">
        <v>13.6</v>
      </c>
      <c r="D528" s="2">
        <v>295.19</v>
      </c>
      <c r="E528" s="2">
        <f t="shared" si="16"/>
        <v>4014.5839999999998</v>
      </c>
      <c r="F528" s="3">
        <f t="shared" si="17"/>
        <v>44589</v>
      </c>
      <c r="G528" s="4">
        <v>44589</v>
      </c>
    </row>
    <row r="529" spans="1:7" x14ac:dyDescent="0.25">
      <c r="A529" t="s">
        <v>10</v>
      </c>
      <c r="B529" t="s">
        <v>8</v>
      </c>
      <c r="C529" s="6">
        <v>5.8</v>
      </c>
      <c r="D529" s="2">
        <v>154.94999999999999</v>
      </c>
      <c r="E529" s="2">
        <f t="shared" si="16"/>
        <v>898.70999999999992</v>
      </c>
      <c r="F529" s="3">
        <f t="shared" si="17"/>
        <v>44589</v>
      </c>
      <c r="G529" s="4">
        <v>44589</v>
      </c>
    </row>
    <row r="530" spans="1:7" x14ac:dyDescent="0.25">
      <c r="A530" t="s">
        <v>17</v>
      </c>
      <c r="B530" t="s">
        <v>8</v>
      </c>
      <c r="C530" s="6">
        <v>10.7</v>
      </c>
      <c r="D530" s="2">
        <v>285.99</v>
      </c>
      <c r="E530" s="2">
        <f t="shared" si="16"/>
        <v>3060.0929999999998</v>
      </c>
      <c r="F530" s="3">
        <f t="shared" si="17"/>
        <v>44590</v>
      </c>
      <c r="G530" s="4">
        <v>44590</v>
      </c>
    </row>
    <row r="531" spans="1:7" x14ac:dyDescent="0.25">
      <c r="A531" t="s">
        <v>12</v>
      </c>
      <c r="B531" t="s">
        <v>8</v>
      </c>
      <c r="C531" s="6">
        <v>18.399999999999999</v>
      </c>
      <c r="D531" s="2">
        <v>325</v>
      </c>
      <c r="E531" s="2">
        <f t="shared" si="16"/>
        <v>5979.9999999999991</v>
      </c>
      <c r="F531" s="3">
        <f t="shared" si="17"/>
        <v>44590</v>
      </c>
      <c r="G531" s="4">
        <v>44590</v>
      </c>
    </row>
    <row r="532" spans="1:7" x14ac:dyDescent="0.25">
      <c r="A532" t="s">
        <v>18</v>
      </c>
      <c r="B532" t="s">
        <v>8</v>
      </c>
      <c r="C532" s="6">
        <v>10.7</v>
      </c>
      <c r="D532" s="2">
        <v>325</v>
      </c>
      <c r="E532" s="2">
        <f t="shared" si="16"/>
        <v>3477.4999999999995</v>
      </c>
      <c r="F532" s="3">
        <f t="shared" si="17"/>
        <v>44590</v>
      </c>
      <c r="G532" s="4">
        <v>44590</v>
      </c>
    </row>
    <row r="533" spans="1:7" x14ac:dyDescent="0.25">
      <c r="A533" t="s">
        <v>16</v>
      </c>
      <c r="B533" t="s">
        <v>8</v>
      </c>
      <c r="C533" s="6">
        <v>15.4</v>
      </c>
      <c r="D533" s="2">
        <v>299</v>
      </c>
      <c r="E533" s="2">
        <f t="shared" si="16"/>
        <v>4604.6000000000004</v>
      </c>
      <c r="F533" s="3">
        <f t="shared" si="17"/>
        <v>44590</v>
      </c>
      <c r="G533" s="4">
        <v>44590</v>
      </c>
    </row>
    <row r="534" spans="1:7" x14ac:dyDescent="0.25">
      <c r="A534" t="s">
        <v>17</v>
      </c>
      <c r="B534" t="s">
        <v>8</v>
      </c>
      <c r="C534" s="6">
        <v>21.8</v>
      </c>
      <c r="D534" s="2">
        <v>299</v>
      </c>
      <c r="E534" s="2">
        <f t="shared" si="16"/>
        <v>6518.2</v>
      </c>
      <c r="F534" s="3">
        <f t="shared" si="17"/>
        <v>44590</v>
      </c>
      <c r="G534" s="4">
        <v>44590</v>
      </c>
    </row>
    <row r="535" spans="1:7" x14ac:dyDescent="0.25">
      <c r="A535" t="s">
        <v>12</v>
      </c>
      <c r="B535" t="s">
        <v>8</v>
      </c>
      <c r="C535" s="6">
        <v>7.4</v>
      </c>
      <c r="D535" s="2">
        <v>349</v>
      </c>
      <c r="E535" s="2">
        <f t="shared" si="16"/>
        <v>2582.6</v>
      </c>
      <c r="F535" s="3">
        <f t="shared" si="17"/>
        <v>44590</v>
      </c>
      <c r="G535" s="4">
        <v>44590</v>
      </c>
    </row>
    <row r="536" spans="1:7" x14ac:dyDescent="0.25">
      <c r="A536" t="s">
        <v>18</v>
      </c>
      <c r="B536" t="s">
        <v>8</v>
      </c>
      <c r="C536" s="6">
        <v>15.3</v>
      </c>
      <c r="D536" s="2">
        <v>329.25</v>
      </c>
      <c r="E536" s="2">
        <f t="shared" si="16"/>
        <v>5037.5250000000005</v>
      </c>
      <c r="F536" s="3">
        <f t="shared" si="17"/>
        <v>44590</v>
      </c>
      <c r="G536" s="4">
        <v>44590</v>
      </c>
    </row>
    <row r="537" spans="1:7" x14ac:dyDescent="0.25">
      <c r="A537" t="s">
        <v>16</v>
      </c>
      <c r="B537" t="s">
        <v>8</v>
      </c>
      <c r="C537" s="6">
        <v>8.8000000000000007</v>
      </c>
      <c r="D537" s="2">
        <v>154.94999999999999</v>
      </c>
      <c r="E537" s="2">
        <f t="shared" si="16"/>
        <v>1363.56</v>
      </c>
      <c r="F537" s="3">
        <f t="shared" si="17"/>
        <v>44590</v>
      </c>
      <c r="G537" s="4">
        <v>44590</v>
      </c>
    </row>
    <row r="538" spans="1:7" x14ac:dyDescent="0.25">
      <c r="A538" t="s">
        <v>17</v>
      </c>
      <c r="B538" t="s">
        <v>8</v>
      </c>
      <c r="C538" s="6">
        <v>13.2</v>
      </c>
      <c r="D538" s="2">
        <v>285.99</v>
      </c>
      <c r="E538" s="2">
        <f t="shared" si="16"/>
        <v>3775.0679999999998</v>
      </c>
      <c r="F538" s="3">
        <f t="shared" si="17"/>
        <v>44590</v>
      </c>
      <c r="G538" s="4">
        <v>44590</v>
      </c>
    </row>
    <row r="539" spans="1:7" x14ac:dyDescent="0.25">
      <c r="A539" t="s">
        <v>12</v>
      </c>
      <c r="B539" t="s">
        <v>8</v>
      </c>
      <c r="C539" s="6">
        <v>19.2</v>
      </c>
      <c r="D539" s="2">
        <v>295.19</v>
      </c>
      <c r="E539" s="2">
        <f t="shared" si="16"/>
        <v>5667.6480000000001</v>
      </c>
      <c r="F539" s="3">
        <f t="shared" si="17"/>
        <v>44590</v>
      </c>
      <c r="G539" s="4">
        <v>44590</v>
      </c>
    </row>
    <row r="540" spans="1:7" x14ac:dyDescent="0.25">
      <c r="A540" t="s">
        <v>18</v>
      </c>
      <c r="B540" t="s">
        <v>8</v>
      </c>
      <c r="C540" s="6">
        <v>20</v>
      </c>
      <c r="D540" s="2">
        <v>349</v>
      </c>
      <c r="E540" s="2">
        <f t="shared" si="16"/>
        <v>6980</v>
      </c>
      <c r="F540" s="3">
        <f t="shared" si="17"/>
        <v>44590</v>
      </c>
      <c r="G540" s="4">
        <v>44590</v>
      </c>
    </row>
    <row r="541" spans="1:7" x14ac:dyDescent="0.25">
      <c r="A541" t="s">
        <v>16</v>
      </c>
      <c r="B541" t="s">
        <v>8</v>
      </c>
      <c r="C541" s="6">
        <v>7.9</v>
      </c>
      <c r="D541" s="2">
        <v>154.94999999999999</v>
      </c>
      <c r="E541" s="2">
        <f t="shared" si="16"/>
        <v>1224.105</v>
      </c>
      <c r="F541" s="3">
        <f t="shared" si="17"/>
        <v>44590</v>
      </c>
      <c r="G541" s="4">
        <v>44590</v>
      </c>
    </row>
    <row r="542" spans="1:7" x14ac:dyDescent="0.25">
      <c r="A542" t="s">
        <v>17</v>
      </c>
      <c r="B542" t="s">
        <v>8</v>
      </c>
      <c r="C542" s="6">
        <v>20.100000000000001</v>
      </c>
      <c r="D542" s="2">
        <v>154.94999999999999</v>
      </c>
      <c r="E542" s="2">
        <f t="shared" si="16"/>
        <v>3114.4949999999999</v>
      </c>
      <c r="F542" s="3">
        <f t="shared" si="17"/>
        <v>44590</v>
      </c>
      <c r="G542" s="4">
        <v>44590</v>
      </c>
    </row>
    <row r="543" spans="1:7" x14ac:dyDescent="0.25">
      <c r="A543" t="s">
        <v>12</v>
      </c>
      <c r="B543" t="s">
        <v>8</v>
      </c>
      <c r="C543" s="6">
        <v>14.2</v>
      </c>
      <c r="D543" s="2">
        <v>99.99</v>
      </c>
      <c r="E543" s="2">
        <f t="shared" si="16"/>
        <v>1419.8579999999999</v>
      </c>
      <c r="F543" s="3">
        <f t="shared" si="17"/>
        <v>44590</v>
      </c>
      <c r="G543" s="4">
        <v>44590</v>
      </c>
    </row>
    <row r="544" spans="1:7" x14ac:dyDescent="0.25">
      <c r="A544" t="s">
        <v>18</v>
      </c>
      <c r="B544" t="s">
        <v>8</v>
      </c>
      <c r="C544" s="6">
        <v>12.7</v>
      </c>
      <c r="D544" s="2">
        <v>99.99</v>
      </c>
      <c r="E544" s="2">
        <f t="shared" si="16"/>
        <v>1269.8729999999998</v>
      </c>
      <c r="F544" s="3">
        <f t="shared" si="17"/>
        <v>44590</v>
      </c>
      <c r="G544" s="4">
        <v>44590</v>
      </c>
    </row>
    <row r="545" spans="1:7" x14ac:dyDescent="0.25">
      <c r="A545" t="s">
        <v>16</v>
      </c>
      <c r="B545" t="s">
        <v>8</v>
      </c>
      <c r="C545" s="6">
        <v>17.100000000000001</v>
      </c>
      <c r="D545" s="2">
        <v>329.25</v>
      </c>
      <c r="E545" s="2">
        <f t="shared" si="16"/>
        <v>5630.1750000000002</v>
      </c>
      <c r="F545" s="3">
        <f t="shared" si="17"/>
        <v>44590</v>
      </c>
      <c r="G545" s="4">
        <v>44590</v>
      </c>
    </row>
    <row r="546" spans="1:7" x14ac:dyDescent="0.25">
      <c r="A546" t="s">
        <v>16</v>
      </c>
      <c r="B546" t="s">
        <v>8</v>
      </c>
      <c r="C546" s="6">
        <v>15.2</v>
      </c>
      <c r="D546" s="2">
        <v>134.99</v>
      </c>
      <c r="E546" s="2">
        <f t="shared" si="16"/>
        <v>2051.848</v>
      </c>
      <c r="F546" s="3">
        <f t="shared" si="17"/>
        <v>44591</v>
      </c>
      <c r="G546" s="4">
        <v>44591</v>
      </c>
    </row>
    <row r="547" spans="1:7" x14ac:dyDescent="0.25">
      <c r="A547" t="s">
        <v>10</v>
      </c>
      <c r="B547" t="s">
        <v>8</v>
      </c>
      <c r="C547" s="6">
        <v>16.7</v>
      </c>
      <c r="D547" s="2">
        <v>134.99</v>
      </c>
      <c r="E547" s="2">
        <f t="shared" si="16"/>
        <v>2254.3330000000001</v>
      </c>
      <c r="F547" s="3">
        <f t="shared" si="17"/>
        <v>44591</v>
      </c>
      <c r="G547" s="4">
        <v>44591</v>
      </c>
    </row>
    <row r="548" spans="1:7" x14ac:dyDescent="0.25">
      <c r="A548" t="s">
        <v>12</v>
      </c>
      <c r="B548" t="s">
        <v>8</v>
      </c>
      <c r="C548" s="6">
        <v>19.7</v>
      </c>
      <c r="D548" s="2">
        <v>349</v>
      </c>
      <c r="E548" s="2">
        <f t="shared" si="16"/>
        <v>6875.3</v>
      </c>
      <c r="F548" s="3">
        <f t="shared" si="17"/>
        <v>44591</v>
      </c>
      <c r="G548" s="4">
        <v>44591</v>
      </c>
    </row>
    <row r="549" spans="1:7" x14ac:dyDescent="0.25">
      <c r="A549" t="s">
        <v>7</v>
      </c>
      <c r="B549" t="s">
        <v>8</v>
      </c>
      <c r="C549" s="6">
        <v>23.6</v>
      </c>
      <c r="D549" s="2">
        <v>349</v>
      </c>
      <c r="E549" s="2">
        <f t="shared" si="16"/>
        <v>8236.4</v>
      </c>
      <c r="F549" s="3">
        <f t="shared" si="17"/>
        <v>44591</v>
      </c>
      <c r="G549" s="4">
        <v>44591</v>
      </c>
    </row>
    <row r="550" spans="1:7" x14ac:dyDescent="0.25">
      <c r="A550" t="s">
        <v>14</v>
      </c>
      <c r="B550" t="s">
        <v>8</v>
      </c>
      <c r="C550" s="6">
        <v>5.3</v>
      </c>
      <c r="D550" s="2">
        <v>99.99</v>
      </c>
      <c r="E550" s="2">
        <f t="shared" si="16"/>
        <v>529.947</v>
      </c>
      <c r="F550" s="3">
        <f t="shared" si="17"/>
        <v>44591</v>
      </c>
      <c r="G550" s="4">
        <v>44591</v>
      </c>
    </row>
    <row r="551" spans="1:7" x14ac:dyDescent="0.25">
      <c r="A551" t="s">
        <v>16</v>
      </c>
      <c r="B551" t="s">
        <v>8</v>
      </c>
      <c r="C551" s="6">
        <v>5.8</v>
      </c>
      <c r="D551" s="2">
        <v>154.94999999999999</v>
      </c>
      <c r="E551" s="2">
        <f t="shared" si="16"/>
        <v>898.70999999999992</v>
      </c>
      <c r="F551" s="3">
        <f t="shared" si="17"/>
        <v>44591</v>
      </c>
      <c r="G551" s="4">
        <v>44591</v>
      </c>
    </row>
    <row r="552" spans="1:7" x14ac:dyDescent="0.25">
      <c r="A552" t="s">
        <v>10</v>
      </c>
      <c r="B552" t="s">
        <v>8</v>
      </c>
      <c r="C552" s="6">
        <v>16.7</v>
      </c>
      <c r="D552" s="2">
        <v>299</v>
      </c>
      <c r="E552" s="2">
        <f t="shared" si="16"/>
        <v>4993.3</v>
      </c>
      <c r="F552" s="3">
        <f t="shared" si="17"/>
        <v>44591</v>
      </c>
      <c r="G552" s="4">
        <v>44591</v>
      </c>
    </row>
    <row r="553" spans="1:7" x14ac:dyDescent="0.25">
      <c r="A553" t="s">
        <v>12</v>
      </c>
      <c r="B553" t="s">
        <v>8</v>
      </c>
      <c r="C553" s="6">
        <v>7</v>
      </c>
      <c r="D553" s="2">
        <v>325</v>
      </c>
      <c r="E553" s="2">
        <f t="shared" si="16"/>
        <v>2275</v>
      </c>
      <c r="F553" s="3">
        <f t="shared" si="17"/>
        <v>44591</v>
      </c>
      <c r="G553" s="4">
        <v>44591</v>
      </c>
    </row>
    <row r="554" spans="1:7" x14ac:dyDescent="0.25">
      <c r="A554" t="s">
        <v>7</v>
      </c>
      <c r="B554" t="s">
        <v>8</v>
      </c>
      <c r="C554" s="6">
        <v>10.9</v>
      </c>
      <c r="D554" s="2">
        <v>325</v>
      </c>
      <c r="E554" s="2">
        <f t="shared" si="16"/>
        <v>3542.5</v>
      </c>
      <c r="F554" s="3">
        <f t="shared" si="17"/>
        <v>44591</v>
      </c>
      <c r="G554" s="4">
        <v>44591</v>
      </c>
    </row>
    <row r="555" spans="1:7" x14ac:dyDescent="0.25">
      <c r="A555" t="s">
        <v>14</v>
      </c>
      <c r="B555" t="s">
        <v>8</v>
      </c>
      <c r="C555" s="6">
        <v>14.9</v>
      </c>
      <c r="D555" s="2">
        <v>99.99</v>
      </c>
      <c r="E555" s="2">
        <f t="shared" si="16"/>
        <v>1489.8509999999999</v>
      </c>
      <c r="F555" s="3">
        <f t="shared" si="17"/>
        <v>44591</v>
      </c>
      <c r="G555" s="4">
        <v>44591</v>
      </c>
    </row>
    <row r="556" spans="1:7" x14ac:dyDescent="0.25">
      <c r="A556" t="s">
        <v>16</v>
      </c>
      <c r="B556" t="s">
        <v>8</v>
      </c>
      <c r="C556" s="6">
        <v>5.2</v>
      </c>
      <c r="D556" s="2">
        <v>329.25</v>
      </c>
      <c r="E556" s="2">
        <f t="shared" si="16"/>
        <v>1712.1000000000001</v>
      </c>
      <c r="F556" s="3">
        <f t="shared" si="17"/>
        <v>44591</v>
      </c>
      <c r="G556" s="4">
        <v>44591</v>
      </c>
    </row>
    <row r="557" spans="1:7" x14ac:dyDescent="0.25">
      <c r="A557" t="s">
        <v>10</v>
      </c>
      <c r="B557" t="s">
        <v>8</v>
      </c>
      <c r="C557" s="6">
        <v>10.3</v>
      </c>
      <c r="D557" s="2">
        <v>299</v>
      </c>
      <c r="E557" s="2">
        <f t="shared" si="16"/>
        <v>3079.7000000000003</v>
      </c>
      <c r="F557" s="3">
        <f t="shared" si="17"/>
        <v>44591</v>
      </c>
      <c r="G557" s="4">
        <v>44591</v>
      </c>
    </row>
    <row r="558" spans="1:7" x14ac:dyDescent="0.25">
      <c r="A558" t="s">
        <v>12</v>
      </c>
      <c r="B558" t="s">
        <v>8</v>
      </c>
      <c r="C558" s="6">
        <v>10.1</v>
      </c>
      <c r="D558" s="2">
        <v>349</v>
      </c>
      <c r="E558" s="2">
        <f t="shared" si="16"/>
        <v>3524.9</v>
      </c>
      <c r="F558" s="3">
        <f t="shared" si="17"/>
        <v>44591</v>
      </c>
      <c r="G558" s="4">
        <v>44591</v>
      </c>
    </row>
    <row r="559" spans="1:7" x14ac:dyDescent="0.25">
      <c r="A559" t="s">
        <v>7</v>
      </c>
      <c r="B559" t="s">
        <v>8</v>
      </c>
      <c r="C559" s="6">
        <v>12.1</v>
      </c>
      <c r="D559" s="2">
        <v>349</v>
      </c>
      <c r="E559" s="2">
        <f t="shared" si="16"/>
        <v>4222.8999999999996</v>
      </c>
      <c r="F559" s="3">
        <f t="shared" si="17"/>
        <v>44591</v>
      </c>
      <c r="G559" s="4">
        <v>44591</v>
      </c>
    </row>
    <row r="560" spans="1:7" x14ac:dyDescent="0.25">
      <c r="A560" t="s">
        <v>14</v>
      </c>
      <c r="B560" t="s">
        <v>8</v>
      </c>
      <c r="C560" s="6">
        <v>15.6</v>
      </c>
      <c r="D560" s="2">
        <v>134.99</v>
      </c>
      <c r="E560" s="2">
        <f t="shared" si="16"/>
        <v>2105.8440000000001</v>
      </c>
      <c r="F560" s="3">
        <f t="shared" si="17"/>
        <v>44591</v>
      </c>
      <c r="G560" s="4">
        <v>44591</v>
      </c>
    </row>
    <row r="561" spans="1:7" x14ac:dyDescent="0.25">
      <c r="A561" t="s">
        <v>16</v>
      </c>
      <c r="B561" t="s">
        <v>8</v>
      </c>
      <c r="C561" s="6">
        <v>6.6</v>
      </c>
      <c r="D561" s="2">
        <v>154.94999999999999</v>
      </c>
      <c r="E561" s="2">
        <f t="shared" si="16"/>
        <v>1022.6699999999998</v>
      </c>
      <c r="F561" s="3">
        <f t="shared" si="17"/>
        <v>44591</v>
      </c>
      <c r="G561" s="4">
        <v>44591</v>
      </c>
    </row>
    <row r="562" spans="1:7" x14ac:dyDescent="0.25">
      <c r="A562" t="s">
        <v>10</v>
      </c>
      <c r="B562" t="s">
        <v>8</v>
      </c>
      <c r="C562" s="6">
        <v>9.3000000000000007</v>
      </c>
      <c r="D562" s="2">
        <v>154.94999999999999</v>
      </c>
      <c r="E562" s="2">
        <f t="shared" si="16"/>
        <v>1441.0350000000001</v>
      </c>
      <c r="F562" s="3">
        <f t="shared" si="17"/>
        <v>44591</v>
      </c>
      <c r="G562" s="4">
        <v>44591</v>
      </c>
    </row>
    <row r="563" spans="1:7" x14ac:dyDescent="0.25">
      <c r="A563" t="s">
        <v>12</v>
      </c>
      <c r="B563" t="s">
        <v>8</v>
      </c>
      <c r="C563" s="6">
        <v>8.9</v>
      </c>
      <c r="D563" s="2">
        <v>285.99</v>
      </c>
      <c r="E563" s="2">
        <f t="shared" si="16"/>
        <v>2545.3110000000001</v>
      </c>
      <c r="F563" s="3">
        <f t="shared" si="17"/>
        <v>44591</v>
      </c>
      <c r="G563" s="4">
        <v>44591</v>
      </c>
    </row>
    <row r="564" spans="1:7" x14ac:dyDescent="0.25">
      <c r="A564" t="s">
        <v>7</v>
      </c>
      <c r="B564" t="s">
        <v>8</v>
      </c>
      <c r="C564" s="6">
        <v>18.5</v>
      </c>
      <c r="D564" s="2">
        <v>329.25</v>
      </c>
      <c r="E564" s="2">
        <f t="shared" si="16"/>
        <v>6091.125</v>
      </c>
      <c r="F564" s="3">
        <f t="shared" si="17"/>
        <v>44591</v>
      </c>
      <c r="G564" s="4">
        <v>44591</v>
      </c>
    </row>
    <row r="565" spans="1:7" x14ac:dyDescent="0.25">
      <c r="A565" t="s">
        <v>14</v>
      </c>
      <c r="B565" t="s">
        <v>8</v>
      </c>
      <c r="C565" s="6">
        <v>24.3</v>
      </c>
      <c r="D565" s="2">
        <v>99.99</v>
      </c>
      <c r="E565" s="2">
        <f t="shared" si="16"/>
        <v>2429.7570000000001</v>
      </c>
      <c r="F565" s="3">
        <f t="shared" si="17"/>
        <v>44591</v>
      </c>
      <c r="G565" s="4">
        <v>44591</v>
      </c>
    </row>
    <row r="566" spans="1:7" x14ac:dyDescent="0.25">
      <c r="A566" t="s">
        <v>18</v>
      </c>
      <c r="B566" t="s">
        <v>8</v>
      </c>
      <c r="C566" s="6">
        <v>15.1</v>
      </c>
      <c r="D566" s="2">
        <v>285.99</v>
      </c>
      <c r="E566" s="2">
        <f t="shared" si="16"/>
        <v>4318.4489999999996</v>
      </c>
      <c r="F566" s="3">
        <f t="shared" si="17"/>
        <v>44592</v>
      </c>
      <c r="G566" s="4">
        <v>44592</v>
      </c>
    </row>
    <row r="567" spans="1:7" x14ac:dyDescent="0.25">
      <c r="A567" t="s">
        <v>10</v>
      </c>
      <c r="B567" t="s">
        <v>8</v>
      </c>
      <c r="C567" s="6">
        <v>23</v>
      </c>
      <c r="D567" s="2">
        <v>299</v>
      </c>
      <c r="E567" s="2">
        <f t="shared" si="16"/>
        <v>6877</v>
      </c>
      <c r="F567" s="3">
        <f t="shared" si="17"/>
        <v>44592</v>
      </c>
      <c r="G567" s="4">
        <v>44592</v>
      </c>
    </row>
    <row r="568" spans="1:7" x14ac:dyDescent="0.25">
      <c r="A568" t="s">
        <v>11</v>
      </c>
      <c r="B568" t="s">
        <v>8</v>
      </c>
      <c r="C568" s="6">
        <v>6</v>
      </c>
      <c r="D568" s="2">
        <v>154.94999999999999</v>
      </c>
      <c r="E568" s="2">
        <f t="shared" si="16"/>
        <v>929.69999999999993</v>
      </c>
      <c r="F568" s="3">
        <f t="shared" si="17"/>
        <v>44592</v>
      </c>
      <c r="G568" s="4">
        <v>44592</v>
      </c>
    </row>
    <row r="569" spans="1:7" x14ac:dyDescent="0.25">
      <c r="A569" t="s">
        <v>9</v>
      </c>
      <c r="B569" t="s">
        <v>8</v>
      </c>
      <c r="C569" s="6">
        <v>24.2</v>
      </c>
      <c r="D569" s="2">
        <v>325</v>
      </c>
      <c r="E569" s="2">
        <f t="shared" si="16"/>
        <v>7865</v>
      </c>
      <c r="F569" s="3">
        <f t="shared" si="17"/>
        <v>44592</v>
      </c>
      <c r="G569" s="4">
        <v>44592</v>
      </c>
    </row>
    <row r="570" spans="1:7" x14ac:dyDescent="0.25">
      <c r="A570" t="s">
        <v>7</v>
      </c>
      <c r="B570" t="s">
        <v>8</v>
      </c>
      <c r="C570" s="6">
        <v>7.3</v>
      </c>
      <c r="D570" s="2">
        <v>349</v>
      </c>
      <c r="E570" s="2">
        <f t="shared" si="16"/>
        <v>2547.6999999999998</v>
      </c>
      <c r="F570" s="3">
        <f t="shared" si="17"/>
        <v>44592</v>
      </c>
      <c r="G570" s="4">
        <v>44592</v>
      </c>
    </row>
    <row r="571" spans="1:7" x14ac:dyDescent="0.25">
      <c r="A571" t="s">
        <v>18</v>
      </c>
      <c r="B571" t="s">
        <v>8</v>
      </c>
      <c r="C571" s="6">
        <v>11.2</v>
      </c>
      <c r="D571" s="2">
        <v>325</v>
      </c>
      <c r="E571" s="2">
        <f t="shared" si="16"/>
        <v>3639.9999999999995</v>
      </c>
      <c r="F571" s="3">
        <f t="shared" si="17"/>
        <v>44592</v>
      </c>
      <c r="G571" s="4">
        <v>44592</v>
      </c>
    </row>
    <row r="572" spans="1:7" x14ac:dyDescent="0.25">
      <c r="A572" t="s">
        <v>10</v>
      </c>
      <c r="B572" t="s">
        <v>8</v>
      </c>
      <c r="C572" s="6">
        <v>24</v>
      </c>
      <c r="D572" s="2">
        <v>299</v>
      </c>
      <c r="E572" s="2">
        <f t="shared" si="16"/>
        <v>7176</v>
      </c>
      <c r="F572" s="3">
        <f t="shared" si="17"/>
        <v>44592</v>
      </c>
      <c r="G572" s="4">
        <v>44592</v>
      </c>
    </row>
    <row r="573" spans="1:7" x14ac:dyDescent="0.25">
      <c r="A573" t="s">
        <v>11</v>
      </c>
      <c r="B573" t="s">
        <v>8</v>
      </c>
      <c r="C573" s="6">
        <v>16.399999999999999</v>
      </c>
      <c r="D573" s="2">
        <v>134.99</v>
      </c>
      <c r="E573" s="2">
        <f t="shared" si="16"/>
        <v>2213.8359999999998</v>
      </c>
      <c r="F573" s="3">
        <f t="shared" si="17"/>
        <v>44592</v>
      </c>
      <c r="G573" s="4">
        <v>44592</v>
      </c>
    </row>
    <row r="574" spans="1:7" x14ac:dyDescent="0.25">
      <c r="A574" t="s">
        <v>9</v>
      </c>
      <c r="B574" t="s">
        <v>8</v>
      </c>
      <c r="C574" s="6">
        <v>13.7</v>
      </c>
      <c r="D574" s="2">
        <v>329.25</v>
      </c>
      <c r="E574" s="2">
        <f t="shared" si="16"/>
        <v>4510.7249999999995</v>
      </c>
      <c r="F574" s="3">
        <f t="shared" si="17"/>
        <v>44592</v>
      </c>
      <c r="G574" s="4">
        <v>44592</v>
      </c>
    </row>
    <row r="575" spans="1:7" x14ac:dyDescent="0.25">
      <c r="A575" t="s">
        <v>7</v>
      </c>
      <c r="B575" t="s">
        <v>8</v>
      </c>
      <c r="C575" s="6">
        <v>13.2</v>
      </c>
      <c r="D575" s="2">
        <v>134.99</v>
      </c>
      <c r="E575" s="2">
        <f t="shared" si="16"/>
        <v>1781.8679999999999</v>
      </c>
      <c r="F575" s="3">
        <f t="shared" si="17"/>
        <v>44592</v>
      </c>
      <c r="G575" s="4">
        <v>44592</v>
      </c>
    </row>
    <row r="576" spans="1:7" x14ac:dyDescent="0.25">
      <c r="A576" t="s">
        <v>18</v>
      </c>
      <c r="B576" t="s">
        <v>8</v>
      </c>
      <c r="C576" s="6">
        <v>17.600000000000001</v>
      </c>
      <c r="D576" s="2">
        <v>329.25</v>
      </c>
      <c r="E576" s="2">
        <f t="shared" si="16"/>
        <v>5794.8</v>
      </c>
      <c r="F576" s="3">
        <f t="shared" si="17"/>
        <v>44592</v>
      </c>
      <c r="G576" s="4">
        <v>44592</v>
      </c>
    </row>
    <row r="577" spans="1:7" x14ac:dyDescent="0.25">
      <c r="A577" t="s">
        <v>10</v>
      </c>
      <c r="B577" t="s">
        <v>8</v>
      </c>
      <c r="C577" s="6">
        <v>7.9</v>
      </c>
      <c r="D577" s="2">
        <v>99.99</v>
      </c>
      <c r="E577" s="2">
        <f t="shared" si="16"/>
        <v>789.92100000000005</v>
      </c>
      <c r="F577" s="3">
        <f t="shared" si="17"/>
        <v>44592</v>
      </c>
      <c r="G577" s="4">
        <v>44592</v>
      </c>
    </row>
    <row r="578" spans="1:7" x14ac:dyDescent="0.25">
      <c r="A578" t="s">
        <v>11</v>
      </c>
      <c r="B578" t="s">
        <v>8</v>
      </c>
      <c r="C578" s="6">
        <v>13.5</v>
      </c>
      <c r="D578" s="2">
        <v>299</v>
      </c>
      <c r="E578" s="2">
        <f t="shared" ref="E578:E641" si="18">C578*D578</f>
        <v>4036.5</v>
      </c>
      <c r="F578" s="3">
        <f t="shared" si="17"/>
        <v>44592</v>
      </c>
      <c r="G578" s="4">
        <v>44592</v>
      </c>
    </row>
    <row r="579" spans="1:7" x14ac:dyDescent="0.25">
      <c r="A579" t="s">
        <v>9</v>
      </c>
      <c r="B579" t="s">
        <v>8</v>
      </c>
      <c r="C579" s="6">
        <v>20.100000000000001</v>
      </c>
      <c r="D579" s="2">
        <v>329.25</v>
      </c>
      <c r="E579" s="2">
        <f t="shared" si="18"/>
        <v>6617.9250000000002</v>
      </c>
      <c r="F579" s="3">
        <f t="shared" ref="F579:F642" si="19">G579</f>
        <v>44592</v>
      </c>
      <c r="G579" s="4">
        <v>44592</v>
      </c>
    </row>
    <row r="580" spans="1:7" x14ac:dyDescent="0.25">
      <c r="A580" t="s">
        <v>7</v>
      </c>
      <c r="B580" t="s">
        <v>8</v>
      </c>
      <c r="C580" s="6">
        <v>15.2</v>
      </c>
      <c r="D580" s="2">
        <v>134.99</v>
      </c>
      <c r="E580" s="2">
        <f t="shared" si="18"/>
        <v>2051.848</v>
      </c>
      <c r="F580" s="3">
        <f t="shared" si="19"/>
        <v>44592</v>
      </c>
      <c r="G580" s="4">
        <v>44592</v>
      </c>
    </row>
    <row r="581" spans="1:7" x14ac:dyDescent="0.25">
      <c r="A581" t="s">
        <v>18</v>
      </c>
      <c r="B581" t="s">
        <v>8</v>
      </c>
      <c r="C581" s="6">
        <v>19.5</v>
      </c>
      <c r="D581" s="2">
        <v>99.99</v>
      </c>
      <c r="E581" s="2">
        <f t="shared" si="18"/>
        <v>1949.8049999999998</v>
      </c>
      <c r="F581" s="3">
        <f t="shared" si="19"/>
        <v>44592</v>
      </c>
      <c r="G581" s="4">
        <v>44592</v>
      </c>
    </row>
    <row r="582" spans="1:7" x14ac:dyDescent="0.25">
      <c r="A582" t="s">
        <v>10</v>
      </c>
      <c r="B582" t="s">
        <v>8</v>
      </c>
      <c r="C582" s="6">
        <v>24.1</v>
      </c>
      <c r="D582" s="2">
        <v>134.99</v>
      </c>
      <c r="E582" s="2">
        <f t="shared" si="18"/>
        <v>3253.2590000000005</v>
      </c>
      <c r="F582" s="3">
        <f t="shared" si="19"/>
        <v>44592</v>
      </c>
      <c r="G582" s="4">
        <v>44592</v>
      </c>
    </row>
    <row r="583" spans="1:7" x14ac:dyDescent="0.25">
      <c r="A583" t="s">
        <v>11</v>
      </c>
      <c r="B583" t="s">
        <v>8</v>
      </c>
      <c r="C583" s="6">
        <v>23</v>
      </c>
      <c r="D583" s="2">
        <v>285.99</v>
      </c>
      <c r="E583" s="2">
        <f t="shared" si="18"/>
        <v>6577.77</v>
      </c>
      <c r="F583" s="3">
        <f t="shared" si="19"/>
        <v>44592</v>
      </c>
      <c r="G583" s="4">
        <v>44592</v>
      </c>
    </row>
    <row r="584" spans="1:7" x14ac:dyDescent="0.25">
      <c r="A584" t="s">
        <v>9</v>
      </c>
      <c r="B584" t="s">
        <v>8</v>
      </c>
      <c r="C584" s="6">
        <v>7.8</v>
      </c>
      <c r="D584" s="2">
        <v>99.99</v>
      </c>
      <c r="E584" s="2">
        <f t="shared" si="18"/>
        <v>779.92199999999991</v>
      </c>
      <c r="F584" s="3">
        <f t="shared" si="19"/>
        <v>44592</v>
      </c>
      <c r="G584" s="4">
        <v>44592</v>
      </c>
    </row>
    <row r="585" spans="1:7" x14ac:dyDescent="0.25">
      <c r="A585" t="s">
        <v>7</v>
      </c>
      <c r="B585" t="s">
        <v>8</v>
      </c>
      <c r="C585" s="6">
        <v>17.8</v>
      </c>
      <c r="D585" s="2">
        <v>154.94999999999999</v>
      </c>
      <c r="E585" s="2">
        <f t="shared" si="18"/>
        <v>2758.11</v>
      </c>
      <c r="F585" s="3">
        <f t="shared" si="19"/>
        <v>44592</v>
      </c>
      <c r="G585" s="4">
        <v>44592</v>
      </c>
    </row>
    <row r="586" spans="1:7" x14ac:dyDescent="0.25">
      <c r="A586" t="s">
        <v>17</v>
      </c>
      <c r="B586" t="s">
        <v>8</v>
      </c>
      <c r="C586" s="6">
        <v>18.100000000000001</v>
      </c>
      <c r="D586" s="2">
        <v>295.19</v>
      </c>
      <c r="E586" s="2">
        <f t="shared" si="18"/>
        <v>5342.9390000000003</v>
      </c>
      <c r="F586" s="3">
        <f t="shared" si="19"/>
        <v>44593</v>
      </c>
      <c r="G586" s="4">
        <v>44593</v>
      </c>
    </row>
    <row r="587" spans="1:7" x14ac:dyDescent="0.25">
      <c r="A587" t="s">
        <v>7</v>
      </c>
      <c r="B587" t="s">
        <v>8</v>
      </c>
      <c r="C587" s="6">
        <v>24</v>
      </c>
      <c r="D587" s="2">
        <v>154.94999999999999</v>
      </c>
      <c r="E587" s="2">
        <f t="shared" si="18"/>
        <v>3718.7999999999997</v>
      </c>
      <c r="F587" s="3">
        <f t="shared" si="19"/>
        <v>44593</v>
      </c>
      <c r="G587" s="4">
        <v>44593</v>
      </c>
    </row>
    <row r="588" spans="1:7" x14ac:dyDescent="0.25">
      <c r="A588" t="s">
        <v>11</v>
      </c>
      <c r="B588" t="s">
        <v>8</v>
      </c>
      <c r="C588" s="6">
        <v>8.1999999999999993</v>
      </c>
      <c r="D588" s="2">
        <v>349</v>
      </c>
      <c r="E588" s="2">
        <f t="shared" si="18"/>
        <v>2861.7999999999997</v>
      </c>
      <c r="F588" s="3">
        <f t="shared" si="19"/>
        <v>44593</v>
      </c>
      <c r="G588" s="4">
        <v>44593</v>
      </c>
    </row>
    <row r="589" spans="1:7" x14ac:dyDescent="0.25">
      <c r="A589" t="s">
        <v>17</v>
      </c>
      <c r="B589" t="s">
        <v>8</v>
      </c>
      <c r="C589" s="6">
        <v>22.8</v>
      </c>
      <c r="D589" s="2">
        <v>299</v>
      </c>
      <c r="E589" s="2">
        <f t="shared" si="18"/>
        <v>6817.2</v>
      </c>
      <c r="F589" s="3">
        <f t="shared" si="19"/>
        <v>44593</v>
      </c>
      <c r="G589" s="4">
        <v>44593</v>
      </c>
    </row>
    <row r="590" spans="1:7" x14ac:dyDescent="0.25">
      <c r="A590" t="s">
        <v>7</v>
      </c>
      <c r="B590" t="s">
        <v>8</v>
      </c>
      <c r="C590" s="6">
        <v>24.6</v>
      </c>
      <c r="D590" s="2">
        <v>154.94999999999999</v>
      </c>
      <c r="E590" s="2">
        <f t="shared" si="18"/>
        <v>3811.77</v>
      </c>
      <c r="F590" s="3">
        <f t="shared" si="19"/>
        <v>44593</v>
      </c>
      <c r="G590" s="4">
        <v>44593</v>
      </c>
    </row>
    <row r="591" spans="1:7" x14ac:dyDescent="0.25">
      <c r="A591" t="s">
        <v>11</v>
      </c>
      <c r="B591" t="s">
        <v>8</v>
      </c>
      <c r="C591" s="6">
        <v>10.9</v>
      </c>
      <c r="D591" s="2">
        <v>299</v>
      </c>
      <c r="E591" s="2">
        <f t="shared" si="18"/>
        <v>3259.1</v>
      </c>
      <c r="F591" s="3">
        <f t="shared" si="19"/>
        <v>44593</v>
      </c>
      <c r="G591" s="4">
        <v>44593</v>
      </c>
    </row>
    <row r="592" spans="1:7" x14ac:dyDescent="0.25">
      <c r="A592" t="s">
        <v>17</v>
      </c>
      <c r="B592" t="s">
        <v>8</v>
      </c>
      <c r="C592" s="6">
        <v>10.9</v>
      </c>
      <c r="D592" s="2">
        <v>329.25</v>
      </c>
      <c r="E592" s="2">
        <f t="shared" si="18"/>
        <v>3588.8250000000003</v>
      </c>
      <c r="F592" s="3">
        <f t="shared" si="19"/>
        <v>44593</v>
      </c>
      <c r="G592" s="4">
        <v>44593</v>
      </c>
    </row>
    <row r="593" spans="1:7" x14ac:dyDescent="0.25">
      <c r="A593" t="s">
        <v>7</v>
      </c>
      <c r="B593" t="s">
        <v>8</v>
      </c>
      <c r="C593" s="6">
        <v>5.6</v>
      </c>
      <c r="D593" s="2">
        <v>295.19</v>
      </c>
      <c r="E593" s="2">
        <f t="shared" si="18"/>
        <v>1653.0639999999999</v>
      </c>
      <c r="F593" s="3">
        <f t="shared" si="19"/>
        <v>44593</v>
      </c>
      <c r="G593" s="4">
        <v>44593</v>
      </c>
    </row>
    <row r="594" spans="1:7" x14ac:dyDescent="0.25">
      <c r="A594" t="s">
        <v>11</v>
      </c>
      <c r="B594" t="s">
        <v>8</v>
      </c>
      <c r="C594" s="6">
        <v>5.7</v>
      </c>
      <c r="D594" s="2">
        <v>349</v>
      </c>
      <c r="E594" s="2">
        <f t="shared" si="18"/>
        <v>1989.3</v>
      </c>
      <c r="F594" s="3">
        <f t="shared" si="19"/>
        <v>44593</v>
      </c>
      <c r="G594" s="4">
        <v>44593</v>
      </c>
    </row>
    <row r="595" spans="1:7" x14ac:dyDescent="0.25">
      <c r="A595" t="s">
        <v>17</v>
      </c>
      <c r="B595" t="s">
        <v>8</v>
      </c>
      <c r="C595" s="6">
        <v>15.9</v>
      </c>
      <c r="D595" s="2">
        <v>299</v>
      </c>
      <c r="E595" s="2">
        <f t="shared" si="18"/>
        <v>4754.1000000000004</v>
      </c>
      <c r="F595" s="3">
        <f t="shared" si="19"/>
        <v>44593</v>
      </c>
      <c r="G595" s="4">
        <v>44593</v>
      </c>
    </row>
    <row r="596" spans="1:7" x14ac:dyDescent="0.25">
      <c r="A596" t="s">
        <v>7</v>
      </c>
      <c r="B596" t="s">
        <v>8</v>
      </c>
      <c r="C596" s="6">
        <v>19.3</v>
      </c>
      <c r="D596" s="2">
        <v>349</v>
      </c>
      <c r="E596" s="2">
        <f t="shared" si="18"/>
        <v>6735.7</v>
      </c>
      <c r="F596" s="3">
        <f t="shared" si="19"/>
        <v>44593</v>
      </c>
      <c r="G596" s="4">
        <v>44593</v>
      </c>
    </row>
    <row r="597" spans="1:7" x14ac:dyDescent="0.25">
      <c r="A597" t="s">
        <v>11</v>
      </c>
      <c r="B597" t="s">
        <v>8</v>
      </c>
      <c r="C597" s="6">
        <v>13.6</v>
      </c>
      <c r="D597" s="2">
        <v>134.99</v>
      </c>
      <c r="E597" s="2">
        <f t="shared" si="18"/>
        <v>1835.864</v>
      </c>
      <c r="F597" s="3">
        <f t="shared" si="19"/>
        <v>44593</v>
      </c>
      <c r="G597" s="4">
        <v>44593</v>
      </c>
    </row>
    <row r="598" spans="1:7" x14ac:dyDescent="0.25">
      <c r="A598" t="s">
        <v>12</v>
      </c>
      <c r="B598" t="s">
        <v>8</v>
      </c>
      <c r="C598" s="6">
        <v>21.2</v>
      </c>
      <c r="D598" s="2">
        <v>285.99</v>
      </c>
      <c r="E598" s="2">
        <f t="shared" si="18"/>
        <v>6062.9880000000003</v>
      </c>
      <c r="F598" s="3">
        <f t="shared" si="19"/>
        <v>44594</v>
      </c>
      <c r="G598" s="4">
        <v>44594</v>
      </c>
    </row>
    <row r="599" spans="1:7" x14ac:dyDescent="0.25">
      <c r="A599" t="s">
        <v>11</v>
      </c>
      <c r="B599" t="s">
        <v>8</v>
      </c>
      <c r="C599" s="6">
        <v>10.4</v>
      </c>
      <c r="D599" s="2">
        <v>154.94999999999999</v>
      </c>
      <c r="E599" s="2">
        <f t="shared" si="18"/>
        <v>1611.48</v>
      </c>
      <c r="F599" s="3">
        <f t="shared" si="19"/>
        <v>44594</v>
      </c>
      <c r="G599" s="4">
        <v>44594</v>
      </c>
    </row>
    <row r="600" spans="1:7" x14ac:dyDescent="0.25">
      <c r="A600" t="s">
        <v>10</v>
      </c>
      <c r="B600" t="s">
        <v>8</v>
      </c>
      <c r="C600" s="6">
        <v>10.7</v>
      </c>
      <c r="D600" s="2">
        <v>295.19</v>
      </c>
      <c r="E600" s="2">
        <f t="shared" si="18"/>
        <v>3158.5329999999999</v>
      </c>
      <c r="F600" s="3">
        <f t="shared" si="19"/>
        <v>44594</v>
      </c>
      <c r="G600" s="4">
        <v>44594</v>
      </c>
    </row>
    <row r="601" spans="1:7" x14ac:dyDescent="0.25">
      <c r="A601" t="s">
        <v>15</v>
      </c>
      <c r="B601" t="s">
        <v>8</v>
      </c>
      <c r="C601" s="6">
        <v>7.7</v>
      </c>
      <c r="D601" s="2">
        <v>299</v>
      </c>
      <c r="E601" s="2">
        <f t="shared" si="18"/>
        <v>2302.3000000000002</v>
      </c>
      <c r="F601" s="3">
        <f t="shared" si="19"/>
        <v>44594</v>
      </c>
      <c r="G601" s="4">
        <v>44594</v>
      </c>
    </row>
    <row r="602" spans="1:7" x14ac:dyDescent="0.25">
      <c r="A602" t="s">
        <v>16</v>
      </c>
      <c r="B602" t="s">
        <v>8</v>
      </c>
      <c r="C602" s="6">
        <v>22.8</v>
      </c>
      <c r="D602" s="2">
        <v>99.99</v>
      </c>
      <c r="E602" s="2">
        <f t="shared" si="18"/>
        <v>2279.7719999999999</v>
      </c>
      <c r="F602" s="3">
        <f t="shared" si="19"/>
        <v>44594</v>
      </c>
      <c r="G602" s="4">
        <v>44594</v>
      </c>
    </row>
    <row r="603" spans="1:7" x14ac:dyDescent="0.25">
      <c r="A603" t="s">
        <v>15</v>
      </c>
      <c r="B603" t="s">
        <v>8</v>
      </c>
      <c r="C603" s="6">
        <v>20</v>
      </c>
      <c r="D603" s="2">
        <v>299</v>
      </c>
      <c r="E603" s="2">
        <f t="shared" si="18"/>
        <v>5980</v>
      </c>
      <c r="F603" s="3">
        <f t="shared" si="19"/>
        <v>44594</v>
      </c>
      <c r="G603" s="4">
        <v>44594</v>
      </c>
    </row>
    <row r="604" spans="1:7" x14ac:dyDescent="0.25">
      <c r="A604" t="s">
        <v>16</v>
      </c>
      <c r="B604" t="s">
        <v>8</v>
      </c>
      <c r="C604" s="6">
        <v>20.3</v>
      </c>
      <c r="D604" s="2">
        <v>299</v>
      </c>
      <c r="E604" s="2">
        <f t="shared" si="18"/>
        <v>6069.7</v>
      </c>
      <c r="F604" s="3">
        <f t="shared" si="19"/>
        <v>44594</v>
      </c>
      <c r="G604" s="4">
        <v>44594</v>
      </c>
    </row>
    <row r="605" spans="1:7" x14ac:dyDescent="0.25">
      <c r="A605" t="s">
        <v>16</v>
      </c>
      <c r="B605" t="s">
        <v>8</v>
      </c>
      <c r="C605" s="6">
        <v>8.8000000000000007</v>
      </c>
      <c r="D605" s="2">
        <v>295.19</v>
      </c>
      <c r="E605" s="2">
        <f t="shared" si="18"/>
        <v>2597.672</v>
      </c>
      <c r="F605" s="3">
        <f t="shared" si="19"/>
        <v>44594</v>
      </c>
      <c r="G605" s="4">
        <v>44594</v>
      </c>
    </row>
    <row r="606" spans="1:7" x14ac:dyDescent="0.25">
      <c r="A606" t="s">
        <v>12</v>
      </c>
      <c r="B606" t="s">
        <v>8</v>
      </c>
      <c r="C606" s="6">
        <v>10.3</v>
      </c>
      <c r="D606" s="2">
        <v>299</v>
      </c>
      <c r="E606" s="2">
        <f t="shared" si="18"/>
        <v>3079.7000000000003</v>
      </c>
      <c r="F606" s="3">
        <f t="shared" si="19"/>
        <v>44594</v>
      </c>
      <c r="G606" s="4">
        <v>44594</v>
      </c>
    </row>
    <row r="607" spans="1:7" x14ac:dyDescent="0.25">
      <c r="A607" t="s">
        <v>11</v>
      </c>
      <c r="B607" t="s">
        <v>8</v>
      </c>
      <c r="C607" s="6">
        <v>23.6</v>
      </c>
      <c r="D607" s="2">
        <v>325</v>
      </c>
      <c r="E607" s="2">
        <f t="shared" si="18"/>
        <v>7670.0000000000009</v>
      </c>
      <c r="F607" s="3">
        <f t="shared" si="19"/>
        <v>44594</v>
      </c>
      <c r="G607" s="4">
        <v>44594</v>
      </c>
    </row>
    <row r="608" spans="1:7" x14ac:dyDescent="0.25">
      <c r="A608" t="s">
        <v>10</v>
      </c>
      <c r="B608" t="s">
        <v>8</v>
      </c>
      <c r="C608" s="6">
        <v>18.100000000000001</v>
      </c>
      <c r="D608" s="2">
        <v>295.19</v>
      </c>
      <c r="E608" s="2">
        <f t="shared" si="18"/>
        <v>5342.9390000000003</v>
      </c>
      <c r="F608" s="3">
        <f t="shared" si="19"/>
        <v>44594</v>
      </c>
      <c r="G608" s="4">
        <v>44594</v>
      </c>
    </row>
    <row r="609" spans="1:7" x14ac:dyDescent="0.25">
      <c r="A609" t="s">
        <v>15</v>
      </c>
      <c r="B609" t="s">
        <v>8</v>
      </c>
      <c r="C609" s="6">
        <v>19.7</v>
      </c>
      <c r="D609" s="2">
        <v>329.25</v>
      </c>
      <c r="E609" s="2">
        <f t="shared" si="18"/>
        <v>6486.2249999999995</v>
      </c>
      <c r="F609" s="3">
        <f t="shared" si="19"/>
        <v>44594</v>
      </c>
      <c r="G609" s="4">
        <v>44594</v>
      </c>
    </row>
    <row r="610" spans="1:7" x14ac:dyDescent="0.25">
      <c r="A610" t="s">
        <v>16</v>
      </c>
      <c r="B610" t="s">
        <v>8</v>
      </c>
      <c r="C610" s="6">
        <v>24.3</v>
      </c>
      <c r="D610" s="2">
        <v>134.99</v>
      </c>
      <c r="E610" s="2">
        <f t="shared" si="18"/>
        <v>3280.2570000000005</v>
      </c>
      <c r="F610" s="3">
        <f t="shared" si="19"/>
        <v>44594</v>
      </c>
      <c r="G610" s="4">
        <v>44594</v>
      </c>
    </row>
    <row r="611" spans="1:7" x14ac:dyDescent="0.25">
      <c r="A611" t="s">
        <v>15</v>
      </c>
      <c r="B611" t="s">
        <v>8</v>
      </c>
      <c r="C611" s="6">
        <v>7</v>
      </c>
      <c r="D611" s="2">
        <v>329.25</v>
      </c>
      <c r="E611" s="2">
        <f t="shared" si="18"/>
        <v>2304.75</v>
      </c>
      <c r="F611" s="3">
        <f t="shared" si="19"/>
        <v>44594</v>
      </c>
      <c r="G611" s="4">
        <v>44594</v>
      </c>
    </row>
    <row r="612" spans="1:7" x14ac:dyDescent="0.25">
      <c r="A612" t="s">
        <v>16</v>
      </c>
      <c r="B612" t="s">
        <v>8</v>
      </c>
      <c r="C612" s="6">
        <v>14.8</v>
      </c>
      <c r="D612" s="2">
        <v>295.19</v>
      </c>
      <c r="E612" s="2">
        <f t="shared" si="18"/>
        <v>4368.8119999999999</v>
      </c>
      <c r="F612" s="3">
        <f t="shared" si="19"/>
        <v>44594</v>
      </c>
      <c r="G612" s="4">
        <v>44594</v>
      </c>
    </row>
    <row r="613" spans="1:7" x14ac:dyDescent="0.25">
      <c r="A613" t="s">
        <v>16</v>
      </c>
      <c r="B613" t="s">
        <v>8</v>
      </c>
      <c r="C613" s="6">
        <v>9.1999999999999993</v>
      </c>
      <c r="D613" s="2">
        <v>134.99</v>
      </c>
      <c r="E613" s="2">
        <f t="shared" si="18"/>
        <v>1241.9079999999999</v>
      </c>
      <c r="F613" s="3">
        <f t="shared" si="19"/>
        <v>44594</v>
      </c>
      <c r="G613" s="4">
        <v>44594</v>
      </c>
    </row>
    <row r="614" spans="1:7" x14ac:dyDescent="0.25">
      <c r="A614" t="s">
        <v>12</v>
      </c>
      <c r="B614" t="s">
        <v>8</v>
      </c>
      <c r="C614" s="6">
        <v>15.8</v>
      </c>
      <c r="D614" s="2">
        <v>329.25</v>
      </c>
      <c r="E614" s="2">
        <f t="shared" si="18"/>
        <v>5202.1500000000005</v>
      </c>
      <c r="F614" s="3">
        <f t="shared" si="19"/>
        <v>44594</v>
      </c>
      <c r="G614" s="4">
        <v>44594</v>
      </c>
    </row>
    <row r="615" spans="1:7" x14ac:dyDescent="0.25">
      <c r="A615" t="s">
        <v>11</v>
      </c>
      <c r="B615" t="s">
        <v>8</v>
      </c>
      <c r="C615" s="6">
        <v>5.6</v>
      </c>
      <c r="D615" s="2">
        <v>134.99</v>
      </c>
      <c r="E615" s="2">
        <f t="shared" si="18"/>
        <v>755.94399999999996</v>
      </c>
      <c r="F615" s="3">
        <f t="shared" si="19"/>
        <v>44594</v>
      </c>
      <c r="G615" s="4">
        <v>44594</v>
      </c>
    </row>
    <row r="616" spans="1:7" x14ac:dyDescent="0.25">
      <c r="A616" t="s">
        <v>10</v>
      </c>
      <c r="B616" t="s">
        <v>8</v>
      </c>
      <c r="C616" s="6">
        <v>13.4</v>
      </c>
      <c r="D616" s="2">
        <v>325</v>
      </c>
      <c r="E616" s="2">
        <f t="shared" si="18"/>
        <v>4355</v>
      </c>
      <c r="F616" s="3">
        <f t="shared" si="19"/>
        <v>44594</v>
      </c>
      <c r="G616" s="4">
        <v>44594</v>
      </c>
    </row>
    <row r="617" spans="1:7" x14ac:dyDescent="0.25">
      <c r="A617" t="s">
        <v>15</v>
      </c>
      <c r="B617" t="s">
        <v>8</v>
      </c>
      <c r="C617" s="6">
        <v>19.100000000000001</v>
      </c>
      <c r="D617" s="2">
        <v>349</v>
      </c>
      <c r="E617" s="2">
        <f t="shared" si="18"/>
        <v>6665.9000000000005</v>
      </c>
      <c r="F617" s="3">
        <f t="shared" si="19"/>
        <v>44594</v>
      </c>
      <c r="G617" s="4">
        <v>44594</v>
      </c>
    </row>
    <row r="618" spans="1:7" x14ac:dyDescent="0.25">
      <c r="A618" t="s">
        <v>16</v>
      </c>
      <c r="B618" t="s">
        <v>8</v>
      </c>
      <c r="C618" s="6">
        <v>13.6</v>
      </c>
      <c r="D618" s="2">
        <v>285.99</v>
      </c>
      <c r="E618" s="2">
        <f t="shared" si="18"/>
        <v>3889.4639999999999</v>
      </c>
      <c r="F618" s="3">
        <f t="shared" si="19"/>
        <v>44594</v>
      </c>
      <c r="G618" s="4">
        <v>44594</v>
      </c>
    </row>
    <row r="619" spans="1:7" x14ac:dyDescent="0.25">
      <c r="A619" t="s">
        <v>15</v>
      </c>
      <c r="B619" t="s">
        <v>8</v>
      </c>
      <c r="C619" s="6">
        <v>12.8</v>
      </c>
      <c r="D619" s="2">
        <v>329.25</v>
      </c>
      <c r="E619" s="2">
        <f t="shared" si="18"/>
        <v>4214.4000000000005</v>
      </c>
      <c r="F619" s="3">
        <f t="shared" si="19"/>
        <v>44594</v>
      </c>
      <c r="G619" s="4">
        <v>44594</v>
      </c>
    </row>
    <row r="620" spans="1:7" x14ac:dyDescent="0.25">
      <c r="A620" t="s">
        <v>16</v>
      </c>
      <c r="B620" t="s">
        <v>8</v>
      </c>
      <c r="C620" s="6">
        <v>12.2</v>
      </c>
      <c r="D620" s="2">
        <v>285.99</v>
      </c>
      <c r="E620" s="2">
        <f t="shared" si="18"/>
        <v>3489.078</v>
      </c>
      <c r="F620" s="3">
        <f t="shared" si="19"/>
        <v>44594</v>
      </c>
      <c r="G620" s="4">
        <v>44594</v>
      </c>
    </row>
    <row r="621" spans="1:7" x14ac:dyDescent="0.25">
      <c r="A621" t="s">
        <v>16</v>
      </c>
      <c r="B621" t="s">
        <v>8</v>
      </c>
      <c r="C621" s="6">
        <v>21.6</v>
      </c>
      <c r="D621" s="2">
        <v>99.99</v>
      </c>
      <c r="E621" s="2">
        <f t="shared" si="18"/>
        <v>2159.7840000000001</v>
      </c>
      <c r="F621" s="3">
        <f t="shared" si="19"/>
        <v>44594</v>
      </c>
      <c r="G621" s="4">
        <v>44594</v>
      </c>
    </row>
    <row r="622" spans="1:7" x14ac:dyDescent="0.25">
      <c r="A622" t="s">
        <v>12</v>
      </c>
      <c r="B622" t="s">
        <v>8</v>
      </c>
      <c r="C622" s="6">
        <v>6.4</v>
      </c>
      <c r="D622" s="2">
        <v>295.19</v>
      </c>
      <c r="E622" s="2">
        <f t="shared" si="18"/>
        <v>1889.2160000000001</v>
      </c>
      <c r="F622" s="3">
        <f t="shared" si="19"/>
        <v>44594</v>
      </c>
      <c r="G622" s="4">
        <v>44594</v>
      </c>
    </row>
    <row r="623" spans="1:7" x14ac:dyDescent="0.25">
      <c r="A623" t="s">
        <v>11</v>
      </c>
      <c r="B623" t="s">
        <v>8</v>
      </c>
      <c r="C623" s="6">
        <v>21.8</v>
      </c>
      <c r="D623" s="2">
        <v>154.94999999999999</v>
      </c>
      <c r="E623" s="2">
        <f t="shared" si="18"/>
        <v>3377.91</v>
      </c>
      <c r="F623" s="3">
        <f t="shared" si="19"/>
        <v>44594</v>
      </c>
      <c r="G623" s="4">
        <v>44594</v>
      </c>
    </row>
    <row r="624" spans="1:7" x14ac:dyDescent="0.25">
      <c r="A624" t="s">
        <v>10</v>
      </c>
      <c r="B624" t="s">
        <v>8</v>
      </c>
      <c r="C624" s="6">
        <v>8.6999999999999993</v>
      </c>
      <c r="D624" s="2">
        <v>285.99</v>
      </c>
      <c r="E624" s="2">
        <f t="shared" si="18"/>
        <v>2488.1129999999998</v>
      </c>
      <c r="F624" s="3">
        <f t="shared" si="19"/>
        <v>44594</v>
      </c>
      <c r="G624" s="4">
        <v>44594</v>
      </c>
    </row>
    <row r="625" spans="1:7" x14ac:dyDescent="0.25">
      <c r="A625" t="s">
        <v>15</v>
      </c>
      <c r="B625" t="s">
        <v>8</v>
      </c>
      <c r="C625" s="6">
        <v>22.8</v>
      </c>
      <c r="D625" s="2">
        <v>325</v>
      </c>
      <c r="E625" s="2">
        <f t="shared" si="18"/>
        <v>7410</v>
      </c>
      <c r="F625" s="3">
        <f t="shared" si="19"/>
        <v>44594</v>
      </c>
      <c r="G625" s="4">
        <v>44594</v>
      </c>
    </row>
    <row r="626" spans="1:7" x14ac:dyDescent="0.25">
      <c r="A626" t="s">
        <v>16</v>
      </c>
      <c r="B626" t="s">
        <v>8</v>
      </c>
      <c r="C626" s="6">
        <v>13.1</v>
      </c>
      <c r="D626" s="2">
        <v>325</v>
      </c>
      <c r="E626" s="2">
        <f t="shared" si="18"/>
        <v>4257.5</v>
      </c>
      <c r="F626" s="3">
        <f t="shared" si="19"/>
        <v>44594</v>
      </c>
      <c r="G626" s="4">
        <v>44594</v>
      </c>
    </row>
    <row r="627" spans="1:7" x14ac:dyDescent="0.25">
      <c r="A627" t="s">
        <v>15</v>
      </c>
      <c r="B627" t="s">
        <v>8</v>
      </c>
      <c r="C627" s="6">
        <v>21.8</v>
      </c>
      <c r="D627" s="2">
        <v>99.99</v>
      </c>
      <c r="E627" s="2">
        <f t="shared" si="18"/>
        <v>2179.7820000000002</v>
      </c>
      <c r="F627" s="3">
        <f t="shared" si="19"/>
        <v>44594</v>
      </c>
      <c r="G627" s="4">
        <v>44594</v>
      </c>
    </row>
    <row r="628" spans="1:7" x14ac:dyDescent="0.25">
      <c r="A628" t="s">
        <v>16</v>
      </c>
      <c r="B628" t="s">
        <v>8</v>
      </c>
      <c r="C628" s="6">
        <v>11</v>
      </c>
      <c r="D628" s="2">
        <v>285.99</v>
      </c>
      <c r="E628" s="2">
        <f t="shared" si="18"/>
        <v>3145.8900000000003</v>
      </c>
      <c r="F628" s="3">
        <f t="shared" si="19"/>
        <v>44594</v>
      </c>
      <c r="G628" s="4">
        <v>44594</v>
      </c>
    </row>
    <row r="629" spans="1:7" x14ac:dyDescent="0.25">
      <c r="A629" t="s">
        <v>16</v>
      </c>
      <c r="B629" t="s">
        <v>8</v>
      </c>
      <c r="C629" s="6">
        <v>23.9</v>
      </c>
      <c r="D629" s="2">
        <v>285.99</v>
      </c>
      <c r="E629" s="2">
        <f t="shared" si="18"/>
        <v>6835.1610000000001</v>
      </c>
      <c r="F629" s="3">
        <f t="shared" si="19"/>
        <v>44594</v>
      </c>
      <c r="G629" s="4">
        <v>44594</v>
      </c>
    </row>
    <row r="630" spans="1:7" x14ac:dyDescent="0.25">
      <c r="A630" t="s">
        <v>9</v>
      </c>
      <c r="B630" t="s">
        <v>8</v>
      </c>
      <c r="C630" s="6">
        <v>11.1</v>
      </c>
      <c r="D630" s="2">
        <v>299</v>
      </c>
      <c r="E630" s="2">
        <f t="shared" si="18"/>
        <v>3318.9</v>
      </c>
      <c r="F630" s="3">
        <f t="shared" si="19"/>
        <v>44595</v>
      </c>
      <c r="G630" s="4">
        <v>44595</v>
      </c>
    </row>
    <row r="631" spans="1:7" x14ac:dyDescent="0.25">
      <c r="A631" t="s">
        <v>9</v>
      </c>
      <c r="B631" t="s">
        <v>8</v>
      </c>
      <c r="C631" s="6">
        <v>11.7</v>
      </c>
      <c r="D631" s="2">
        <v>299</v>
      </c>
      <c r="E631" s="2">
        <f t="shared" si="18"/>
        <v>3498.2999999999997</v>
      </c>
      <c r="F631" s="3">
        <f t="shared" si="19"/>
        <v>44595</v>
      </c>
      <c r="G631" s="4">
        <v>44595</v>
      </c>
    </row>
    <row r="632" spans="1:7" x14ac:dyDescent="0.25">
      <c r="A632" t="s">
        <v>11</v>
      </c>
      <c r="B632" t="s">
        <v>8</v>
      </c>
      <c r="C632" s="6">
        <v>22.6</v>
      </c>
      <c r="D632" s="2">
        <v>349</v>
      </c>
      <c r="E632" s="2">
        <f t="shared" si="18"/>
        <v>7887.4000000000005</v>
      </c>
      <c r="F632" s="3">
        <f t="shared" si="19"/>
        <v>44595</v>
      </c>
      <c r="G632" s="4">
        <v>44595</v>
      </c>
    </row>
    <row r="633" spans="1:7" x14ac:dyDescent="0.25">
      <c r="A633" t="s">
        <v>17</v>
      </c>
      <c r="B633" t="s">
        <v>8</v>
      </c>
      <c r="C633" s="6">
        <v>21.6</v>
      </c>
      <c r="D633" s="2">
        <v>299</v>
      </c>
      <c r="E633" s="2">
        <f t="shared" si="18"/>
        <v>6458.4000000000005</v>
      </c>
      <c r="F633" s="3">
        <f t="shared" si="19"/>
        <v>44595</v>
      </c>
      <c r="G633" s="4">
        <v>44595</v>
      </c>
    </row>
    <row r="634" spans="1:7" x14ac:dyDescent="0.25">
      <c r="A634" t="s">
        <v>10</v>
      </c>
      <c r="B634" t="s">
        <v>8</v>
      </c>
      <c r="C634" s="6">
        <v>15.9</v>
      </c>
      <c r="D634" s="2">
        <v>285.99</v>
      </c>
      <c r="E634" s="2">
        <f t="shared" si="18"/>
        <v>4547.241</v>
      </c>
      <c r="F634" s="3">
        <f t="shared" si="19"/>
        <v>44595</v>
      </c>
      <c r="G634" s="4">
        <v>44595</v>
      </c>
    </row>
    <row r="635" spans="1:7" x14ac:dyDescent="0.25">
      <c r="A635" t="s">
        <v>18</v>
      </c>
      <c r="B635" t="s">
        <v>8</v>
      </c>
      <c r="C635" s="6">
        <v>8.8000000000000007</v>
      </c>
      <c r="D635" s="2">
        <v>99.99</v>
      </c>
      <c r="E635" s="2">
        <f t="shared" si="18"/>
        <v>879.91200000000003</v>
      </c>
      <c r="F635" s="3">
        <f t="shared" si="19"/>
        <v>44595</v>
      </c>
      <c r="G635" s="4">
        <v>44595</v>
      </c>
    </row>
    <row r="636" spans="1:7" x14ac:dyDescent="0.25">
      <c r="A636" t="s">
        <v>11</v>
      </c>
      <c r="B636" t="s">
        <v>8</v>
      </c>
      <c r="C636" s="6">
        <v>15.5</v>
      </c>
      <c r="D636" s="2">
        <v>349</v>
      </c>
      <c r="E636" s="2">
        <f t="shared" si="18"/>
        <v>5409.5</v>
      </c>
      <c r="F636" s="3">
        <f t="shared" si="19"/>
        <v>44595</v>
      </c>
      <c r="G636" s="4">
        <v>44595</v>
      </c>
    </row>
    <row r="637" spans="1:7" x14ac:dyDescent="0.25">
      <c r="A637" t="s">
        <v>13</v>
      </c>
      <c r="B637" t="s">
        <v>8</v>
      </c>
      <c r="C637" s="6">
        <v>7.3</v>
      </c>
      <c r="D637" s="2">
        <v>299</v>
      </c>
      <c r="E637" s="2">
        <f t="shared" si="18"/>
        <v>2182.6999999999998</v>
      </c>
      <c r="F637" s="3">
        <f t="shared" si="19"/>
        <v>44595</v>
      </c>
      <c r="G637" s="4">
        <v>44595</v>
      </c>
    </row>
    <row r="638" spans="1:7" x14ac:dyDescent="0.25">
      <c r="A638" t="s">
        <v>11</v>
      </c>
      <c r="B638" t="s">
        <v>8</v>
      </c>
      <c r="C638" s="6">
        <v>24.9</v>
      </c>
      <c r="D638" s="2">
        <v>99.99</v>
      </c>
      <c r="E638" s="2">
        <f t="shared" si="18"/>
        <v>2489.7509999999997</v>
      </c>
      <c r="F638" s="3">
        <f t="shared" si="19"/>
        <v>44595</v>
      </c>
      <c r="G638" s="4">
        <v>44595</v>
      </c>
    </row>
    <row r="639" spans="1:7" x14ac:dyDescent="0.25">
      <c r="A639" t="s">
        <v>9</v>
      </c>
      <c r="B639" t="s">
        <v>8</v>
      </c>
      <c r="C639" s="6">
        <v>20.3</v>
      </c>
      <c r="D639" s="2">
        <v>134.99</v>
      </c>
      <c r="E639" s="2">
        <f t="shared" si="18"/>
        <v>2740.2970000000005</v>
      </c>
      <c r="F639" s="3">
        <f t="shared" si="19"/>
        <v>44595</v>
      </c>
      <c r="G639" s="4">
        <v>44595</v>
      </c>
    </row>
    <row r="640" spans="1:7" x14ac:dyDescent="0.25">
      <c r="A640" t="s">
        <v>9</v>
      </c>
      <c r="B640" t="s">
        <v>8</v>
      </c>
      <c r="C640" s="6">
        <v>6.7</v>
      </c>
      <c r="D640" s="2">
        <v>329.25</v>
      </c>
      <c r="E640" s="2">
        <f t="shared" si="18"/>
        <v>2205.9749999999999</v>
      </c>
      <c r="F640" s="3">
        <f t="shared" si="19"/>
        <v>44595</v>
      </c>
      <c r="G640" s="4">
        <v>44595</v>
      </c>
    </row>
    <row r="641" spans="1:7" x14ac:dyDescent="0.25">
      <c r="A641" t="s">
        <v>11</v>
      </c>
      <c r="B641" t="s">
        <v>8</v>
      </c>
      <c r="C641" s="6">
        <v>15</v>
      </c>
      <c r="D641" s="2">
        <v>325</v>
      </c>
      <c r="E641" s="2">
        <f t="shared" si="18"/>
        <v>4875</v>
      </c>
      <c r="F641" s="3">
        <f t="shared" si="19"/>
        <v>44595</v>
      </c>
      <c r="G641" s="4">
        <v>44595</v>
      </c>
    </row>
    <row r="642" spans="1:7" x14ac:dyDescent="0.25">
      <c r="A642" t="s">
        <v>17</v>
      </c>
      <c r="B642" t="s">
        <v>8</v>
      </c>
      <c r="C642" s="6">
        <v>22.3</v>
      </c>
      <c r="D642" s="2">
        <v>299</v>
      </c>
      <c r="E642" s="2">
        <f t="shared" ref="E642:E705" si="20">C642*D642</f>
        <v>6667.7</v>
      </c>
      <c r="F642" s="3">
        <f t="shared" si="19"/>
        <v>44595</v>
      </c>
      <c r="G642" s="4">
        <v>44595</v>
      </c>
    </row>
    <row r="643" spans="1:7" x14ac:dyDescent="0.25">
      <c r="A643" t="s">
        <v>10</v>
      </c>
      <c r="B643" t="s">
        <v>8</v>
      </c>
      <c r="C643" s="6">
        <v>14.1</v>
      </c>
      <c r="D643" s="2">
        <v>295.19</v>
      </c>
      <c r="E643" s="2">
        <f t="shared" si="20"/>
        <v>4162.1790000000001</v>
      </c>
      <c r="F643" s="3">
        <f t="shared" ref="F643:F706" si="21">G643</f>
        <v>44595</v>
      </c>
      <c r="G643" s="4">
        <v>44595</v>
      </c>
    </row>
    <row r="644" spans="1:7" x14ac:dyDescent="0.25">
      <c r="A644" t="s">
        <v>18</v>
      </c>
      <c r="B644" t="s">
        <v>8</v>
      </c>
      <c r="C644" s="6">
        <v>5.9</v>
      </c>
      <c r="D644" s="2">
        <v>349</v>
      </c>
      <c r="E644" s="2">
        <f t="shared" si="20"/>
        <v>2059.1</v>
      </c>
      <c r="F644" s="3">
        <f t="shared" si="21"/>
        <v>44595</v>
      </c>
      <c r="G644" s="4">
        <v>44595</v>
      </c>
    </row>
    <row r="645" spans="1:7" x14ac:dyDescent="0.25">
      <c r="A645" t="s">
        <v>11</v>
      </c>
      <c r="B645" t="s">
        <v>8</v>
      </c>
      <c r="C645" s="6">
        <v>12.3</v>
      </c>
      <c r="D645" s="2">
        <v>329.25</v>
      </c>
      <c r="E645" s="2">
        <f t="shared" si="20"/>
        <v>4049.7750000000001</v>
      </c>
      <c r="F645" s="3">
        <f t="shared" si="21"/>
        <v>44595</v>
      </c>
      <c r="G645" s="4">
        <v>44595</v>
      </c>
    </row>
    <row r="646" spans="1:7" x14ac:dyDescent="0.25">
      <c r="A646" t="s">
        <v>13</v>
      </c>
      <c r="B646" t="s">
        <v>8</v>
      </c>
      <c r="C646" s="6">
        <v>25</v>
      </c>
      <c r="D646" s="2">
        <v>349</v>
      </c>
      <c r="E646" s="2">
        <f t="shared" si="20"/>
        <v>8725</v>
      </c>
      <c r="F646" s="3">
        <f t="shared" si="21"/>
        <v>44595</v>
      </c>
      <c r="G646" s="4">
        <v>44595</v>
      </c>
    </row>
    <row r="647" spans="1:7" x14ac:dyDescent="0.25">
      <c r="A647" t="s">
        <v>11</v>
      </c>
      <c r="B647" t="s">
        <v>8</v>
      </c>
      <c r="C647" s="6">
        <v>15.2</v>
      </c>
      <c r="D647" s="2">
        <v>295.19</v>
      </c>
      <c r="E647" s="2">
        <f t="shared" si="20"/>
        <v>4486.8879999999999</v>
      </c>
      <c r="F647" s="3">
        <f t="shared" si="21"/>
        <v>44595</v>
      </c>
      <c r="G647" s="4">
        <v>44595</v>
      </c>
    </row>
    <row r="648" spans="1:7" x14ac:dyDescent="0.25">
      <c r="A648" t="s">
        <v>9</v>
      </c>
      <c r="B648" t="s">
        <v>8</v>
      </c>
      <c r="C648" s="6">
        <v>17.399999999999999</v>
      </c>
      <c r="D648" s="2">
        <v>285.99</v>
      </c>
      <c r="E648" s="2">
        <f t="shared" si="20"/>
        <v>4976.2259999999997</v>
      </c>
      <c r="F648" s="3">
        <f t="shared" si="21"/>
        <v>44595</v>
      </c>
      <c r="G648" s="4">
        <v>44595</v>
      </c>
    </row>
    <row r="649" spans="1:7" x14ac:dyDescent="0.25">
      <c r="A649" t="s">
        <v>9</v>
      </c>
      <c r="B649" t="s">
        <v>8</v>
      </c>
      <c r="C649" s="6">
        <v>20.7</v>
      </c>
      <c r="D649" s="2">
        <v>295.19</v>
      </c>
      <c r="E649" s="2">
        <f t="shared" si="20"/>
        <v>6110.433</v>
      </c>
      <c r="F649" s="3">
        <f t="shared" si="21"/>
        <v>44595</v>
      </c>
      <c r="G649" s="4">
        <v>44595</v>
      </c>
    </row>
    <row r="650" spans="1:7" x14ac:dyDescent="0.25">
      <c r="A650" t="s">
        <v>11</v>
      </c>
      <c r="B650" t="s">
        <v>8</v>
      </c>
      <c r="C650" s="6">
        <v>6.1</v>
      </c>
      <c r="D650" s="2">
        <v>325</v>
      </c>
      <c r="E650" s="2">
        <f t="shared" si="20"/>
        <v>1982.4999999999998</v>
      </c>
      <c r="F650" s="3">
        <f t="shared" si="21"/>
        <v>44595</v>
      </c>
      <c r="G650" s="4">
        <v>44595</v>
      </c>
    </row>
    <row r="651" spans="1:7" x14ac:dyDescent="0.25">
      <c r="A651" t="s">
        <v>17</v>
      </c>
      <c r="B651" t="s">
        <v>8</v>
      </c>
      <c r="C651" s="6">
        <v>9.6</v>
      </c>
      <c r="D651" s="2">
        <v>295.19</v>
      </c>
      <c r="E651" s="2">
        <f t="shared" si="20"/>
        <v>2833.8240000000001</v>
      </c>
      <c r="F651" s="3">
        <f t="shared" si="21"/>
        <v>44595</v>
      </c>
      <c r="G651" s="4">
        <v>44595</v>
      </c>
    </row>
    <row r="652" spans="1:7" x14ac:dyDescent="0.25">
      <c r="A652" t="s">
        <v>10</v>
      </c>
      <c r="B652" t="s">
        <v>8</v>
      </c>
      <c r="C652" s="6">
        <v>20.6</v>
      </c>
      <c r="D652" s="2">
        <v>154.94999999999999</v>
      </c>
      <c r="E652" s="2">
        <f t="shared" si="20"/>
        <v>3191.97</v>
      </c>
      <c r="F652" s="3">
        <f t="shared" si="21"/>
        <v>44595</v>
      </c>
      <c r="G652" s="4">
        <v>44595</v>
      </c>
    </row>
    <row r="653" spans="1:7" x14ac:dyDescent="0.25">
      <c r="A653" t="s">
        <v>18</v>
      </c>
      <c r="B653" t="s">
        <v>8</v>
      </c>
      <c r="C653" s="6">
        <v>15.5</v>
      </c>
      <c r="D653" s="2">
        <v>349</v>
      </c>
      <c r="E653" s="2">
        <f t="shared" si="20"/>
        <v>5409.5</v>
      </c>
      <c r="F653" s="3">
        <f t="shared" si="21"/>
        <v>44595</v>
      </c>
      <c r="G653" s="4">
        <v>44595</v>
      </c>
    </row>
    <row r="654" spans="1:7" x14ac:dyDescent="0.25">
      <c r="A654" t="s">
        <v>11</v>
      </c>
      <c r="B654" t="s">
        <v>8</v>
      </c>
      <c r="C654" s="6">
        <v>17.100000000000001</v>
      </c>
      <c r="D654" s="2">
        <v>295.19</v>
      </c>
      <c r="E654" s="2">
        <f t="shared" si="20"/>
        <v>5047.7490000000007</v>
      </c>
      <c r="F654" s="3">
        <f t="shared" si="21"/>
        <v>44595</v>
      </c>
      <c r="G654" s="4">
        <v>44595</v>
      </c>
    </row>
    <row r="655" spans="1:7" x14ac:dyDescent="0.25">
      <c r="A655" t="s">
        <v>13</v>
      </c>
      <c r="B655" t="s">
        <v>8</v>
      </c>
      <c r="C655" s="6">
        <v>24.2</v>
      </c>
      <c r="D655" s="2">
        <v>295.19</v>
      </c>
      <c r="E655" s="2">
        <f t="shared" si="20"/>
        <v>7143.598</v>
      </c>
      <c r="F655" s="3">
        <f t="shared" si="21"/>
        <v>44595</v>
      </c>
      <c r="G655" s="4">
        <v>44595</v>
      </c>
    </row>
    <row r="656" spans="1:7" x14ac:dyDescent="0.25">
      <c r="A656" t="s">
        <v>11</v>
      </c>
      <c r="B656" t="s">
        <v>8</v>
      </c>
      <c r="C656" s="6">
        <v>11.5</v>
      </c>
      <c r="D656" s="2">
        <v>329.25</v>
      </c>
      <c r="E656" s="2">
        <f t="shared" si="20"/>
        <v>3786.375</v>
      </c>
      <c r="F656" s="3">
        <f t="shared" si="21"/>
        <v>44595</v>
      </c>
      <c r="G656" s="4">
        <v>44595</v>
      </c>
    </row>
    <row r="657" spans="1:7" x14ac:dyDescent="0.25">
      <c r="A657" t="s">
        <v>9</v>
      </c>
      <c r="B657" t="s">
        <v>8</v>
      </c>
      <c r="C657" s="6">
        <v>23.7</v>
      </c>
      <c r="D657" s="2">
        <v>295.19</v>
      </c>
      <c r="E657" s="2">
        <f t="shared" si="20"/>
        <v>6996.0029999999997</v>
      </c>
      <c r="F657" s="3">
        <f t="shared" si="21"/>
        <v>44595</v>
      </c>
      <c r="G657" s="4">
        <v>44595</v>
      </c>
    </row>
    <row r="658" spans="1:7" x14ac:dyDescent="0.25">
      <c r="A658" t="s">
        <v>9</v>
      </c>
      <c r="B658" t="s">
        <v>8</v>
      </c>
      <c r="C658" s="6">
        <v>13.9</v>
      </c>
      <c r="D658" s="2">
        <v>295.19</v>
      </c>
      <c r="E658" s="2">
        <f t="shared" si="20"/>
        <v>4103.1409999999996</v>
      </c>
      <c r="F658" s="3">
        <f t="shared" si="21"/>
        <v>44595</v>
      </c>
      <c r="G658" s="4">
        <v>44595</v>
      </c>
    </row>
    <row r="659" spans="1:7" x14ac:dyDescent="0.25">
      <c r="A659" t="s">
        <v>11</v>
      </c>
      <c r="B659" t="s">
        <v>8</v>
      </c>
      <c r="C659" s="6">
        <v>8.6999999999999993</v>
      </c>
      <c r="D659" s="2">
        <v>325</v>
      </c>
      <c r="E659" s="2">
        <f t="shared" si="20"/>
        <v>2827.4999999999995</v>
      </c>
      <c r="F659" s="3">
        <f t="shared" si="21"/>
        <v>44595</v>
      </c>
      <c r="G659" s="4">
        <v>44595</v>
      </c>
    </row>
    <row r="660" spans="1:7" x14ac:dyDescent="0.25">
      <c r="A660" t="s">
        <v>17</v>
      </c>
      <c r="B660" t="s">
        <v>8</v>
      </c>
      <c r="C660" s="6">
        <v>23.8</v>
      </c>
      <c r="D660" s="2">
        <v>325</v>
      </c>
      <c r="E660" s="2">
        <f t="shared" si="20"/>
        <v>7735</v>
      </c>
      <c r="F660" s="3">
        <f t="shared" si="21"/>
        <v>44595</v>
      </c>
      <c r="G660" s="4">
        <v>44595</v>
      </c>
    </row>
    <row r="661" spans="1:7" x14ac:dyDescent="0.25">
      <c r="A661" t="s">
        <v>10</v>
      </c>
      <c r="B661" t="s">
        <v>8</v>
      </c>
      <c r="C661" s="6">
        <v>22.9</v>
      </c>
      <c r="D661" s="2">
        <v>99.99</v>
      </c>
      <c r="E661" s="2">
        <f t="shared" si="20"/>
        <v>2289.7709999999997</v>
      </c>
      <c r="F661" s="3">
        <f t="shared" si="21"/>
        <v>44595</v>
      </c>
      <c r="G661" s="4">
        <v>44595</v>
      </c>
    </row>
    <row r="662" spans="1:7" x14ac:dyDescent="0.25">
      <c r="A662" t="s">
        <v>18</v>
      </c>
      <c r="B662" t="s">
        <v>8</v>
      </c>
      <c r="C662" s="6">
        <v>8.1</v>
      </c>
      <c r="D662" s="2">
        <v>349</v>
      </c>
      <c r="E662" s="2">
        <f t="shared" si="20"/>
        <v>2826.9</v>
      </c>
      <c r="F662" s="3">
        <f t="shared" si="21"/>
        <v>44595</v>
      </c>
      <c r="G662" s="4">
        <v>44595</v>
      </c>
    </row>
    <row r="663" spans="1:7" x14ac:dyDescent="0.25">
      <c r="A663" t="s">
        <v>11</v>
      </c>
      <c r="B663" t="s">
        <v>8</v>
      </c>
      <c r="C663" s="6">
        <v>24.7</v>
      </c>
      <c r="D663" s="2">
        <v>99.99</v>
      </c>
      <c r="E663" s="2">
        <f t="shared" si="20"/>
        <v>2469.7529999999997</v>
      </c>
      <c r="F663" s="3">
        <f t="shared" si="21"/>
        <v>44595</v>
      </c>
      <c r="G663" s="4">
        <v>44595</v>
      </c>
    </row>
    <row r="664" spans="1:7" x14ac:dyDescent="0.25">
      <c r="A664" t="s">
        <v>13</v>
      </c>
      <c r="B664" t="s">
        <v>8</v>
      </c>
      <c r="C664" s="6">
        <v>11.1</v>
      </c>
      <c r="D664" s="2">
        <v>154.94999999999999</v>
      </c>
      <c r="E664" s="2">
        <f t="shared" si="20"/>
        <v>1719.9449999999997</v>
      </c>
      <c r="F664" s="3">
        <f t="shared" si="21"/>
        <v>44595</v>
      </c>
      <c r="G664" s="4">
        <v>44595</v>
      </c>
    </row>
    <row r="665" spans="1:7" x14ac:dyDescent="0.25">
      <c r="A665" t="s">
        <v>11</v>
      </c>
      <c r="B665" t="s">
        <v>8</v>
      </c>
      <c r="C665" s="6">
        <v>14.4</v>
      </c>
      <c r="D665" s="2">
        <v>295.19</v>
      </c>
      <c r="E665" s="2">
        <f t="shared" si="20"/>
        <v>4250.7359999999999</v>
      </c>
      <c r="F665" s="3">
        <f t="shared" si="21"/>
        <v>44595</v>
      </c>
      <c r="G665" s="4">
        <v>44595</v>
      </c>
    </row>
    <row r="666" spans="1:7" x14ac:dyDescent="0.25">
      <c r="A666" t="s">
        <v>17</v>
      </c>
      <c r="B666" t="s">
        <v>8</v>
      </c>
      <c r="C666" s="6">
        <v>24.9</v>
      </c>
      <c r="D666" s="2">
        <v>325</v>
      </c>
      <c r="E666" s="2">
        <f t="shared" si="20"/>
        <v>8092.4999999999991</v>
      </c>
      <c r="F666" s="3">
        <f t="shared" si="21"/>
        <v>44596</v>
      </c>
      <c r="G666" s="4">
        <v>44596</v>
      </c>
    </row>
    <row r="667" spans="1:7" x14ac:dyDescent="0.25">
      <c r="A667" t="s">
        <v>10</v>
      </c>
      <c r="B667" t="s">
        <v>8</v>
      </c>
      <c r="C667" s="6">
        <v>11.3</v>
      </c>
      <c r="D667" s="2">
        <v>99.99</v>
      </c>
      <c r="E667" s="2">
        <f t="shared" si="20"/>
        <v>1129.8869999999999</v>
      </c>
      <c r="F667" s="3">
        <f t="shared" si="21"/>
        <v>44596</v>
      </c>
      <c r="G667" s="4">
        <v>44596</v>
      </c>
    </row>
    <row r="668" spans="1:7" x14ac:dyDescent="0.25">
      <c r="A668" t="s">
        <v>11</v>
      </c>
      <c r="B668" t="s">
        <v>8</v>
      </c>
      <c r="C668" s="6">
        <v>11.2</v>
      </c>
      <c r="D668" s="2">
        <v>154.94999999999999</v>
      </c>
      <c r="E668" s="2">
        <f t="shared" si="20"/>
        <v>1735.4399999999998</v>
      </c>
      <c r="F668" s="3">
        <f t="shared" si="21"/>
        <v>44596</v>
      </c>
      <c r="G668" s="4">
        <v>44596</v>
      </c>
    </row>
    <row r="669" spans="1:7" x14ac:dyDescent="0.25">
      <c r="A669" t="s">
        <v>12</v>
      </c>
      <c r="B669" t="s">
        <v>8</v>
      </c>
      <c r="C669" s="6">
        <v>19.8</v>
      </c>
      <c r="D669" s="2">
        <v>349</v>
      </c>
      <c r="E669" s="2">
        <f t="shared" si="20"/>
        <v>6910.2</v>
      </c>
      <c r="F669" s="3">
        <f t="shared" si="21"/>
        <v>44596</v>
      </c>
      <c r="G669" s="4">
        <v>44596</v>
      </c>
    </row>
    <row r="670" spans="1:7" x14ac:dyDescent="0.25">
      <c r="A670" t="s">
        <v>10</v>
      </c>
      <c r="B670" t="s">
        <v>8</v>
      </c>
      <c r="C670" s="6">
        <v>11.3</v>
      </c>
      <c r="D670" s="2">
        <v>285.99</v>
      </c>
      <c r="E670" s="2">
        <f t="shared" si="20"/>
        <v>3231.6870000000004</v>
      </c>
      <c r="F670" s="3">
        <f t="shared" si="21"/>
        <v>44596</v>
      </c>
      <c r="G670" s="4">
        <v>44596</v>
      </c>
    </row>
    <row r="671" spans="1:7" x14ac:dyDescent="0.25">
      <c r="A671" t="s">
        <v>17</v>
      </c>
      <c r="B671" t="s">
        <v>8</v>
      </c>
      <c r="C671" s="6">
        <v>7.6</v>
      </c>
      <c r="D671" s="2">
        <v>285.99</v>
      </c>
      <c r="E671" s="2">
        <f t="shared" si="20"/>
        <v>2173.5239999999999</v>
      </c>
      <c r="F671" s="3">
        <f t="shared" si="21"/>
        <v>44596</v>
      </c>
      <c r="G671" s="4">
        <v>44596</v>
      </c>
    </row>
    <row r="672" spans="1:7" x14ac:dyDescent="0.25">
      <c r="A672" t="s">
        <v>10</v>
      </c>
      <c r="B672" t="s">
        <v>8</v>
      </c>
      <c r="C672" s="6">
        <v>14.4</v>
      </c>
      <c r="D672" s="2">
        <v>295.19</v>
      </c>
      <c r="E672" s="2">
        <f t="shared" si="20"/>
        <v>4250.7359999999999</v>
      </c>
      <c r="F672" s="3">
        <f t="shared" si="21"/>
        <v>44596</v>
      </c>
      <c r="G672" s="4">
        <v>44596</v>
      </c>
    </row>
    <row r="673" spans="1:7" x14ac:dyDescent="0.25">
      <c r="A673" t="s">
        <v>11</v>
      </c>
      <c r="B673" t="s">
        <v>8</v>
      </c>
      <c r="C673" s="6">
        <v>24.2</v>
      </c>
      <c r="D673" s="2">
        <v>154.94999999999999</v>
      </c>
      <c r="E673" s="2">
        <f t="shared" si="20"/>
        <v>3749.7899999999995</v>
      </c>
      <c r="F673" s="3">
        <f t="shared" si="21"/>
        <v>44596</v>
      </c>
      <c r="G673" s="4">
        <v>44596</v>
      </c>
    </row>
    <row r="674" spans="1:7" x14ac:dyDescent="0.25">
      <c r="A674" t="s">
        <v>12</v>
      </c>
      <c r="B674" t="s">
        <v>8</v>
      </c>
      <c r="C674" s="6">
        <v>6.6</v>
      </c>
      <c r="D674" s="2">
        <v>154.94999999999999</v>
      </c>
      <c r="E674" s="2">
        <f t="shared" si="20"/>
        <v>1022.6699999999998</v>
      </c>
      <c r="F674" s="3">
        <f t="shared" si="21"/>
        <v>44596</v>
      </c>
      <c r="G674" s="4">
        <v>44596</v>
      </c>
    </row>
    <row r="675" spans="1:7" x14ac:dyDescent="0.25">
      <c r="A675" t="s">
        <v>10</v>
      </c>
      <c r="B675" t="s">
        <v>8</v>
      </c>
      <c r="C675" s="6">
        <v>15.5</v>
      </c>
      <c r="D675" s="2">
        <v>134.99</v>
      </c>
      <c r="E675" s="2">
        <f t="shared" si="20"/>
        <v>2092.3450000000003</v>
      </c>
      <c r="F675" s="3">
        <f t="shared" si="21"/>
        <v>44596</v>
      </c>
      <c r="G675" s="4">
        <v>44596</v>
      </c>
    </row>
    <row r="676" spans="1:7" x14ac:dyDescent="0.25">
      <c r="A676" t="s">
        <v>17</v>
      </c>
      <c r="B676" t="s">
        <v>8</v>
      </c>
      <c r="C676" s="6">
        <v>11.4</v>
      </c>
      <c r="D676" s="2">
        <v>329.25</v>
      </c>
      <c r="E676" s="2">
        <f t="shared" si="20"/>
        <v>3753.4500000000003</v>
      </c>
      <c r="F676" s="3">
        <f t="shared" si="21"/>
        <v>44596</v>
      </c>
      <c r="G676" s="4">
        <v>44596</v>
      </c>
    </row>
    <row r="677" spans="1:7" x14ac:dyDescent="0.25">
      <c r="A677" t="s">
        <v>10</v>
      </c>
      <c r="B677" t="s">
        <v>8</v>
      </c>
      <c r="C677" s="6">
        <v>13.2</v>
      </c>
      <c r="D677" s="2">
        <v>285.99</v>
      </c>
      <c r="E677" s="2">
        <f t="shared" si="20"/>
        <v>3775.0679999999998</v>
      </c>
      <c r="F677" s="3">
        <f t="shared" si="21"/>
        <v>44596</v>
      </c>
      <c r="G677" s="4">
        <v>44596</v>
      </c>
    </row>
    <row r="678" spans="1:7" x14ac:dyDescent="0.25">
      <c r="A678" t="s">
        <v>11</v>
      </c>
      <c r="B678" t="s">
        <v>8</v>
      </c>
      <c r="C678" s="6">
        <v>9</v>
      </c>
      <c r="D678" s="2">
        <v>295.19</v>
      </c>
      <c r="E678" s="2">
        <f t="shared" si="20"/>
        <v>2656.71</v>
      </c>
      <c r="F678" s="3">
        <f t="shared" si="21"/>
        <v>44596</v>
      </c>
      <c r="G678" s="4">
        <v>44596</v>
      </c>
    </row>
    <row r="679" spans="1:7" x14ac:dyDescent="0.25">
      <c r="A679" t="s">
        <v>12</v>
      </c>
      <c r="B679" t="s">
        <v>8</v>
      </c>
      <c r="C679" s="6">
        <v>16.100000000000001</v>
      </c>
      <c r="D679" s="2">
        <v>134.99</v>
      </c>
      <c r="E679" s="2">
        <f t="shared" si="20"/>
        <v>2173.3390000000004</v>
      </c>
      <c r="F679" s="3">
        <f t="shared" si="21"/>
        <v>44596</v>
      </c>
      <c r="G679" s="4">
        <v>44596</v>
      </c>
    </row>
    <row r="680" spans="1:7" x14ac:dyDescent="0.25">
      <c r="A680" t="s">
        <v>10</v>
      </c>
      <c r="B680" t="s">
        <v>8</v>
      </c>
      <c r="C680" s="6">
        <v>7.6</v>
      </c>
      <c r="D680" s="2">
        <v>299</v>
      </c>
      <c r="E680" s="2">
        <f t="shared" si="20"/>
        <v>2272.4</v>
      </c>
      <c r="F680" s="3">
        <f t="shared" si="21"/>
        <v>44596</v>
      </c>
      <c r="G680" s="4">
        <v>44596</v>
      </c>
    </row>
    <row r="681" spans="1:7" x14ac:dyDescent="0.25">
      <c r="A681" t="s">
        <v>17</v>
      </c>
      <c r="B681" t="s">
        <v>8</v>
      </c>
      <c r="C681" s="6">
        <v>9.3000000000000007</v>
      </c>
      <c r="D681" s="2">
        <v>329.25</v>
      </c>
      <c r="E681" s="2">
        <f t="shared" si="20"/>
        <v>3062.0250000000001</v>
      </c>
      <c r="F681" s="3">
        <f t="shared" si="21"/>
        <v>44596</v>
      </c>
      <c r="G681" s="4">
        <v>44596</v>
      </c>
    </row>
    <row r="682" spans="1:7" x14ac:dyDescent="0.25">
      <c r="A682" t="s">
        <v>10</v>
      </c>
      <c r="B682" t="s">
        <v>8</v>
      </c>
      <c r="C682" s="6">
        <v>24.1</v>
      </c>
      <c r="D682" s="2">
        <v>134.99</v>
      </c>
      <c r="E682" s="2">
        <f t="shared" si="20"/>
        <v>3253.2590000000005</v>
      </c>
      <c r="F682" s="3">
        <f t="shared" si="21"/>
        <v>44596</v>
      </c>
      <c r="G682" s="4">
        <v>44596</v>
      </c>
    </row>
    <row r="683" spans="1:7" x14ac:dyDescent="0.25">
      <c r="A683" t="s">
        <v>11</v>
      </c>
      <c r="B683" t="s">
        <v>8</v>
      </c>
      <c r="C683" s="6">
        <v>18.5</v>
      </c>
      <c r="D683" s="2">
        <v>99.99</v>
      </c>
      <c r="E683" s="2">
        <f t="shared" si="20"/>
        <v>1849.8149999999998</v>
      </c>
      <c r="F683" s="3">
        <f t="shared" si="21"/>
        <v>44596</v>
      </c>
      <c r="G683" s="4">
        <v>44596</v>
      </c>
    </row>
    <row r="684" spans="1:7" x14ac:dyDescent="0.25">
      <c r="A684" t="s">
        <v>12</v>
      </c>
      <c r="B684" t="s">
        <v>8</v>
      </c>
      <c r="C684" s="6">
        <v>24.1</v>
      </c>
      <c r="D684" s="2">
        <v>154.94999999999999</v>
      </c>
      <c r="E684" s="2">
        <f t="shared" si="20"/>
        <v>3734.2950000000001</v>
      </c>
      <c r="F684" s="3">
        <f t="shared" si="21"/>
        <v>44596</v>
      </c>
      <c r="G684" s="4">
        <v>44596</v>
      </c>
    </row>
    <row r="685" spans="1:7" x14ac:dyDescent="0.25">
      <c r="A685" t="s">
        <v>10</v>
      </c>
      <c r="B685" t="s">
        <v>8</v>
      </c>
      <c r="C685" s="6">
        <v>10.9</v>
      </c>
      <c r="D685" s="2">
        <v>99.99</v>
      </c>
      <c r="E685" s="2">
        <f t="shared" si="20"/>
        <v>1089.8910000000001</v>
      </c>
      <c r="F685" s="3">
        <f t="shared" si="21"/>
        <v>44596</v>
      </c>
      <c r="G685" s="4">
        <v>44596</v>
      </c>
    </row>
    <row r="686" spans="1:7" x14ac:dyDescent="0.25">
      <c r="A686" t="s">
        <v>12</v>
      </c>
      <c r="B686" t="s">
        <v>8</v>
      </c>
      <c r="C686" s="6">
        <v>23.9</v>
      </c>
      <c r="D686" s="2">
        <v>329.25</v>
      </c>
      <c r="E686" s="2">
        <f t="shared" si="20"/>
        <v>7869.0749999999998</v>
      </c>
      <c r="F686" s="3">
        <f t="shared" si="21"/>
        <v>44597</v>
      </c>
      <c r="G686" s="4">
        <v>44597</v>
      </c>
    </row>
    <row r="687" spans="1:7" x14ac:dyDescent="0.25">
      <c r="A687" t="s">
        <v>10</v>
      </c>
      <c r="B687" t="s">
        <v>8</v>
      </c>
      <c r="C687" s="6">
        <v>6.1</v>
      </c>
      <c r="D687" s="2">
        <v>325</v>
      </c>
      <c r="E687" s="2">
        <f t="shared" si="20"/>
        <v>1982.4999999999998</v>
      </c>
      <c r="F687" s="3">
        <f t="shared" si="21"/>
        <v>44597</v>
      </c>
      <c r="G687" s="4">
        <v>44597</v>
      </c>
    </row>
    <row r="688" spans="1:7" x14ac:dyDescent="0.25">
      <c r="A688" t="s">
        <v>7</v>
      </c>
      <c r="B688" t="s">
        <v>8</v>
      </c>
      <c r="C688" s="6">
        <v>12.2</v>
      </c>
      <c r="D688" s="2">
        <v>134.99</v>
      </c>
      <c r="E688" s="2">
        <f t="shared" si="20"/>
        <v>1646.8779999999999</v>
      </c>
      <c r="F688" s="3">
        <f t="shared" si="21"/>
        <v>44597</v>
      </c>
      <c r="G688" s="4">
        <v>44597</v>
      </c>
    </row>
    <row r="689" spans="1:7" x14ac:dyDescent="0.25">
      <c r="A689" t="s">
        <v>12</v>
      </c>
      <c r="B689" t="s">
        <v>8</v>
      </c>
      <c r="C689" s="6">
        <v>10.3</v>
      </c>
      <c r="D689" s="2">
        <v>285.99</v>
      </c>
      <c r="E689" s="2">
        <f t="shared" si="20"/>
        <v>2945.6970000000001</v>
      </c>
      <c r="F689" s="3">
        <f t="shared" si="21"/>
        <v>44597</v>
      </c>
      <c r="G689" s="4">
        <v>44597</v>
      </c>
    </row>
    <row r="690" spans="1:7" x14ac:dyDescent="0.25">
      <c r="A690" t="s">
        <v>10</v>
      </c>
      <c r="B690" t="s">
        <v>8</v>
      </c>
      <c r="C690" s="6">
        <v>23.4</v>
      </c>
      <c r="D690" s="2">
        <v>299</v>
      </c>
      <c r="E690" s="2">
        <f t="shared" si="20"/>
        <v>6996.5999999999995</v>
      </c>
      <c r="F690" s="3">
        <f t="shared" si="21"/>
        <v>44597</v>
      </c>
      <c r="G690" s="4">
        <v>44597</v>
      </c>
    </row>
    <row r="691" spans="1:7" x14ac:dyDescent="0.25">
      <c r="A691" t="s">
        <v>7</v>
      </c>
      <c r="B691" t="s">
        <v>8</v>
      </c>
      <c r="C691" s="6">
        <v>21.7</v>
      </c>
      <c r="D691" s="2">
        <v>99.99</v>
      </c>
      <c r="E691" s="2">
        <f t="shared" si="20"/>
        <v>2169.7829999999999</v>
      </c>
      <c r="F691" s="3">
        <f t="shared" si="21"/>
        <v>44597</v>
      </c>
      <c r="G691" s="4">
        <v>44597</v>
      </c>
    </row>
    <row r="692" spans="1:7" x14ac:dyDescent="0.25">
      <c r="A692" t="s">
        <v>12</v>
      </c>
      <c r="B692" t="s">
        <v>8</v>
      </c>
      <c r="C692" s="6">
        <v>16.7</v>
      </c>
      <c r="D692" s="2">
        <v>99.99</v>
      </c>
      <c r="E692" s="2">
        <f t="shared" si="20"/>
        <v>1669.8329999999999</v>
      </c>
      <c r="F692" s="3">
        <f t="shared" si="21"/>
        <v>44597</v>
      </c>
      <c r="G692" s="4">
        <v>44597</v>
      </c>
    </row>
    <row r="693" spans="1:7" x14ac:dyDescent="0.25">
      <c r="A693" t="s">
        <v>10</v>
      </c>
      <c r="B693" t="s">
        <v>8</v>
      </c>
      <c r="C693" s="6">
        <v>7.5</v>
      </c>
      <c r="D693" s="2">
        <v>329.25</v>
      </c>
      <c r="E693" s="2">
        <f t="shared" si="20"/>
        <v>2469.375</v>
      </c>
      <c r="F693" s="3">
        <f t="shared" si="21"/>
        <v>44597</v>
      </c>
      <c r="G693" s="4">
        <v>44597</v>
      </c>
    </row>
    <row r="694" spans="1:7" x14ac:dyDescent="0.25">
      <c r="A694" t="s">
        <v>7</v>
      </c>
      <c r="B694" t="s">
        <v>8</v>
      </c>
      <c r="C694" s="6">
        <v>12.8</v>
      </c>
      <c r="D694" s="2">
        <v>154.94999999999999</v>
      </c>
      <c r="E694" s="2">
        <f t="shared" si="20"/>
        <v>1983.36</v>
      </c>
      <c r="F694" s="3">
        <f t="shared" si="21"/>
        <v>44597</v>
      </c>
      <c r="G694" s="4">
        <v>44597</v>
      </c>
    </row>
    <row r="695" spans="1:7" x14ac:dyDescent="0.25">
      <c r="A695" t="s">
        <v>12</v>
      </c>
      <c r="B695" t="s">
        <v>8</v>
      </c>
      <c r="C695" s="6">
        <v>7</v>
      </c>
      <c r="D695" s="2">
        <v>299</v>
      </c>
      <c r="E695" s="2">
        <f t="shared" si="20"/>
        <v>2093</v>
      </c>
      <c r="F695" s="3">
        <f t="shared" si="21"/>
        <v>44597</v>
      </c>
      <c r="G695" s="4">
        <v>44597</v>
      </c>
    </row>
    <row r="696" spans="1:7" x14ac:dyDescent="0.25">
      <c r="A696" t="s">
        <v>10</v>
      </c>
      <c r="B696" t="s">
        <v>8</v>
      </c>
      <c r="C696" s="6">
        <v>15.9</v>
      </c>
      <c r="D696" s="2">
        <v>285.99</v>
      </c>
      <c r="E696" s="2">
        <f t="shared" si="20"/>
        <v>4547.241</v>
      </c>
      <c r="F696" s="3">
        <f t="shared" si="21"/>
        <v>44597</v>
      </c>
      <c r="G696" s="4">
        <v>44597</v>
      </c>
    </row>
    <row r="697" spans="1:7" x14ac:dyDescent="0.25">
      <c r="A697" t="s">
        <v>7</v>
      </c>
      <c r="B697" t="s">
        <v>8</v>
      </c>
      <c r="C697" s="6">
        <v>20.5</v>
      </c>
      <c r="D697" s="2">
        <v>99.99</v>
      </c>
      <c r="E697" s="2">
        <f t="shared" si="20"/>
        <v>2049.7950000000001</v>
      </c>
      <c r="F697" s="3">
        <f t="shared" si="21"/>
        <v>44597</v>
      </c>
      <c r="G697" s="4">
        <v>44597</v>
      </c>
    </row>
    <row r="698" spans="1:7" x14ac:dyDescent="0.25">
      <c r="A698" t="s">
        <v>11</v>
      </c>
      <c r="B698" t="s">
        <v>8</v>
      </c>
      <c r="C698" s="6">
        <v>9.1</v>
      </c>
      <c r="D698" s="2">
        <v>329.25</v>
      </c>
      <c r="E698" s="2">
        <f t="shared" si="20"/>
        <v>2996.1749999999997</v>
      </c>
      <c r="F698" s="3">
        <f t="shared" si="21"/>
        <v>44598</v>
      </c>
      <c r="G698" s="4">
        <v>44598</v>
      </c>
    </row>
    <row r="699" spans="1:7" x14ac:dyDescent="0.25">
      <c r="A699" t="s">
        <v>17</v>
      </c>
      <c r="B699" t="s">
        <v>8</v>
      </c>
      <c r="C699" s="6">
        <v>22.5</v>
      </c>
      <c r="D699" s="2">
        <v>285.99</v>
      </c>
      <c r="E699" s="2">
        <f t="shared" si="20"/>
        <v>6434.7750000000005</v>
      </c>
      <c r="F699" s="3">
        <f t="shared" si="21"/>
        <v>44598</v>
      </c>
      <c r="G699" s="4">
        <v>44598</v>
      </c>
    </row>
    <row r="700" spans="1:7" x14ac:dyDescent="0.25">
      <c r="A700" t="s">
        <v>10</v>
      </c>
      <c r="B700" t="s">
        <v>8</v>
      </c>
      <c r="C700" s="6">
        <v>9.9</v>
      </c>
      <c r="D700" s="2">
        <v>299</v>
      </c>
      <c r="E700" s="2">
        <f t="shared" si="20"/>
        <v>2960.1</v>
      </c>
      <c r="F700" s="3">
        <f t="shared" si="21"/>
        <v>44598</v>
      </c>
      <c r="G700" s="4">
        <v>44598</v>
      </c>
    </row>
    <row r="701" spans="1:7" x14ac:dyDescent="0.25">
      <c r="A701" t="s">
        <v>9</v>
      </c>
      <c r="B701" t="s">
        <v>8</v>
      </c>
      <c r="C701" s="6">
        <v>12.7</v>
      </c>
      <c r="D701" s="2">
        <v>299</v>
      </c>
      <c r="E701" s="2">
        <f t="shared" si="20"/>
        <v>3797.2999999999997</v>
      </c>
      <c r="F701" s="3">
        <f t="shared" si="21"/>
        <v>44598</v>
      </c>
      <c r="G701" s="4">
        <v>44598</v>
      </c>
    </row>
    <row r="702" spans="1:7" x14ac:dyDescent="0.25">
      <c r="A702" t="s">
        <v>11</v>
      </c>
      <c r="B702" t="s">
        <v>8</v>
      </c>
      <c r="C702" s="6">
        <v>8.6999999999999993</v>
      </c>
      <c r="D702" s="2">
        <v>325</v>
      </c>
      <c r="E702" s="2">
        <f t="shared" si="20"/>
        <v>2827.4999999999995</v>
      </c>
      <c r="F702" s="3">
        <f t="shared" si="21"/>
        <v>44598</v>
      </c>
      <c r="G702" s="4">
        <v>44598</v>
      </c>
    </row>
    <row r="703" spans="1:7" x14ac:dyDescent="0.25">
      <c r="A703" t="s">
        <v>17</v>
      </c>
      <c r="B703" t="s">
        <v>8</v>
      </c>
      <c r="C703" s="6">
        <v>13.9</v>
      </c>
      <c r="D703" s="2">
        <v>325</v>
      </c>
      <c r="E703" s="2">
        <f t="shared" si="20"/>
        <v>4517.5</v>
      </c>
      <c r="F703" s="3">
        <f t="shared" si="21"/>
        <v>44598</v>
      </c>
      <c r="G703" s="4">
        <v>44598</v>
      </c>
    </row>
    <row r="704" spans="1:7" x14ac:dyDescent="0.25">
      <c r="A704" t="s">
        <v>10</v>
      </c>
      <c r="B704" t="s">
        <v>8</v>
      </c>
      <c r="C704" s="6">
        <v>5.8</v>
      </c>
      <c r="D704" s="2">
        <v>285.99</v>
      </c>
      <c r="E704" s="2">
        <f t="shared" si="20"/>
        <v>1658.742</v>
      </c>
      <c r="F704" s="3">
        <f t="shared" si="21"/>
        <v>44598</v>
      </c>
      <c r="G704" s="4">
        <v>44598</v>
      </c>
    </row>
    <row r="705" spans="1:7" x14ac:dyDescent="0.25">
      <c r="A705" t="s">
        <v>9</v>
      </c>
      <c r="B705" t="s">
        <v>8</v>
      </c>
      <c r="C705" s="6">
        <v>23.5</v>
      </c>
      <c r="D705" s="2">
        <v>325</v>
      </c>
      <c r="E705" s="2">
        <f t="shared" si="20"/>
        <v>7637.5</v>
      </c>
      <c r="F705" s="3">
        <f t="shared" si="21"/>
        <v>44598</v>
      </c>
      <c r="G705" s="4">
        <v>44598</v>
      </c>
    </row>
    <row r="706" spans="1:7" x14ac:dyDescent="0.25">
      <c r="A706" t="s">
        <v>11</v>
      </c>
      <c r="B706" t="s">
        <v>8</v>
      </c>
      <c r="C706" s="6">
        <v>20.2</v>
      </c>
      <c r="D706" s="2">
        <v>299</v>
      </c>
      <c r="E706" s="2">
        <f t="shared" ref="E706:E769" si="22">C706*D706</f>
        <v>6039.8</v>
      </c>
      <c r="F706" s="3">
        <f t="shared" si="21"/>
        <v>44598</v>
      </c>
      <c r="G706" s="4">
        <v>44598</v>
      </c>
    </row>
    <row r="707" spans="1:7" x14ac:dyDescent="0.25">
      <c r="A707" t="s">
        <v>17</v>
      </c>
      <c r="B707" t="s">
        <v>8</v>
      </c>
      <c r="C707" s="6">
        <v>19.7</v>
      </c>
      <c r="D707" s="2">
        <v>325</v>
      </c>
      <c r="E707" s="2">
        <f t="shared" si="22"/>
        <v>6402.5</v>
      </c>
      <c r="F707" s="3">
        <f t="shared" ref="F707:F770" si="23">G707</f>
        <v>44598</v>
      </c>
      <c r="G707" s="4">
        <v>44598</v>
      </c>
    </row>
    <row r="708" spans="1:7" x14ac:dyDescent="0.25">
      <c r="A708" t="s">
        <v>10</v>
      </c>
      <c r="B708" t="s">
        <v>8</v>
      </c>
      <c r="C708" s="6">
        <v>16.3</v>
      </c>
      <c r="D708" s="2">
        <v>299</v>
      </c>
      <c r="E708" s="2">
        <f t="shared" si="22"/>
        <v>4873.7</v>
      </c>
      <c r="F708" s="3">
        <f t="shared" si="23"/>
        <v>44598</v>
      </c>
      <c r="G708" s="4">
        <v>44598</v>
      </c>
    </row>
    <row r="709" spans="1:7" x14ac:dyDescent="0.25">
      <c r="A709" t="s">
        <v>9</v>
      </c>
      <c r="B709" t="s">
        <v>8</v>
      </c>
      <c r="C709" s="6">
        <v>6.5</v>
      </c>
      <c r="D709" s="2">
        <v>99.99</v>
      </c>
      <c r="E709" s="2">
        <f t="shared" si="22"/>
        <v>649.93499999999995</v>
      </c>
      <c r="F709" s="3">
        <f t="shared" si="23"/>
        <v>44598</v>
      </c>
      <c r="G709" s="4">
        <v>44598</v>
      </c>
    </row>
    <row r="710" spans="1:7" x14ac:dyDescent="0.25">
      <c r="A710" t="s">
        <v>11</v>
      </c>
      <c r="B710" t="s">
        <v>8</v>
      </c>
      <c r="C710" s="6">
        <v>20.3</v>
      </c>
      <c r="D710" s="2">
        <v>154.94999999999999</v>
      </c>
      <c r="E710" s="2">
        <f t="shared" si="22"/>
        <v>3145.4849999999997</v>
      </c>
      <c r="F710" s="3">
        <f t="shared" si="23"/>
        <v>44598</v>
      </c>
      <c r="G710" s="4">
        <v>44598</v>
      </c>
    </row>
    <row r="711" spans="1:7" x14ac:dyDescent="0.25">
      <c r="A711" t="s">
        <v>17</v>
      </c>
      <c r="B711" t="s">
        <v>8</v>
      </c>
      <c r="C711" s="6">
        <v>17.600000000000001</v>
      </c>
      <c r="D711" s="2">
        <v>299</v>
      </c>
      <c r="E711" s="2">
        <f t="shared" si="22"/>
        <v>5262.4000000000005</v>
      </c>
      <c r="F711" s="3">
        <f t="shared" si="23"/>
        <v>44598</v>
      </c>
      <c r="G711" s="4">
        <v>44598</v>
      </c>
    </row>
    <row r="712" spans="1:7" x14ac:dyDescent="0.25">
      <c r="A712" t="s">
        <v>10</v>
      </c>
      <c r="B712" t="s">
        <v>8</v>
      </c>
      <c r="C712" s="6">
        <v>24.5</v>
      </c>
      <c r="D712" s="2">
        <v>99.99</v>
      </c>
      <c r="E712" s="2">
        <f t="shared" si="22"/>
        <v>2449.7549999999997</v>
      </c>
      <c r="F712" s="3">
        <f t="shared" si="23"/>
        <v>44598</v>
      </c>
      <c r="G712" s="4">
        <v>44598</v>
      </c>
    </row>
    <row r="713" spans="1:7" x14ac:dyDescent="0.25">
      <c r="A713" t="s">
        <v>9</v>
      </c>
      <c r="B713" t="s">
        <v>8</v>
      </c>
      <c r="C713" s="6">
        <v>24.6</v>
      </c>
      <c r="D713" s="2">
        <v>99.99</v>
      </c>
      <c r="E713" s="2">
        <f t="shared" si="22"/>
        <v>2459.7539999999999</v>
      </c>
      <c r="F713" s="3">
        <f t="shared" si="23"/>
        <v>44598</v>
      </c>
      <c r="G713" s="4">
        <v>44598</v>
      </c>
    </row>
    <row r="714" spans="1:7" x14ac:dyDescent="0.25">
      <c r="A714" t="s">
        <v>11</v>
      </c>
      <c r="B714" t="s">
        <v>8</v>
      </c>
      <c r="C714" s="6">
        <v>5.0999999999999996</v>
      </c>
      <c r="D714" s="2">
        <v>154.94999999999999</v>
      </c>
      <c r="E714" s="2">
        <f t="shared" si="22"/>
        <v>790.24499999999989</v>
      </c>
      <c r="F714" s="3">
        <f t="shared" si="23"/>
        <v>44599</v>
      </c>
      <c r="G714" s="4">
        <v>44599</v>
      </c>
    </row>
    <row r="715" spans="1:7" x14ac:dyDescent="0.25">
      <c r="A715" t="s">
        <v>16</v>
      </c>
      <c r="B715" t="s">
        <v>8</v>
      </c>
      <c r="C715" s="6">
        <v>24.3</v>
      </c>
      <c r="D715" s="2">
        <v>329.25</v>
      </c>
      <c r="E715" s="2">
        <f t="shared" si="22"/>
        <v>8000.7750000000005</v>
      </c>
      <c r="F715" s="3">
        <f t="shared" si="23"/>
        <v>44599</v>
      </c>
      <c r="G715" s="4">
        <v>44599</v>
      </c>
    </row>
    <row r="716" spans="1:7" x14ac:dyDescent="0.25">
      <c r="A716" t="s">
        <v>13</v>
      </c>
      <c r="B716" t="s">
        <v>8</v>
      </c>
      <c r="C716" s="6">
        <v>19.100000000000001</v>
      </c>
      <c r="D716" s="2">
        <v>134.99</v>
      </c>
      <c r="E716" s="2">
        <f t="shared" si="22"/>
        <v>2578.3090000000002</v>
      </c>
      <c r="F716" s="3">
        <f t="shared" si="23"/>
        <v>44599</v>
      </c>
      <c r="G716" s="4">
        <v>44599</v>
      </c>
    </row>
    <row r="717" spans="1:7" x14ac:dyDescent="0.25">
      <c r="A717" t="s">
        <v>15</v>
      </c>
      <c r="B717" t="s">
        <v>8</v>
      </c>
      <c r="C717" s="6">
        <v>17.2</v>
      </c>
      <c r="D717" s="2">
        <v>295.19</v>
      </c>
      <c r="E717" s="2">
        <f t="shared" si="22"/>
        <v>5077.268</v>
      </c>
      <c r="F717" s="3">
        <f t="shared" si="23"/>
        <v>44599</v>
      </c>
      <c r="G717" s="4">
        <v>44599</v>
      </c>
    </row>
    <row r="718" spans="1:7" x14ac:dyDescent="0.25">
      <c r="A718" t="s">
        <v>11</v>
      </c>
      <c r="B718" t="s">
        <v>8</v>
      </c>
      <c r="C718" s="6">
        <v>16.7</v>
      </c>
      <c r="D718" s="2">
        <v>299</v>
      </c>
      <c r="E718" s="2">
        <f t="shared" si="22"/>
        <v>4993.3</v>
      </c>
      <c r="F718" s="3">
        <f t="shared" si="23"/>
        <v>44599</v>
      </c>
      <c r="G718" s="4">
        <v>44599</v>
      </c>
    </row>
    <row r="719" spans="1:7" x14ac:dyDescent="0.25">
      <c r="A719" t="s">
        <v>16</v>
      </c>
      <c r="B719" t="s">
        <v>8</v>
      </c>
      <c r="C719" s="6">
        <v>14.6</v>
      </c>
      <c r="D719" s="2">
        <v>134.99</v>
      </c>
      <c r="E719" s="2">
        <f t="shared" si="22"/>
        <v>1970.854</v>
      </c>
      <c r="F719" s="3">
        <f t="shared" si="23"/>
        <v>44599</v>
      </c>
      <c r="G719" s="4">
        <v>44599</v>
      </c>
    </row>
    <row r="720" spans="1:7" x14ac:dyDescent="0.25">
      <c r="A720" t="s">
        <v>13</v>
      </c>
      <c r="B720" t="s">
        <v>8</v>
      </c>
      <c r="C720" s="6">
        <v>5.8</v>
      </c>
      <c r="D720" s="2">
        <v>295.19</v>
      </c>
      <c r="E720" s="2">
        <f t="shared" si="22"/>
        <v>1712.1019999999999</v>
      </c>
      <c r="F720" s="3">
        <f t="shared" si="23"/>
        <v>44599</v>
      </c>
      <c r="G720" s="4">
        <v>44599</v>
      </c>
    </row>
    <row r="721" spans="1:7" x14ac:dyDescent="0.25">
      <c r="A721" t="s">
        <v>15</v>
      </c>
      <c r="B721" t="s">
        <v>8</v>
      </c>
      <c r="C721" s="6">
        <v>20.2</v>
      </c>
      <c r="D721" s="2">
        <v>349</v>
      </c>
      <c r="E721" s="2">
        <f t="shared" si="22"/>
        <v>7049.8</v>
      </c>
      <c r="F721" s="3">
        <f t="shared" si="23"/>
        <v>44599</v>
      </c>
      <c r="G721" s="4">
        <v>44599</v>
      </c>
    </row>
    <row r="722" spans="1:7" x14ac:dyDescent="0.25">
      <c r="A722" t="s">
        <v>11</v>
      </c>
      <c r="B722" t="s">
        <v>8</v>
      </c>
      <c r="C722" s="6">
        <v>16.899999999999999</v>
      </c>
      <c r="D722" s="2">
        <v>154.94999999999999</v>
      </c>
      <c r="E722" s="2">
        <f t="shared" si="22"/>
        <v>2618.6549999999997</v>
      </c>
      <c r="F722" s="3">
        <f t="shared" si="23"/>
        <v>44599</v>
      </c>
      <c r="G722" s="4">
        <v>44599</v>
      </c>
    </row>
    <row r="723" spans="1:7" x14ac:dyDescent="0.25">
      <c r="A723" t="s">
        <v>16</v>
      </c>
      <c r="B723" t="s">
        <v>8</v>
      </c>
      <c r="C723" s="6">
        <v>16</v>
      </c>
      <c r="D723" s="2">
        <v>99.99</v>
      </c>
      <c r="E723" s="2">
        <f t="shared" si="22"/>
        <v>1599.84</v>
      </c>
      <c r="F723" s="3">
        <f t="shared" si="23"/>
        <v>44599</v>
      </c>
      <c r="G723" s="4">
        <v>44599</v>
      </c>
    </row>
    <row r="724" spans="1:7" x14ac:dyDescent="0.25">
      <c r="A724" t="s">
        <v>13</v>
      </c>
      <c r="B724" t="s">
        <v>8</v>
      </c>
      <c r="C724" s="6">
        <v>23</v>
      </c>
      <c r="D724" s="2">
        <v>299</v>
      </c>
      <c r="E724" s="2">
        <f t="shared" si="22"/>
        <v>6877</v>
      </c>
      <c r="F724" s="3">
        <f t="shared" si="23"/>
        <v>44599</v>
      </c>
      <c r="G724" s="4">
        <v>44599</v>
      </c>
    </row>
    <row r="725" spans="1:7" x14ac:dyDescent="0.25">
      <c r="A725" t="s">
        <v>15</v>
      </c>
      <c r="B725" t="s">
        <v>8</v>
      </c>
      <c r="C725" s="6">
        <v>10.6</v>
      </c>
      <c r="D725" s="2">
        <v>329.25</v>
      </c>
      <c r="E725" s="2">
        <f t="shared" si="22"/>
        <v>3490.0499999999997</v>
      </c>
      <c r="F725" s="3">
        <f t="shared" si="23"/>
        <v>44599</v>
      </c>
      <c r="G725" s="4">
        <v>44599</v>
      </c>
    </row>
    <row r="726" spans="1:7" x14ac:dyDescent="0.25">
      <c r="A726" t="s">
        <v>11</v>
      </c>
      <c r="B726" t="s">
        <v>8</v>
      </c>
      <c r="C726" s="6">
        <v>14.3</v>
      </c>
      <c r="D726" s="2">
        <v>134.99</v>
      </c>
      <c r="E726" s="2">
        <f t="shared" si="22"/>
        <v>1930.3570000000002</v>
      </c>
      <c r="F726" s="3">
        <f t="shared" si="23"/>
        <v>44599</v>
      </c>
      <c r="G726" s="4">
        <v>44599</v>
      </c>
    </row>
    <row r="727" spans="1:7" x14ac:dyDescent="0.25">
      <c r="A727" t="s">
        <v>16</v>
      </c>
      <c r="B727" t="s">
        <v>8</v>
      </c>
      <c r="C727" s="6">
        <v>12</v>
      </c>
      <c r="D727" s="2">
        <v>299</v>
      </c>
      <c r="E727" s="2">
        <f t="shared" si="22"/>
        <v>3588</v>
      </c>
      <c r="F727" s="3">
        <f t="shared" si="23"/>
        <v>44599</v>
      </c>
      <c r="G727" s="4">
        <v>44599</v>
      </c>
    </row>
    <row r="728" spans="1:7" x14ac:dyDescent="0.25">
      <c r="A728" t="s">
        <v>13</v>
      </c>
      <c r="B728" t="s">
        <v>8</v>
      </c>
      <c r="C728" s="6">
        <v>18.2</v>
      </c>
      <c r="D728" s="2">
        <v>349</v>
      </c>
      <c r="E728" s="2">
        <f t="shared" si="22"/>
        <v>6351.8</v>
      </c>
      <c r="F728" s="3">
        <f t="shared" si="23"/>
        <v>44599</v>
      </c>
      <c r="G728" s="4">
        <v>44599</v>
      </c>
    </row>
    <row r="729" spans="1:7" x14ac:dyDescent="0.25">
      <c r="A729" t="s">
        <v>15</v>
      </c>
      <c r="B729" t="s">
        <v>8</v>
      </c>
      <c r="C729" s="6">
        <v>6.9</v>
      </c>
      <c r="D729" s="2">
        <v>349</v>
      </c>
      <c r="E729" s="2">
        <f t="shared" si="22"/>
        <v>2408.1</v>
      </c>
      <c r="F729" s="3">
        <f t="shared" si="23"/>
        <v>44599</v>
      </c>
      <c r="G729" s="4">
        <v>44599</v>
      </c>
    </row>
    <row r="730" spans="1:7" x14ac:dyDescent="0.25">
      <c r="A730" t="s">
        <v>17</v>
      </c>
      <c r="B730" t="s">
        <v>8</v>
      </c>
      <c r="C730" s="6">
        <v>17.899999999999999</v>
      </c>
      <c r="D730" s="2">
        <v>329.25</v>
      </c>
      <c r="E730" s="2">
        <f t="shared" si="22"/>
        <v>5893.5749999999998</v>
      </c>
      <c r="F730" s="3">
        <f t="shared" si="23"/>
        <v>44600</v>
      </c>
      <c r="G730" s="4">
        <v>44600</v>
      </c>
    </row>
    <row r="731" spans="1:7" x14ac:dyDescent="0.25">
      <c r="A731" t="s">
        <v>9</v>
      </c>
      <c r="B731" t="s">
        <v>8</v>
      </c>
      <c r="C731" s="6">
        <v>11.4</v>
      </c>
      <c r="D731" s="2">
        <v>329.25</v>
      </c>
      <c r="E731" s="2">
        <f t="shared" si="22"/>
        <v>3753.4500000000003</v>
      </c>
      <c r="F731" s="3">
        <f t="shared" si="23"/>
        <v>44600</v>
      </c>
      <c r="G731" s="4">
        <v>44600</v>
      </c>
    </row>
    <row r="732" spans="1:7" x14ac:dyDescent="0.25">
      <c r="A732" t="s">
        <v>7</v>
      </c>
      <c r="B732" t="s">
        <v>8</v>
      </c>
      <c r="C732" s="6">
        <v>7.3</v>
      </c>
      <c r="D732" s="2">
        <v>134.99</v>
      </c>
      <c r="E732" s="2">
        <f t="shared" si="22"/>
        <v>985.42700000000002</v>
      </c>
      <c r="F732" s="3">
        <f t="shared" si="23"/>
        <v>44600</v>
      </c>
      <c r="G732" s="4">
        <v>44600</v>
      </c>
    </row>
    <row r="733" spans="1:7" x14ac:dyDescent="0.25">
      <c r="A733" t="s">
        <v>14</v>
      </c>
      <c r="B733" t="s">
        <v>8</v>
      </c>
      <c r="C733" s="6">
        <v>23.2</v>
      </c>
      <c r="D733" s="2">
        <v>349</v>
      </c>
      <c r="E733" s="2">
        <f t="shared" si="22"/>
        <v>8096.8</v>
      </c>
      <c r="F733" s="3">
        <f t="shared" si="23"/>
        <v>44600</v>
      </c>
      <c r="G733" s="4">
        <v>44600</v>
      </c>
    </row>
    <row r="734" spans="1:7" x14ac:dyDescent="0.25">
      <c r="A734" t="s">
        <v>15</v>
      </c>
      <c r="B734" t="s">
        <v>8</v>
      </c>
      <c r="C734" s="6">
        <v>6.7</v>
      </c>
      <c r="D734" s="2">
        <v>154.94999999999999</v>
      </c>
      <c r="E734" s="2">
        <f t="shared" si="22"/>
        <v>1038.165</v>
      </c>
      <c r="F734" s="3">
        <f t="shared" si="23"/>
        <v>44600</v>
      </c>
      <c r="G734" s="4">
        <v>44600</v>
      </c>
    </row>
    <row r="735" spans="1:7" x14ac:dyDescent="0.25">
      <c r="A735" t="s">
        <v>16</v>
      </c>
      <c r="B735" t="s">
        <v>8</v>
      </c>
      <c r="C735" s="6">
        <v>13.9</v>
      </c>
      <c r="D735" s="2">
        <v>285.99</v>
      </c>
      <c r="E735" s="2">
        <f t="shared" si="22"/>
        <v>3975.2610000000004</v>
      </c>
      <c r="F735" s="3">
        <f t="shared" si="23"/>
        <v>44600</v>
      </c>
      <c r="G735" s="4">
        <v>44600</v>
      </c>
    </row>
    <row r="736" spans="1:7" x14ac:dyDescent="0.25">
      <c r="A736" t="s">
        <v>12</v>
      </c>
      <c r="B736" t="s">
        <v>8</v>
      </c>
      <c r="C736" s="6">
        <v>20.9</v>
      </c>
      <c r="D736" s="2">
        <v>134.99</v>
      </c>
      <c r="E736" s="2">
        <f t="shared" si="22"/>
        <v>2821.2910000000002</v>
      </c>
      <c r="F736" s="3">
        <f t="shared" si="23"/>
        <v>44600</v>
      </c>
      <c r="G736" s="4">
        <v>44600</v>
      </c>
    </row>
    <row r="737" spans="1:7" x14ac:dyDescent="0.25">
      <c r="A737" t="s">
        <v>10</v>
      </c>
      <c r="B737" t="s">
        <v>8</v>
      </c>
      <c r="C737" s="6">
        <v>14.6</v>
      </c>
      <c r="D737" s="2">
        <v>295.19</v>
      </c>
      <c r="E737" s="2">
        <f t="shared" si="22"/>
        <v>4309.7739999999994</v>
      </c>
      <c r="F737" s="3">
        <f t="shared" si="23"/>
        <v>44600</v>
      </c>
      <c r="G737" s="4">
        <v>44600</v>
      </c>
    </row>
    <row r="738" spans="1:7" x14ac:dyDescent="0.25">
      <c r="A738" t="s">
        <v>17</v>
      </c>
      <c r="B738" t="s">
        <v>8</v>
      </c>
      <c r="C738" s="6">
        <v>5.8</v>
      </c>
      <c r="D738" s="2">
        <v>349</v>
      </c>
      <c r="E738" s="2">
        <f t="shared" si="22"/>
        <v>2024.2</v>
      </c>
      <c r="F738" s="3">
        <f t="shared" si="23"/>
        <v>44600</v>
      </c>
      <c r="G738" s="4">
        <v>44600</v>
      </c>
    </row>
    <row r="739" spans="1:7" x14ac:dyDescent="0.25">
      <c r="A739" t="s">
        <v>9</v>
      </c>
      <c r="B739" t="s">
        <v>8</v>
      </c>
      <c r="C739" s="6">
        <v>12.9</v>
      </c>
      <c r="D739" s="2">
        <v>295.19</v>
      </c>
      <c r="E739" s="2">
        <f t="shared" si="22"/>
        <v>3807.951</v>
      </c>
      <c r="F739" s="3">
        <f t="shared" si="23"/>
        <v>44600</v>
      </c>
      <c r="G739" s="4">
        <v>44600</v>
      </c>
    </row>
    <row r="740" spans="1:7" x14ac:dyDescent="0.25">
      <c r="A740" t="s">
        <v>7</v>
      </c>
      <c r="B740" t="s">
        <v>8</v>
      </c>
      <c r="C740" s="6">
        <v>6.6</v>
      </c>
      <c r="D740" s="2">
        <v>295.19</v>
      </c>
      <c r="E740" s="2">
        <f t="shared" si="22"/>
        <v>1948.2539999999999</v>
      </c>
      <c r="F740" s="3">
        <f t="shared" si="23"/>
        <v>44600</v>
      </c>
      <c r="G740" s="4">
        <v>44600</v>
      </c>
    </row>
    <row r="741" spans="1:7" x14ac:dyDescent="0.25">
      <c r="A741" t="s">
        <v>14</v>
      </c>
      <c r="B741" t="s">
        <v>8</v>
      </c>
      <c r="C741" s="6">
        <v>22.6</v>
      </c>
      <c r="D741" s="2">
        <v>285.99</v>
      </c>
      <c r="E741" s="2">
        <f t="shared" si="22"/>
        <v>6463.3740000000007</v>
      </c>
      <c r="F741" s="3">
        <f t="shared" si="23"/>
        <v>44600</v>
      </c>
      <c r="G741" s="4">
        <v>44600</v>
      </c>
    </row>
    <row r="742" spans="1:7" x14ac:dyDescent="0.25">
      <c r="A742" t="s">
        <v>15</v>
      </c>
      <c r="B742" t="s">
        <v>8</v>
      </c>
      <c r="C742" s="6">
        <v>6</v>
      </c>
      <c r="D742" s="2">
        <v>349</v>
      </c>
      <c r="E742" s="2">
        <f t="shared" si="22"/>
        <v>2094</v>
      </c>
      <c r="F742" s="3">
        <f t="shared" si="23"/>
        <v>44600</v>
      </c>
      <c r="G742" s="4">
        <v>44600</v>
      </c>
    </row>
    <row r="743" spans="1:7" x14ac:dyDescent="0.25">
      <c r="A743" t="s">
        <v>16</v>
      </c>
      <c r="B743" t="s">
        <v>8</v>
      </c>
      <c r="C743" s="6">
        <v>6</v>
      </c>
      <c r="D743" s="2">
        <v>285.99</v>
      </c>
      <c r="E743" s="2">
        <f t="shared" si="22"/>
        <v>1715.94</v>
      </c>
      <c r="F743" s="3">
        <f t="shared" si="23"/>
        <v>44600</v>
      </c>
      <c r="G743" s="4">
        <v>44600</v>
      </c>
    </row>
    <row r="744" spans="1:7" x14ac:dyDescent="0.25">
      <c r="A744" t="s">
        <v>12</v>
      </c>
      <c r="B744" t="s">
        <v>8</v>
      </c>
      <c r="C744" s="6">
        <v>17.5</v>
      </c>
      <c r="D744" s="2">
        <v>99.99</v>
      </c>
      <c r="E744" s="2">
        <f t="shared" si="22"/>
        <v>1749.8249999999998</v>
      </c>
      <c r="F744" s="3">
        <f t="shared" si="23"/>
        <v>44600</v>
      </c>
      <c r="G744" s="4">
        <v>44600</v>
      </c>
    </row>
    <row r="745" spans="1:7" x14ac:dyDescent="0.25">
      <c r="A745" t="s">
        <v>10</v>
      </c>
      <c r="B745" t="s">
        <v>8</v>
      </c>
      <c r="C745" s="6">
        <v>24.5</v>
      </c>
      <c r="D745" s="2">
        <v>285.99</v>
      </c>
      <c r="E745" s="2">
        <f t="shared" si="22"/>
        <v>7006.7550000000001</v>
      </c>
      <c r="F745" s="3">
        <f t="shared" si="23"/>
        <v>44600</v>
      </c>
      <c r="G745" s="4">
        <v>44600</v>
      </c>
    </row>
    <row r="746" spans="1:7" x14ac:dyDescent="0.25">
      <c r="A746" t="s">
        <v>17</v>
      </c>
      <c r="B746" t="s">
        <v>8</v>
      </c>
      <c r="C746" s="6">
        <v>24.1</v>
      </c>
      <c r="D746" s="2">
        <v>285.99</v>
      </c>
      <c r="E746" s="2">
        <f t="shared" si="22"/>
        <v>6892.3590000000004</v>
      </c>
      <c r="F746" s="3">
        <f t="shared" si="23"/>
        <v>44600</v>
      </c>
      <c r="G746" s="4">
        <v>44600</v>
      </c>
    </row>
    <row r="747" spans="1:7" x14ac:dyDescent="0.25">
      <c r="A747" t="s">
        <v>9</v>
      </c>
      <c r="B747" t="s">
        <v>8</v>
      </c>
      <c r="C747" s="6">
        <v>9.6999999999999993</v>
      </c>
      <c r="D747" s="2">
        <v>99.99</v>
      </c>
      <c r="E747" s="2">
        <f t="shared" si="22"/>
        <v>969.90299999999991</v>
      </c>
      <c r="F747" s="3">
        <f t="shared" si="23"/>
        <v>44600</v>
      </c>
      <c r="G747" s="4">
        <v>44600</v>
      </c>
    </row>
    <row r="748" spans="1:7" x14ac:dyDescent="0.25">
      <c r="A748" t="s">
        <v>7</v>
      </c>
      <c r="B748" t="s">
        <v>8</v>
      </c>
      <c r="C748" s="6">
        <v>7.3</v>
      </c>
      <c r="D748" s="2">
        <v>295.19</v>
      </c>
      <c r="E748" s="2">
        <f t="shared" si="22"/>
        <v>2154.8869999999997</v>
      </c>
      <c r="F748" s="3">
        <f t="shared" si="23"/>
        <v>44600</v>
      </c>
      <c r="G748" s="4">
        <v>44600</v>
      </c>
    </row>
    <row r="749" spans="1:7" x14ac:dyDescent="0.25">
      <c r="A749" t="s">
        <v>14</v>
      </c>
      <c r="B749" t="s">
        <v>8</v>
      </c>
      <c r="C749" s="6">
        <v>8.9</v>
      </c>
      <c r="D749" s="2">
        <v>295.19</v>
      </c>
      <c r="E749" s="2">
        <f t="shared" si="22"/>
        <v>2627.1910000000003</v>
      </c>
      <c r="F749" s="3">
        <f t="shared" si="23"/>
        <v>44600</v>
      </c>
      <c r="G749" s="4">
        <v>44600</v>
      </c>
    </row>
    <row r="750" spans="1:7" x14ac:dyDescent="0.25">
      <c r="A750" t="s">
        <v>15</v>
      </c>
      <c r="B750" t="s">
        <v>8</v>
      </c>
      <c r="C750" s="6">
        <v>22.7</v>
      </c>
      <c r="D750" s="2">
        <v>285.99</v>
      </c>
      <c r="E750" s="2">
        <f t="shared" si="22"/>
        <v>6491.973</v>
      </c>
      <c r="F750" s="3">
        <f t="shared" si="23"/>
        <v>44600</v>
      </c>
      <c r="G750" s="4">
        <v>44600</v>
      </c>
    </row>
    <row r="751" spans="1:7" x14ac:dyDescent="0.25">
      <c r="A751" t="s">
        <v>16</v>
      </c>
      <c r="B751" t="s">
        <v>8</v>
      </c>
      <c r="C751" s="6">
        <v>11</v>
      </c>
      <c r="D751" s="2">
        <v>329.25</v>
      </c>
      <c r="E751" s="2">
        <f t="shared" si="22"/>
        <v>3621.75</v>
      </c>
      <c r="F751" s="3">
        <f t="shared" si="23"/>
        <v>44600</v>
      </c>
      <c r="G751" s="4">
        <v>44600</v>
      </c>
    </row>
    <row r="752" spans="1:7" x14ac:dyDescent="0.25">
      <c r="A752" t="s">
        <v>12</v>
      </c>
      <c r="B752" t="s">
        <v>8</v>
      </c>
      <c r="C752" s="6">
        <v>11.4</v>
      </c>
      <c r="D752" s="2">
        <v>299</v>
      </c>
      <c r="E752" s="2">
        <f t="shared" si="22"/>
        <v>3408.6</v>
      </c>
      <c r="F752" s="3">
        <f t="shared" si="23"/>
        <v>44600</v>
      </c>
      <c r="G752" s="4">
        <v>44600</v>
      </c>
    </row>
    <row r="753" spans="1:7" x14ac:dyDescent="0.25">
      <c r="A753" t="s">
        <v>10</v>
      </c>
      <c r="B753" t="s">
        <v>8</v>
      </c>
      <c r="C753" s="6">
        <v>21.3</v>
      </c>
      <c r="D753" s="2">
        <v>134.99</v>
      </c>
      <c r="E753" s="2">
        <f t="shared" si="22"/>
        <v>2875.2870000000003</v>
      </c>
      <c r="F753" s="3">
        <f t="shared" si="23"/>
        <v>44600</v>
      </c>
      <c r="G753" s="4">
        <v>44600</v>
      </c>
    </row>
    <row r="754" spans="1:7" x14ac:dyDescent="0.25">
      <c r="A754" t="s">
        <v>17</v>
      </c>
      <c r="B754" t="s">
        <v>8</v>
      </c>
      <c r="C754" s="6">
        <v>14.2</v>
      </c>
      <c r="D754" s="2">
        <v>329.25</v>
      </c>
      <c r="E754" s="2">
        <f t="shared" si="22"/>
        <v>4675.3499999999995</v>
      </c>
      <c r="F754" s="3">
        <f t="shared" si="23"/>
        <v>44600</v>
      </c>
      <c r="G754" s="4">
        <v>44600</v>
      </c>
    </row>
    <row r="755" spans="1:7" x14ac:dyDescent="0.25">
      <c r="A755" t="s">
        <v>9</v>
      </c>
      <c r="B755" t="s">
        <v>8</v>
      </c>
      <c r="C755" s="6">
        <v>23.7</v>
      </c>
      <c r="D755" s="2">
        <v>325</v>
      </c>
      <c r="E755" s="2">
        <f t="shared" si="22"/>
        <v>7702.5</v>
      </c>
      <c r="F755" s="3">
        <f t="shared" si="23"/>
        <v>44600</v>
      </c>
      <c r="G755" s="4">
        <v>44600</v>
      </c>
    </row>
    <row r="756" spans="1:7" x14ac:dyDescent="0.25">
      <c r="A756" t="s">
        <v>7</v>
      </c>
      <c r="B756" t="s">
        <v>8</v>
      </c>
      <c r="C756" s="6">
        <v>21.1</v>
      </c>
      <c r="D756" s="2">
        <v>154.94999999999999</v>
      </c>
      <c r="E756" s="2">
        <f t="shared" si="22"/>
        <v>3269.4450000000002</v>
      </c>
      <c r="F756" s="3">
        <f t="shared" si="23"/>
        <v>44600</v>
      </c>
      <c r="G756" s="4">
        <v>44600</v>
      </c>
    </row>
    <row r="757" spans="1:7" x14ac:dyDescent="0.25">
      <c r="A757" t="s">
        <v>14</v>
      </c>
      <c r="B757" t="s">
        <v>8</v>
      </c>
      <c r="C757" s="6">
        <v>22.8</v>
      </c>
      <c r="D757" s="2">
        <v>154.94999999999999</v>
      </c>
      <c r="E757" s="2">
        <f t="shared" si="22"/>
        <v>3532.8599999999997</v>
      </c>
      <c r="F757" s="3">
        <f t="shared" si="23"/>
        <v>44600</v>
      </c>
      <c r="G757" s="4">
        <v>44600</v>
      </c>
    </row>
    <row r="758" spans="1:7" x14ac:dyDescent="0.25">
      <c r="A758" t="s">
        <v>15</v>
      </c>
      <c r="B758" t="s">
        <v>8</v>
      </c>
      <c r="C758" s="6">
        <v>15.6</v>
      </c>
      <c r="D758" s="2">
        <v>325</v>
      </c>
      <c r="E758" s="2">
        <f t="shared" si="22"/>
        <v>5070</v>
      </c>
      <c r="F758" s="3">
        <f t="shared" si="23"/>
        <v>44600</v>
      </c>
      <c r="G758" s="4">
        <v>44600</v>
      </c>
    </row>
    <row r="759" spans="1:7" x14ac:dyDescent="0.25">
      <c r="A759" t="s">
        <v>16</v>
      </c>
      <c r="B759" t="s">
        <v>8</v>
      </c>
      <c r="C759" s="6">
        <v>19.100000000000001</v>
      </c>
      <c r="D759" s="2">
        <v>299</v>
      </c>
      <c r="E759" s="2">
        <f t="shared" si="22"/>
        <v>5710.9000000000005</v>
      </c>
      <c r="F759" s="3">
        <f t="shared" si="23"/>
        <v>44600</v>
      </c>
      <c r="G759" s="4">
        <v>44600</v>
      </c>
    </row>
    <row r="760" spans="1:7" x14ac:dyDescent="0.25">
      <c r="A760" t="s">
        <v>12</v>
      </c>
      <c r="B760" t="s">
        <v>8</v>
      </c>
      <c r="C760" s="6">
        <v>13.2</v>
      </c>
      <c r="D760" s="2">
        <v>329.25</v>
      </c>
      <c r="E760" s="2">
        <f t="shared" si="22"/>
        <v>4346.0999999999995</v>
      </c>
      <c r="F760" s="3">
        <f t="shared" si="23"/>
        <v>44600</v>
      </c>
      <c r="G760" s="4">
        <v>44600</v>
      </c>
    </row>
    <row r="761" spans="1:7" x14ac:dyDescent="0.25">
      <c r="A761" t="s">
        <v>10</v>
      </c>
      <c r="B761" t="s">
        <v>8</v>
      </c>
      <c r="C761" s="6">
        <v>21.5</v>
      </c>
      <c r="D761" s="2">
        <v>134.99</v>
      </c>
      <c r="E761" s="2">
        <f t="shared" si="22"/>
        <v>2902.2850000000003</v>
      </c>
      <c r="F761" s="3">
        <f t="shared" si="23"/>
        <v>44600</v>
      </c>
      <c r="G761" s="4">
        <v>44600</v>
      </c>
    </row>
    <row r="762" spans="1:7" x14ac:dyDescent="0.25">
      <c r="A762" t="s">
        <v>17</v>
      </c>
      <c r="B762" t="s">
        <v>8</v>
      </c>
      <c r="C762" s="6">
        <v>5.7</v>
      </c>
      <c r="D762" s="2">
        <v>299</v>
      </c>
      <c r="E762" s="2">
        <f t="shared" si="22"/>
        <v>1704.3</v>
      </c>
      <c r="F762" s="3">
        <f t="shared" si="23"/>
        <v>44601</v>
      </c>
      <c r="G762" s="4">
        <v>44601</v>
      </c>
    </row>
    <row r="763" spans="1:7" x14ac:dyDescent="0.25">
      <c r="A763" t="s">
        <v>10</v>
      </c>
      <c r="B763" t="s">
        <v>8</v>
      </c>
      <c r="C763" s="6">
        <v>11.8</v>
      </c>
      <c r="D763" s="2">
        <v>295.19</v>
      </c>
      <c r="E763" s="2">
        <f t="shared" si="22"/>
        <v>3483.2420000000002</v>
      </c>
      <c r="F763" s="3">
        <f t="shared" si="23"/>
        <v>44601</v>
      </c>
      <c r="G763" s="4">
        <v>44601</v>
      </c>
    </row>
    <row r="764" spans="1:7" x14ac:dyDescent="0.25">
      <c r="A764" t="s">
        <v>18</v>
      </c>
      <c r="B764" t="s">
        <v>8</v>
      </c>
      <c r="C764" s="6">
        <v>22.8</v>
      </c>
      <c r="D764" s="2">
        <v>325</v>
      </c>
      <c r="E764" s="2">
        <f t="shared" si="22"/>
        <v>7410</v>
      </c>
      <c r="F764" s="3">
        <f t="shared" si="23"/>
        <v>44601</v>
      </c>
      <c r="G764" s="4">
        <v>44601</v>
      </c>
    </row>
    <row r="765" spans="1:7" x14ac:dyDescent="0.25">
      <c r="A765" t="s">
        <v>9</v>
      </c>
      <c r="B765" t="s">
        <v>8</v>
      </c>
      <c r="C765" s="6">
        <v>8.9</v>
      </c>
      <c r="D765" s="2">
        <v>134.99</v>
      </c>
      <c r="E765" s="2">
        <f t="shared" si="22"/>
        <v>1201.4110000000001</v>
      </c>
      <c r="F765" s="3">
        <f t="shared" si="23"/>
        <v>44601</v>
      </c>
      <c r="G765" s="4">
        <v>44601</v>
      </c>
    </row>
    <row r="766" spans="1:7" x14ac:dyDescent="0.25">
      <c r="A766" t="s">
        <v>17</v>
      </c>
      <c r="B766" t="s">
        <v>8</v>
      </c>
      <c r="C766" s="6">
        <v>7.9</v>
      </c>
      <c r="D766" s="2">
        <v>299</v>
      </c>
      <c r="E766" s="2">
        <f t="shared" si="22"/>
        <v>2362.1</v>
      </c>
      <c r="F766" s="3">
        <f t="shared" si="23"/>
        <v>44601</v>
      </c>
      <c r="G766" s="4">
        <v>44601</v>
      </c>
    </row>
    <row r="767" spans="1:7" x14ac:dyDescent="0.25">
      <c r="A767" t="s">
        <v>10</v>
      </c>
      <c r="B767" t="s">
        <v>8</v>
      </c>
      <c r="C767" s="6">
        <v>6.9</v>
      </c>
      <c r="D767" s="2">
        <v>99.99</v>
      </c>
      <c r="E767" s="2">
        <f t="shared" si="22"/>
        <v>689.93100000000004</v>
      </c>
      <c r="F767" s="3">
        <f t="shared" si="23"/>
        <v>44601</v>
      </c>
      <c r="G767" s="4">
        <v>44601</v>
      </c>
    </row>
    <row r="768" spans="1:7" x14ac:dyDescent="0.25">
      <c r="A768" t="s">
        <v>18</v>
      </c>
      <c r="B768" t="s">
        <v>8</v>
      </c>
      <c r="C768" s="6">
        <v>7.7</v>
      </c>
      <c r="D768" s="2">
        <v>299</v>
      </c>
      <c r="E768" s="2">
        <f t="shared" si="22"/>
        <v>2302.3000000000002</v>
      </c>
      <c r="F768" s="3">
        <f t="shared" si="23"/>
        <v>44601</v>
      </c>
      <c r="G768" s="4">
        <v>44601</v>
      </c>
    </row>
    <row r="769" spans="1:7" x14ac:dyDescent="0.25">
      <c r="A769" t="s">
        <v>9</v>
      </c>
      <c r="B769" t="s">
        <v>8</v>
      </c>
      <c r="C769" s="6">
        <v>22.3</v>
      </c>
      <c r="D769" s="2">
        <v>325</v>
      </c>
      <c r="E769" s="2">
        <f t="shared" si="22"/>
        <v>7247.5</v>
      </c>
      <c r="F769" s="3">
        <f t="shared" si="23"/>
        <v>44601</v>
      </c>
      <c r="G769" s="4">
        <v>44601</v>
      </c>
    </row>
    <row r="770" spans="1:7" x14ac:dyDescent="0.25">
      <c r="A770" t="s">
        <v>17</v>
      </c>
      <c r="B770" t="s">
        <v>8</v>
      </c>
      <c r="C770" s="6">
        <v>18.399999999999999</v>
      </c>
      <c r="D770" s="2">
        <v>99.99</v>
      </c>
      <c r="E770" s="2">
        <f t="shared" ref="E770:E833" si="24">C770*D770</f>
        <v>1839.8159999999998</v>
      </c>
      <c r="F770" s="3">
        <f t="shared" si="23"/>
        <v>44601</v>
      </c>
      <c r="G770" s="4">
        <v>44601</v>
      </c>
    </row>
    <row r="771" spans="1:7" x14ac:dyDescent="0.25">
      <c r="A771" t="s">
        <v>10</v>
      </c>
      <c r="B771" t="s">
        <v>8</v>
      </c>
      <c r="C771" s="6">
        <v>20.7</v>
      </c>
      <c r="D771" s="2">
        <v>154.94999999999999</v>
      </c>
      <c r="E771" s="2">
        <f t="shared" si="24"/>
        <v>3207.4649999999997</v>
      </c>
      <c r="F771" s="3">
        <f t="shared" ref="F771:F834" si="25">G771</f>
        <v>44601</v>
      </c>
      <c r="G771" s="4">
        <v>44601</v>
      </c>
    </row>
    <row r="772" spans="1:7" x14ac:dyDescent="0.25">
      <c r="A772" t="s">
        <v>18</v>
      </c>
      <c r="B772" t="s">
        <v>8</v>
      </c>
      <c r="C772" s="6">
        <v>10</v>
      </c>
      <c r="D772" s="2">
        <v>329.25</v>
      </c>
      <c r="E772" s="2">
        <f t="shared" si="24"/>
        <v>3292.5</v>
      </c>
      <c r="F772" s="3">
        <f t="shared" si="25"/>
        <v>44601</v>
      </c>
      <c r="G772" s="4">
        <v>44601</v>
      </c>
    </row>
    <row r="773" spans="1:7" x14ac:dyDescent="0.25">
      <c r="A773" t="s">
        <v>9</v>
      </c>
      <c r="B773" t="s">
        <v>8</v>
      </c>
      <c r="C773" s="6">
        <v>24.7</v>
      </c>
      <c r="D773" s="2">
        <v>349</v>
      </c>
      <c r="E773" s="2">
        <f t="shared" si="24"/>
        <v>8620.2999999999993</v>
      </c>
      <c r="F773" s="3">
        <f t="shared" si="25"/>
        <v>44601</v>
      </c>
      <c r="G773" s="4">
        <v>44601</v>
      </c>
    </row>
    <row r="774" spans="1:7" x14ac:dyDescent="0.25">
      <c r="A774" t="s">
        <v>17</v>
      </c>
      <c r="B774" t="s">
        <v>8</v>
      </c>
      <c r="C774" s="6">
        <v>12.1</v>
      </c>
      <c r="D774" s="2">
        <v>154.94999999999999</v>
      </c>
      <c r="E774" s="2">
        <f t="shared" si="24"/>
        <v>1874.8949999999998</v>
      </c>
      <c r="F774" s="3">
        <f t="shared" si="25"/>
        <v>44601</v>
      </c>
      <c r="G774" s="4">
        <v>44601</v>
      </c>
    </row>
    <row r="775" spans="1:7" x14ac:dyDescent="0.25">
      <c r="A775" t="s">
        <v>10</v>
      </c>
      <c r="B775" t="s">
        <v>8</v>
      </c>
      <c r="C775" s="6">
        <v>23.7</v>
      </c>
      <c r="D775" s="2">
        <v>134.99</v>
      </c>
      <c r="E775" s="2">
        <f t="shared" si="24"/>
        <v>3199.2629999999999</v>
      </c>
      <c r="F775" s="3">
        <f t="shared" si="25"/>
        <v>44601</v>
      </c>
      <c r="G775" s="4">
        <v>44601</v>
      </c>
    </row>
    <row r="776" spans="1:7" x14ac:dyDescent="0.25">
      <c r="A776" t="s">
        <v>18</v>
      </c>
      <c r="B776" t="s">
        <v>8</v>
      </c>
      <c r="C776" s="6">
        <v>12.1</v>
      </c>
      <c r="D776" s="2">
        <v>349</v>
      </c>
      <c r="E776" s="2">
        <f t="shared" si="24"/>
        <v>4222.8999999999996</v>
      </c>
      <c r="F776" s="3">
        <f t="shared" si="25"/>
        <v>44601</v>
      </c>
      <c r="G776" s="4">
        <v>44601</v>
      </c>
    </row>
    <row r="777" spans="1:7" x14ac:dyDescent="0.25">
      <c r="A777" t="s">
        <v>9</v>
      </c>
      <c r="B777" t="s">
        <v>8</v>
      </c>
      <c r="C777" s="6">
        <v>15.2</v>
      </c>
      <c r="D777" s="2">
        <v>325</v>
      </c>
      <c r="E777" s="2">
        <f t="shared" si="24"/>
        <v>4940</v>
      </c>
      <c r="F777" s="3">
        <f t="shared" si="25"/>
        <v>44601</v>
      </c>
      <c r="G777" s="4">
        <v>44601</v>
      </c>
    </row>
    <row r="778" spans="1:7" x14ac:dyDescent="0.25">
      <c r="A778" t="s">
        <v>12</v>
      </c>
      <c r="B778" t="s">
        <v>8</v>
      </c>
      <c r="C778" s="6">
        <v>19.5</v>
      </c>
      <c r="D778" s="2">
        <v>295.19</v>
      </c>
      <c r="E778" s="2">
        <f t="shared" si="24"/>
        <v>5756.2049999999999</v>
      </c>
      <c r="F778" s="3">
        <f t="shared" si="25"/>
        <v>44602</v>
      </c>
      <c r="G778" s="4">
        <v>44602</v>
      </c>
    </row>
    <row r="779" spans="1:7" x14ac:dyDescent="0.25">
      <c r="A779" t="s">
        <v>15</v>
      </c>
      <c r="B779" t="s">
        <v>8</v>
      </c>
      <c r="C779" s="6">
        <v>6.2</v>
      </c>
      <c r="D779" s="2">
        <v>134.99</v>
      </c>
      <c r="E779" s="2">
        <f t="shared" si="24"/>
        <v>836.9380000000001</v>
      </c>
      <c r="F779" s="3">
        <f t="shared" si="25"/>
        <v>44602</v>
      </c>
      <c r="G779" s="4">
        <v>44602</v>
      </c>
    </row>
    <row r="780" spans="1:7" x14ac:dyDescent="0.25">
      <c r="A780" t="s">
        <v>9</v>
      </c>
      <c r="B780" t="s">
        <v>8</v>
      </c>
      <c r="C780" s="6">
        <v>18.3</v>
      </c>
      <c r="D780" s="2">
        <v>154.94999999999999</v>
      </c>
      <c r="E780" s="2">
        <f t="shared" si="24"/>
        <v>2835.585</v>
      </c>
      <c r="F780" s="3">
        <f t="shared" si="25"/>
        <v>44602</v>
      </c>
      <c r="G780" s="4">
        <v>44602</v>
      </c>
    </row>
    <row r="781" spans="1:7" x14ac:dyDescent="0.25">
      <c r="A781" t="s">
        <v>12</v>
      </c>
      <c r="B781" t="s">
        <v>8</v>
      </c>
      <c r="C781" s="6">
        <v>9.8000000000000007</v>
      </c>
      <c r="D781" s="2">
        <v>329.25</v>
      </c>
      <c r="E781" s="2">
        <f t="shared" si="24"/>
        <v>3226.65</v>
      </c>
      <c r="F781" s="3">
        <f t="shared" si="25"/>
        <v>44602</v>
      </c>
      <c r="G781" s="4">
        <v>44602</v>
      </c>
    </row>
    <row r="782" spans="1:7" x14ac:dyDescent="0.25">
      <c r="A782" t="s">
        <v>14</v>
      </c>
      <c r="B782" t="s">
        <v>8</v>
      </c>
      <c r="C782" s="6">
        <v>8</v>
      </c>
      <c r="D782" s="2">
        <v>325</v>
      </c>
      <c r="E782" s="2">
        <f t="shared" si="24"/>
        <v>2600</v>
      </c>
      <c r="F782" s="3">
        <f t="shared" si="25"/>
        <v>44602</v>
      </c>
      <c r="G782" s="4">
        <v>44602</v>
      </c>
    </row>
    <row r="783" spans="1:7" x14ac:dyDescent="0.25">
      <c r="A783" t="s">
        <v>7</v>
      </c>
      <c r="B783" t="s">
        <v>8</v>
      </c>
      <c r="C783" s="6">
        <v>5.4</v>
      </c>
      <c r="D783" s="2">
        <v>134.99</v>
      </c>
      <c r="E783" s="2">
        <f t="shared" si="24"/>
        <v>728.94600000000014</v>
      </c>
      <c r="F783" s="3">
        <f t="shared" si="25"/>
        <v>44602</v>
      </c>
      <c r="G783" s="4">
        <v>44602</v>
      </c>
    </row>
    <row r="784" spans="1:7" x14ac:dyDescent="0.25">
      <c r="A784" t="s">
        <v>17</v>
      </c>
      <c r="B784" t="s">
        <v>8</v>
      </c>
      <c r="C784" s="6">
        <v>20.8</v>
      </c>
      <c r="D784" s="2">
        <v>299</v>
      </c>
      <c r="E784" s="2">
        <f t="shared" si="24"/>
        <v>6219.2</v>
      </c>
      <c r="F784" s="3">
        <f t="shared" si="25"/>
        <v>44602</v>
      </c>
      <c r="G784" s="4">
        <v>44602</v>
      </c>
    </row>
    <row r="785" spans="1:7" x14ac:dyDescent="0.25">
      <c r="A785" t="s">
        <v>14</v>
      </c>
      <c r="B785" t="s">
        <v>8</v>
      </c>
      <c r="C785" s="6">
        <v>22.1</v>
      </c>
      <c r="D785" s="2">
        <v>154.94999999999999</v>
      </c>
      <c r="E785" s="2">
        <f t="shared" si="24"/>
        <v>3424.395</v>
      </c>
      <c r="F785" s="3">
        <f t="shared" si="25"/>
        <v>44602</v>
      </c>
      <c r="G785" s="4">
        <v>44602</v>
      </c>
    </row>
    <row r="786" spans="1:7" x14ac:dyDescent="0.25">
      <c r="A786" t="s">
        <v>12</v>
      </c>
      <c r="B786" t="s">
        <v>8</v>
      </c>
      <c r="C786" s="6">
        <v>8.8000000000000007</v>
      </c>
      <c r="D786" s="2">
        <v>349</v>
      </c>
      <c r="E786" s="2">
        <f t="shared" si="24"/>
        <v>3071.2000000000003</v>
      </c>
      <c r="F786" s="3">
        <f t="shared" si="25"/>
        <v>44602</v>
      </c>
      <c r="G786" s="4">
        <v>44602</v>
      </c>
    </row>
    <row r="787" spans="1:7" x14ac:dyDescent="0.25">
      <c r="A787" t="s">
        <v>15</v>
      </c>
      <c r="B787" t="s">
        <v>8</v>
      </c>
      <c r="C787" s="6">
        <v>17.399999999999999</v>
      </c>
      <c r="D787" s="2">
        <v>325</v>
      </c>
      <c r="E787" s="2">
        <f t="shared" si="24"/>
        <v>5654.9999999999991</v>
      </c>
      <c r="F787" s="3">
        <f t="shared" si="25"/>
        <v>44602</v>
      </c>
      <c r="G787" s="4">
        <v>44602</v>
      </c>
    </row>
    <row r="788" spans="1:7" x14ac:dyDescent="0.25">
      <c r="A788" t="s">
        <v>9</v>
      </c>
      <c r="B788" t="s">
        <v>8</v>
      </c>
      <c r="C788" s="6">
        <v>20</v>
      </c>
      <c r="D788" s="2">
        <v>299</v>
      </c>
      <c r="E788" s="2">
        <f t="shared" si="24"/>
        <v>5980</v>
      </c>
      <c r="F788" s="3">
        <f t="shared" si="25"/>
        <v>44602</v>
      </c>
      <c r="G788" s="4">
        <v>44602</v>
      </c>
    </row>
    <row r="789" spans="1:7" x14ac:dyDescent="0.25">
      <c r="A789" t="s">
        <v>12</v>
      </c>
      <c r="B789" t="s">
        <v>8</v>
      </c>
      <c r="C789" s="6">
        <v>23.4</v>
      </c>
      <c r="D789" s="2">
        <v>329.25</v>
      </c>
      <c r="E789" s="2">
        <f t="shared" si="24"/>
        <v>7704.45</v>
      </c>
      <c r="F789" s="3">
        <f t="shared" si="25"/>
        <v>44602</v>
      </c>
      <c r="G789" s="4">
        <v>44602</v>
      </c>
    </row>
    <row r="790" spans="1:7" x14ac:dyDescent="0.25">
      <c r="A790" t="s">
        <v>14</v>
      </c>
      <c r="B790" t="s">
        <v>8</v>
      </c>
      <c r="C790" s="6">
        <v>11.9</v>
      </c>
      <c r="D790" s="2">
        <v>99.99</v>
      </c>
      <c r="E790" s="2">
        <f t="shared" si="24"/>
        <v>1189.8810000000001</v>
      </c>
      <c r="F790" s="3">
        <f t="shared" si="25"/>
        <v>44602</v>
      </c>
      <c r="G790" s="4">
        <v>44602</v>
      </c>
    </row>
    <row r="791" spans="1:7" x14ac:dyDescent="0.25">
      <c r="A791" t="s">
        <v>7</v>
      </c>
      <c r="B791" t="s">
        <v>8</v>
      </c>
      <c r="C791" s="6">
        <v>5.9</v>
      </c>
      <c r="D791" s="2">
        <v>134.99</v>
      </c>
      <c r="E791" s="2">
        <f t="shared" si="24"/>
        <v>796.44100000000014</v>
      </c>
      <c r="F791" s="3">
        <f t="shared" si="25"/>
        <v>44602</v>
      </c>
      <c r="G791" s="4">
        <v>44602</v>
      </c>
    </row>
    <row r="792" spans="1:7" x14ac:dyDescent="0.25">
      <c r="A792" t="s">
        <v>17</v>
      </c>
      <c r="B792" t="s">
        <v>8</v>
      </c>
      <c r="C792" s="6">
        <v>6.7</v>
      </c>
      <c r="D792" s="2">
        <v>295.19</v>
      </c>
      <c r="E792" s="2">
        <f t="shared" si="24"/>
        <v>1977.7730000000001</v>
      </c>
      <c r="F792" s="3">
        <f t="shared" si="25"/>
        <v>44602</v>
      </c>
      <c r="G792" s="4">
        <v>44602</v>
      </c>
    </row>
    <row r="793" spans="1:7" x14ac:dyDescent="0.25">
      <c r="A793" t="s">
        <v>14</v>
      </c>
      <c r="B793" t="s">
        <v>8</v>
      </c>
      <c r="C793" s="6">
        <v>18.3</v>
      </c>
      <c r="D793" s="2">
        <v>295.19</v>
      </c>
      <c r="E793" s="2">
        <f t="shared" si="24"/>
        <v>5401.9769999999999</v>
      </c>
      <c r="F793" s="3">
        <f t="shared" si="25"/>
        <v>44602</v>
      </c>
      <c r="G793" s="4">
        <v>44602</v>
      </c>
    </row>
    <row r="794" spans="1:7" x14ac:dyDescent="0.25">
      <c r="A794" t="s">
        <v>12</v>
      </c>
      <c r="B794" t="s">
        <v>8</v>
      </c>
      <c r="C794" s="6">
        <v>5.4</v>
      </c>
      <c r="D794" s="2">
        <v>295.19</v>
      </c>
      <c r="E794" s="2">
        <f t="shared" si="24"/>
        <v>1594.0260000000001</v>
      </c>
      <c r="F794" s="3">
        <f t="shared" si="25"/>
        <v>44602</v>
      </c>
      <c r="G794" s="4">
        <v>44602</v>
      </c>
    </row>
    <row r="795" spans="1:7" x14ac:dyDescent="0.25">
      <c r="A795" t="s">
        <v>15</v>
      </c>
      <c r="B795" t="s">
        <v>8</v>
      </c>
      <c r="C795" s="6">
        <v>14.9</v>
      </c>
      <c r="D795" s="2">
        <v>295.19</v>
      </c>
      <c r="E795" s="2">
        <f t="shared" si="24"/>
        <v>4398.3310000000001</v>
      </c>
      <c r="F795" s="3">
        <f t="shared" si="25"/>
        <v>44602</v>
      </c>
      <c r="G795" s="4">
        <v>44602</v>
      </c>
    </row>
    <row r="796" spans="1:7" x14ac:dyDescent="0.25">
      <c r="A796" t="s">
        <v>9</v>
      </c>
      <c r="B796" t="s">
        <v>8</v>
      </c>
      <c r="C796" s="6">
        <v>18.8</v>
      </c>
      <c r="D796" s="2">
        <v>285.99</v>
      </c>
      <c r="E796" s="2">
        <f t="shared" si="24"/>
        <v>5376.6120000000001</v>
      </c>
      <c r="F796" s="3">
        <f t="shared" si="25"/>
        <v>44602</v>
      </c>
      <c r="G796" s="4">
        <v>44602</v>
      </c>
    </row>
    <row r="797" spans="1:7" x14ac:dyDescent="0.25">
      <c r="A797" t="s">
        <v>12</v>
      </c>
      <c r="B797" t="s">
        <v>8</v>
      </c>
      <c r="C797" s="6">
        <v>11.7</v>
      </c>
      <c r="D797" s="2">
        <v>285.99</v>
      </c>
      <c r="E797" s="2">
        <f t="shared" si="24"/>
        <v>3346.0830000000001</v>
      </c>
      <c r="F797" s="3">
        <f t="shared" si="25"/>
        <v>44602</v>
      </c>
      <c r="G797" s="4">
        <v>44602</v>
      </c>
    </row>
    <row r="798" spans="1:7" x14ac:dyDescent="0.25">
      <c r="A798" t="s">
        <v>14</v>
      </c>
      <c r="B798" t="s">
        <v>8</v>
      </c>
      <c r="C798" s="6">
        <v>20</v>
      </c>
      <c r="D798" s="2">
        <v>285.99</v>
      </c>
      <c r="E798" s="2">
        <f t="shared" si="24"/>
        <v>5719.8</v>
      </c>
      <c r="F798" s="3">
        <f t="shared" si="25"/>
        <v>44602</v>
      </c>
      <c r="G798" s="4">
        <v>44602</v>
      </c>
    </row>
    <row r="799" spans="1:7" x14ac:dyDescent="0.25">
      <c r="A799" t="s">
        <v>7</v>
      </c>
      <c r="B799" t="s">
        <v>8</v>
      </c>
      <c r="C799" s="6">
        <v>6.9</v>
      </c>
      <c r="D799" s="2">
        <v>134.99</v>
      </c>
      <c r="E799" s="2">
        <f t="shared" si="24"/>
        <v>931.43100000000015</v>
      </c>
      <c r="F799" s="3">
        <f t="shared" si="25"/>
        <v>44602</v>
      </c>
      <c r="G799" s="4">
        <v>44602</v>
      </c>
    </row>
    <row r="800" spans="1:7" x14ac:dyDescent="0.25">
      <c r="A800" t="s">
        <v>17</v>
      </c>
      <c r="B800" t="s">
        <v>8</v>
      </c>
      <c r="C800" s="6">
        <v>19.2</v>
      </c>
      <c r="D800" s="2">
        <v>325</v>
      </c>
      <c r="E800" s="2">
        <f t="shared" si="24"/>
        <v>6240</v>
      </c>
      <c r="F800" s="3">
        <f t="shared" si="25"/>
        <v>44602</v>
      </c>
      <c r="G800" s="4">
        <v>44602</v>
      </c>
    </row>
    <row r="801" spans="1:7" x14ac:dyDescent="0.25">
      <c r="A801" t="s">
        <v>14</v>
      </c>
      <c r="B801" t="s">
        <v>8</v>
      </c>
      <c r="C801" s="6">
        <v>22.9</v>
      </c>
      <c r="D801" s="2">
        <v>299</v>
      </c>
      <c r="E801" s="2">
        <f t="shared" si="24"/>
        <v>6847.0999999999995</v>
      </c>
      <c r="F801" s="3">
        <f t="shared" si="25"/>
        <v>44602</v>
      </c>
      <c r="G801" s="4">
        <v>44602</v>
      </c>
    </row>
    <row r="802" spans="1:7" x14ac:dyDescent="0.25">
      <c r="A802" t="s">
        <v>12</v>
      </c>
      <c r="B802" t="s">
        <v>8</v>
      </c>
      <c r="C802" s="6">
        <v>23.5</v>
      </c>
      <c r="D802" s="2">
        <v>329.25</v>
      </c>
      <c r="E802" s="2">
        <f t="shared" si="24"/>
        <v>7737.375</v>
      </c>
      <c r="F802" s="3">
        <f t="shared" si="25"/>
        <v>44602</v>
      </c>
      <c r="G802" s="4">
        <v>44602</v>
      </c>
    </row>
    <row r="803" spans="1:7" x14ac:dyDescent="0.25">
      <c r="A803" t="s">
        <v>15</v>
      </c>
      <c r="B803" t="s">
        <v>8</v>
      </c>
      <c r="C803" s="6">
        <v>24.8</v>
      </c>
      <c r="D803" s="2">
        <v>325</v>
      </c>
      <c r="E803" s="2">
        <f t="shared" si="24"/>
        <v>8060</v>
      </c>
      <c r="F803" s="3">
        <f t="shared" si="25"/>
        <v>44602</v>
      </c>
      <c r="G803" s="4">
        <v>44602</v>
      </c>
    </row>
    <row r="804" spans="1:7" x14ac:dyDescent="0.25">
      <c r="A804" t="s">
        <v>9</v>
      </c>
      <c r="B804" t="s">
        <v>8</v>
      </c>
      <c r="C804" s="6">
        <v>8.1999999999999993</v>
      </c>
      <c r="D804" s="2">
        <v>329.25</v>
      </c>
      <c r="E804" s="2">
        <f t="shared" si="24"/>
        <v>2699.85</v>
      </c>
      <c r="F804" s="3">
        <f t="shared" si="25"/>
        <v>44602</v>
      </c>
      <c r="G804" s="4">
        <v>44602</v>
      </c>
    </row>
    <row r="805" spans="1:7" x14ac:dyDescent="0.25">
      <c r="A805" t="s">
        <v>12</v>
      </c>
      <c r="B805" t="s">
        <v>8</v>
      </c>
      <c r="C805" s="6">
        <v>17.600000000000001</v>
      </c>
      <c r="D805" s="2">
        <v>329.25</v>
      </c>
      <c r="E805" s="2">
        <f t="shared" si="24"/>
        <v>5794.8</v>
      </c>
      <c r="F805" s="3">
        <f t="shared" si="25"/>
        <v>44602</v>
      </c>
      <c r="G805" s="4">
        <v>44602</v>
      </c>
    </row>
    <row r="806" spans="1:7" x14ac:dyDescent="0.25">
      <c r="A806" t="s">
        <v>14</v>
      </c>
      <c r="B806" t="s">
        <v>8</v>
      </c>
      <c r="C806" s="6">
        <v>21.8</v>
      </c>
      <c r="D806" s="2">
        <v>295.19</v>
      </c>
      <c r="E806" s="2">
        <f t="shared" si="24"/>
        <v>6435.1419999999998</v>
      </c>
      <c r="F806" s="3">
        <f t="shared" si="25"/>
        <v>44602</v>
      </c>
      <c r="G806" s="4">
        <v>44602</v>
      </c>
    </row>
    <row r="807" spans="1:7" x14ac:dyDescent="0.25">
      <c r="A807" t="s">
        <v>7</v>
      </c>
      <c r="B807" t="s">
        <v>8</v>
      </c>
      <c r="C807" s="6">
        <v>21</v>
      </c>
      <c r="D807" s="2">
        <v>299</v>
      </c>
      <c r="E807" s="2">
        <f t="shared" si="24"/>
        <v>6279</v>
      </c>
      <c r="F807" s="3">
        <f t="shared" si="25"/>
        <v>44602</v>
      </c>
      <c r="G807" s="4">
        <v>44602</v>
      </c>
    </row>
    <row r="808" spans="1:7" x14ac:dyDescent="0.25">
      <c r="A808" t="s">
        <v>17</v>
      </c>
      <c r="B808" t="s">
        <v>8</v>
      </c>
      <c r="C808" s="6">
        <v>14.7</v>
      </c>
      <c r="D808" s="2">
        <v>349</v>
      </c>
      <c r="E808" s="2">
        <f t="shared" si="24"/>
        <v>5130.3</v>
      </c>
      <c r="F808" s="3">
        <f t="shared" si="25"/>
        <v>44602</v>
      </c>
      <c r="G808" s="4">
        <v>44602</v>
      </c>
    </row>
    <row r="809" spans="1:7" x14ac:dyDescent="0.25">
      <c r="A809" t="s">
        <v>14</v>
      </c>
      <c r="B809" t="s">
        <v>8</v>
      </c>
      <c r="C809" s="6">
        <v>18.8</v>
      </c>
      <c r="D809" s="2">
        <v>134.99</v>
      </c>
      <c r="E809" s="2">
        <f t="shared" si="24"/>
        <v>2537.8120000000004</v>
      </c>
      <c r="F809" s="3">
        <f t="shared" si="25"/>
        <v>44602</v>
      </c>
      <c r="G809" s="4">
        <v>44602</v>
      </c>
    </row>
    <row r="810" spans="1:7" x14ac:dyDescent="0.25">
      <c r="A810" t="s">
        <v>10</v>
      </c>
      <c r="B810" t="s">
        <v>8</v>
      </c>
      <c r="C810" s="6">
        <v>18.8</v>
      </c>
      <c r="D810" s="2">
        <v>285.99</v>
      </c>
      <c r="E810" s="2">
        <f t="shared" si="24"/>
        <v>5376.6120000000001</v>
      </c>
      <c r="F810" s="3">
        <f t="shared" si="25"/>
        <v>44603</v>
      </c>
      <c r="G810" s="4">
        <v>44603</v>
      </c>
    </row>
    <row r="811" spans="1:7" x14ac:dyDescent="0.25">
      <c r="A811" t="s">
        <v>17</v>
      </c>
      <c r="B811" t="s">
        <v>8</v>
      </c>
      <c r="C811" s="6">
        <v>23.7</v>
      </c>
      <c r="D811" s="2">
        <v>325</v>
      </c>
      <c r="E811" s="2">
        <f t="shared" si="24"/>
        <v>7702.5</v>
      </c>
      <c r="F811" s="3">
        <f t="shared" si="25"/>
        <v>44603</v>
      </c>
      <c r="G811" s="4">
        <v>44603</v>
      </c>
    </row>
    <row r="812" spans="1:7" x14ac:dyDescent="0.25">
      <c r="A812" t="s">
        <v>12</v>
      </c>
      <c r="B812" t="s">
        <v>8</v>
      </c>
      <c r="C812" s="6">
        <v>11.7</v>
      </c>
      <c r="D812" s="2">
        <v>299</v>
      </c>
      <c r="E812" s="2">
        <f t="shared" si="24"/>
        <v>3498.2999999999997</v>
      </c>
      <c r="F812" s="3">
        <f t="shared" si="25"/>
        <v>44603</v>
      </c>
      <c r="G812" s="4">
        <v>44603</v>
      </c>
    </row>
    <row r="813" spans="1:7" x14ac:dyDescent="0.25">
      <c r="A813" t="s">
        <v>13</v>
      </c>
      <c r="B813" t="s">
        <v>8</v>
      </c>
      <c r="C813" s="6">
        <v>12.7</v>
      </c>
      <c r="D813" s="2">
        <v>349</v>
      </c>
      <c r="E813" s="2">
        <f t="shared" si="24"/>
        <v>4432.3</v>
      </c>
      <c r="F813" s="3">
        <f t="shared" si="25"/>
        <v>44603</v>
      </c>
      <c r="G813" s="4">
        <v>44603</v>
      </c>
    </row>
    <row r="814" spans="1:7" x14ac:dyDescent="0.25">
      <c r="A814" t="s">
        <v>17</v>
      </c>
      <c r="B814" t="s">
        <v>8</v>
      </c>
      <c r="C814" s="6">
        <v>11.3</v>
      </c>
      <c r="D814" s="2">
        <v>134.99</v>
      </c>
      <c r="E814" s="2">
        <f t="shared" si="24"/>
        <v>1525.3870000000002</v>
      </c>
      <c r="F814" s="3">
        <f t="shared" si="25"/>
        <v>44603</v>
      </c>
      <c r="G814" s="4">
        <v>44603</v>
      </c>
    </row>
    <row r="815" spans="1:7" x14ac:dyDescent="0.25">
      <c r="A815" t="s">
        <v>14</v>
      </c>
      <c r="B815" t="s">
        <v>8</v>
      </c>
      <c r="C815" s="6">
        <v>11.1</v>
      </c>
      <c r="D815" s="2">
        <v>285.99</v>
      </c>
      <c r="E815" s="2">
        <f t="shared" si="24"/>
        <v>3174.489</v>
      </c>
      <c r="F815" s="3">
        <f t="shared" si="25"/>
        <v>44603</v>
      </c>
      <c r="G815" s="4">
        <v>44603</v>
      </c>
    </row>
    <row r="816" spans="1:7" x14ac:dyDescent="0.25">
      <c r="A816" t="s">
        <v>10</v>
      </c>
      <c r="B816" t="s">
        <v>8</v>
      </c>
      <c r="C816" s="6">
        <v>19.3</v>
      </c>
      <c r="D816" s="2">
        <v>349</v>
      </c>
      <c r="E816" s="2">
        <f t="shared" si="24"/>
        <v>6735.7</v>
      </c>
      <c r="F816" s="3">
        <f t="shared" si="25"/>
        <v>44603</v>
      </c>
      <c r="G816" s="4">
        <v>44603</v>
      </c>
    </row>
    <row r="817" spans="1:7" x14ac:dyDescent="0.25">
      <c r="A817" t="s">
        <v>12</v>
      </c>
      <c r="B817" t="s">
        <v>8</v>
      </c>
      <c r="C817" s="6">
        <v>15.6</v>
      </c>
      <c r="D817" s="2">
        <v>299</v>
      </c>
      <c r="E817" s="2">
        <f t="shared" si="24"/>
        <v>4664.3999999999996</v>
      </c>
      <c r="F817" s="3">
        <f t="shared" si="25"/>
        <v>44603</v>
      </c>
      <c r="G817" s="4">
        <v>44603</v>
      </c>
    </row>
    <row r="818" spans="1:7" x14ac:dyDescent="0.25">
      <c r="A818" t="s">
        <v>16</v>
      </c>
      <c r="B818" t="s">
        <v>8</v>
      </c>
      <c r="C818" s="6">
        <v>17.399999999999999</v>
      </c>
      <c r="D818" s="2">
        <v>134.99</v>
      </c>
      <c r="E818" s="2">
        <f t="shared" si="24"/>
        <v>2348.826</v>
      </c>
      <c r="F818" s="3">
        <f t="shared" si="25"/>
        <v>44603</v>
      </c>
      <c r="G818" s="4">
        <v>44603</v>
      </c>
    </row>
    <row r="819" spans="1:7" x14ac:dyDescent="0.25">
      <c r="A819" t="s">
        <v>13</v>
      </c>
      <c r="B819" t="s">
        <v>8</v>
      </c>
      <c r="C819" s="6">
        <v>14.2</v>
      </c>
      <c r="D819" s="2">
        <v>295.19</v>
      </c>
      <c r="E819" s="2">
        <f t="shared" si="24"/>
        <v>4191.6979999999994</v>
      </c>
      <c r="F819" s="3">
        <f t="shared" si="25"/>
        <v>44603</v>
      </c>
      <c r="G819" s="4">
        <v>44603</v>
      </c>
    </row>
    <row r="820" spans="1:7" x14ac:dyDescent="0.25">
      <c r="A820" t="s">
        <v>9</v>
      </c>
      <c r="B820" t="s">
        <v>8</v>
      </c>
      <c r="C820" s="6">
        <v>14.2</v>
      </c>
      <c r="D820" s="2">
        <v>329.25</v>
      </c>
      <c r="E820" s="2">
        <f t="shared" si="24"/>
        <v>4675.3499999999995</v>
      </c>
      <c r="F820" s="3">
        <f t="shared" si="25"/>
        <v>44603</v>
      </c>
      <c r="G820" s="4">
        <v>44603</v>
      </c>
    </row>
    <row r="821" spans="1:7" x14ac:dyDescent="0.25">
      <c r="A821" t="s">
        <v>18</v>
      </c>
      <c r="B821" t="s">
        <v>8</v>
      </c>
      <c r="C821" s="6">
        <v>6.5</v>
      </c>
      <c r="D821" s="2">
        <v>299</v>
      </c>
      <c r="E821" s="2">
        <f t="shared" si="24"/>
        <v>1943.5</v>
      </c>
      <c r="F821" s="3">
        <f t="shared" si="25"/>
        <v>44603</v>
      </c>
      <c r="G821" s="4">
        <v>44603</v>
      </c>
    </row>
    <row r="822" spans="1:7" x14ac:dyDescent="0.25">
      <c r="A822" t="s">
        <v>10</v>
      </c>
      <c r="B822" t="s">
        <v>8</v>
      </c>
      <c r="C822" s="6">
        <v>24.9</v>
      </c>
      <c r="D822" s="2">
        <v>299</v>
      </c>
      <c r="E822" s="2">
        <f t="shared" si="24"/>
        <v>7445.0999999999995</v>
      </c>
      <c r="F822" s="3">
        <f t="shared" si="25"/>
        <v>44603</v>
      </c>
      <c r="G822" s="4">
        <v>44603</v>
      </c>
    </row>
    <row r="823" spans="1:7" x14ac:dyDescent="0.25">
      <c r="A823" t="s">
        <v>17</v>
      </c>
      <c r="B823" t="s">
        <v>8</v>
      </c>
      <c r="C823" s="6">
        <v>24.4</v>
      </c>
      <c r="D823" s="2">
        <v>285.99</v>
      </c>
      <c r="E823" s="2">
        <f t="shared" si="24"/>
        <v>6978.1559999999999</v>
      </c>
      <c r="F823" s="3">
        <f t="shared" si="25"/>
        <v>44603</v>
      </c>
      <c r="G823" s="4">
        <v>44603</v>
      </c>
    </row>
    <row r="824" spans="1:7" x14ac:dyDescent="0.25">
      <c r="A824" t="s">
        <v>12</v>
      </c>
      <c r="B824" t="s">
        <v>8</v>
      </c>
      <c r="C824" s="6">
        <v>17.3</v>
      </c>
      <c r="D824" s="2">
        <v>349</v>
      </c>
      <c r="E824" s="2">
        <f t="shared" si="24"/>
        <v>6037.7</v>
      </c>
      <c r="F824" s="3">
        <f t="shared" si="25"/>
        <v>44603</v>
      </c>
      <c r="G824" s="4">
        <v>44603</v>
      </c>
    </row>
    <row r="825" spans="1:7" x14ac:dyDescent="0.25">
      <c r="A825" t="s">
        <v>13</v>
      </c>
      <c r="B825" t="s">
        <v>8</v>
      </c>
      <c r="C825" s="6">
        <v>15.3</v>
      </c>
      <c r="D825" s="2">
        <v>349</v>
      </c>
      <c r="E825" s="2">
        <f t="shared" si="24"/>
        <v>5339.7</v>
      </c>
      <c r="F825" s="3">
        <f t="shared" si="25"/>
        <v>44603</v>
      </c>
      <c r="G825" s="4">
        <v>44603</v>
      </c>
    </row>
    <row r="826" spans="1:7" x14ac:dyDescent="0.25">
      <c r="A826" t="s">
        <v>17</v>
      </c>
      <c r="B826" t="s">
        <v>8</v>
      </c>
      <c r="C826" s="6">
        <v>6.3</v>
      </c>
      <c r="D826" s="2">
        <v>99.99</v>
      </c>
      <c r="E826" s="2">
        <f t="shared" si="24"/>
        <v>629.9369999999999</v>
      </c>
      <c r="F826" s="3">
        <f t="shared" si="25"/>
        <v>44603</v>
      </c>
      <c r="G826" s="4">
        <v>44603</v>
      </c>
    </row>
    <row r="827" spans="1:7" x14ac:dyDescent="0.25">
      <c r="A827" t="s">
        <v>14</v>
      </c>
      <c r="B827" t="s">
        <v>8</v>
      </c>
      <c r="C827" s="6">
        <v>22.7</v>
      </c>
      <c r="D827" s="2">
        <v>329.25</v>
      </c>
      <c r="E827" s="2">
        <f t="shared" si="24"/>
        <v>7473.9749999999995</v>
      </c>
      <c r="F827" s="3">
        <f t="shared" si="25"/>
        <v>44603</v>
      </c>
      <c r="G827" s="4">
        <v>44603</v>
      </c>
    </row>
    <row r="828" spans="1:7" x14ac:dyDescent="0.25">
      <c r="A828" t="s">
        <v>10</v>
      </c>
      <c r="B828" t="s">
        <v>8</v>
      </c>
      <c r="C828" s="6">
        <v>6.2</v>
      </c>
      <c r="D828" s="2">
        <v>285.99</v>
      </c>
      <c r="E828" s="2">
        <f t="shared" si="24"/>
        <v>1773.1380000000001</v>
      </c>
      <c r="F828" s="3">
        <f t="shared" si="25"/>
        <v>44603</v>
      </c>
      <c r="G828" s="4">
        <v>44603</v>
      </c>
    </row>
    <row r="829" spans="1:7" x14ac:dyDescent="0.25">
      <c r="A829" t="s">
        <v>12</v>
      </c>
      <c r="B829" t="s">
        <v>8</v>
      </c>
      <c r="C829" s="6">
        <v>7.2</v>
      </c>
      <c r="D829" s="2">
        <v>349</v>
      </c>
      <c r="E829" s="2">
        <f t="shared" si="24"/>
        <v>2512.8000000000002</v>
      </c>
      <c r="F829" s="3">
        <f t="shared" si="25"/>
        <v>44603</v>
      </c>
      <c r="G829" s="4">
        <v>44603</v>
      </c>
    </row>
    <row r="830" spans="1:7" x14ac:dyDescent="0.25">
      <c r="A830" t="s">
        <v>16</v>
      </c>
      <c r="B830" t="s">
        <v>8</v>
      </c>
      <c r="C830" s="6">
        <v>8.8000000000000007</v>
      </c>
      <c r="D830" s="2">
        <v>295.19</v>
      </c>
      <c r="E830" s="2">
        <f t="shared" si="24"/>
        <v>2597.672</v>
      </c>
      <c r="F830" s="3">
        <f t="shared" si="25"/>
        <v>44603</v>
      </c>
      <c r="G830" s="4">
        <v>44603</v>
      </c>
    </row>
    <row r="831" spans="1:7" x14ac:dyDescent="0.25">
      <c r="A831" t="s">
        <v>13</v>
      </c>
      <c r="B831" t="s">
        <v>8</v>
      </c>
      <c r="C831" s="6">
        <v>11.7</v>
      </c>
      <c r="D831" s="2">
        <v>154.94999999999999</v>
      </c>
      <c r="E831" s="2">
        <f t="shared" si="24"/>
        <v>1812.9149999999997</v>
      </c>
      <c r="F831" s="3">
        <f t="shared" si="25"/>
        <v>44603</v>
      </c>
      <c r="G831" s="4">
        <v>44603</v>
      </c>
    </row>
    <row r="832" spans="1:7" x14ac:dyDescent="0.25">
      <c r="A832" t="s">
        <v>9</v>
      </c>
      <c r="B832" t="s">
        <v>8</v>
      </c>
      <c r="C832" s="6">
        <v>21.4</v>
      </c>
      <c r="D832" s="2">
        <v>134.99</v>
      </c>
      <c r="E832" s="2">
        <f t="shared" si="24"/>
        <v>2888.7860000000001</v>
      </c>
      <c r="F832" s="3">
        <f t="shared" si="25"/>
        <v>44603</v>
      </c>
      <c r="G832" s="4">
        <v>44603</v>
      </c>
    </row>
    <row r="833" spans="1:7" x14ac:dyDescent="0.25">
      <c r="A833" t="s">
        <v>18</v>
      </c>
      <c r="B833" t="s">
        <v>8</v>
      </c>
      <c r="C833" s="6">
        <v>19.399999999999999</v>
      </c>
      <c r="D833" s="2">
        <v>134.99</v>
      </c>
      <c r="E833" s="2">
        <f t="shared" si="24"/>
        <v>2618.806</v>
      </c>
      <c r="F833" s="3">
        <f t="shared" si="25"/>
        <v>44603</v>
      </c>
      <c r="G833" s="4">
        <v>44603</v>
      </c>
    </row>
    <row r="834" spans="1:7" x14ac:dyDescent="0.25">
      <c r="A834" t="s">
        <v>10</v>
      </c>
      <c r="B834" t="s">
        <v>8</v>
      </c>
      <c r="C834" s="6">
        <v>20.2</v>
      </c>
      <c r="D834" s="2">
        <v>299</v>
      </c>
      <c r="E834" s="2">
        <f t="shared" ref="E834:E897" si="26">C834*D834</f>
        <v>6039.8</v>
      </c>
      <c r="F834" s="3">
        <f t="shared" si="25"/>
        <v>44603</v>
      </c>
      <c r="G834" s="4">
        <v>44603</v>
      </c>
    </row>
    <row r="835" spans="1:7" x14ac:dyDescent="0.25">
      <c r="A835" t="s">
        <v>17</v>
      </c>
      <c r="B835" t="s">
        <v>8</v>
      </c>
      <c r="C835" s="6">
        <v>12.5</v>
      </c>
      <c r="D835" s="2">
        <v>99.99</v>
      </c>
      <c r="E835" s="2">
        <f t="shared" si="26"/>
        <v>1249.875</v>
      </c>
      <c r="F835" s="3">
        <f t="shared" ref="F835:F898" si="27">G835</f>
        <v>44603</v>
      </c>
      <c r="G835" s="4">
        <v>44603</v>
      </c>
    </row>
    <row r="836" spans="1:7" x14ac:dyDescent="0.25">
      <c r="A836" t="s">
        <v>12</v>
      </c>
      <c r="B836" t="s">
        <v>8</v>
      </c>
      <c r="C836" s="6">
        <v>10.6</v>
      </c>
      <c r="D836" s="2">
        <v>299</v>
      </c>
      <c r="E836" s="2">
        <f t="shared" si="26"/>
        <v>3169.4</v>
      </c>
      <c r="F836" s="3">
        <f t="shared" si="27"/>
        <v>44603</v>
      </c>
      <c r="G836" s="4">
        <v>44603</v>
      </c>
    </row>
    <row r="837" spans="1:7" x14ac:dyDescent="0.25">
      <c r="A837" t="s">
        <v>13</v>
      </c>
      <c r="B837" t="s">
        <v>8</v>
      </c>
      <c r="C837" s="6">
        <v>12.2</v>
      </c>
      <c r="D837" s="2">
        <v>134.99</v>
      </c>
      <c r="E837" s="2">
        <f t="shared" si="26"/>
        <v>1646.8779999999999</v>
      </c>
      <c r="F837" s="3">
        <f t="shared" si="27"/>
        <v>44603</v>
      </c>
      <c r="G837" s="4">
        <v>44603</v>
      </c>
    </row>
    <row r="838" spans="1:7" x14ac:dyDescent="0.25">
      <c r="A838" t="s">
        <v>17</v>
      </c>
      <c r="B838" t="s">
        <v>8</v>
      </c>
      <c r="C838" s="6">
        <v>9.6</v>
      </c>
      <c r="D838" s="2">
        <v>299</v>
      </c>
      <c r="E838" s="2">
        <f t="shared" si="26"/>
        <v>2870.4</v>
      </c>
      <c r="F838" s="3">
        <f t="shared" si="27"/>
        <v>44603</v>
      </c>
      <c r="G838" s="4">
        <v>44603</v>
      </c>
    </row>
    <row r="839" spans="1:7" x14ac:dyDescent="0.25">
      <c r="A839" t="s">
        <v>14</v>
      </c>
      <c r="B839" t="s">
        <v>8</v>
      </c>
      <c r="C839" s="6">
        <v>17.100000000000001</v>
      </c>
      <c r="D839" s="2">
        <v>154.94999999999999</v>
      </c>
      <c r="E839" s="2">
        <f t="shared" si="26"/>
        <v>2649.645</v>
      </c>
      <c r="F839" s="3">
        <f t="shared" si="27"/>
        <v>44603</v>
      </c>
      <c r="G839" s="4">
        <v>44603</v>
      </c>
    </row>
    <row r="840" spans="1:7" x14ac:dyDescent="0.25">
      <c r="A840" t="s">
        <v>10</v>
      </c>
      <c r="B840" t="s">
        <v>8</v>
      </c>
      <c r="C840" s="6">
        <v>10.1</v>
      </c>
      <c r="D840" s="2">
        <v>285.99</v>
      </c>
      <c r="E840" s="2">
        <f t="shared" si="26"/>
        <v>2888.4989999999998</v>
      </c>
      <c r="F840" s="3">
        <f t="shared" si="27"/>
        <v>44603</v>
      </c>
      <c r="G840" s="4">
        <v>44603</v>
      </c>
    </row>
    <row r="841" spans="1:7" x14ac:dyDescent="0.25">
      <c r="A841" t="s">
        <v>12</v>
      </c>
      <c r="B841" t="s">
        <v>8</v>
      </c>
      <c r="C841" s="6">
        <v>6.7</v>
      </c>
      <c r="D841" s="2">
        <v>349</v>
      </c>
      <c r="E841" s="2">
        <f t="shared" si="26"/>
        <v>2338.3000000000002</v>
      </c>
      <c r="F841" s="3">
        <f t="shared" si="27"/>
        <v>44603</v>
      </c>
      <c r="G841" s="4">
        <v>44603</v>
      </c>
    </row>
    <row r="842" spans="1:7" x14ac:dyDescent="0.25">
      <c r="A842" t="s">
        <v>16</v>
      </c>
      <c r="B842" t="s">
        <v>8</v>
      </c>
      <c r="C842" s="6">
        <v>23.8</v>
      </c>
      <c r="D842" s="2">
        <v>295.19</v>
      </c>
      <c r="E842" s="2">
        <f t="shared" si="26"/>
        <v>7025.5219999999999</v>
      </c>
      <c r="F842" s="3">
        <f t="shared" si="27"/>
        <v>44603</v>
      </c>
      <c r="G842" s="4">
        <v>44603</v>
      </c>
    </row>
    <row r="843" spans="1:7" x14ac:dyDescent="0.25">
      <c r="A843" t="s">
        <v>13</v>
      </c>
      <c r="B843" t="s">
        <v>8</v>
      </c>
      <c r="C843" s="6">
        <v>20.6</v>
      </c>
      <c r="D843" s="2">
        <v>325</v>
      </c>
      <c r="E843" s="2">
        <f t="shared" si="26"/>
        <v>6695.0000000000009</v>
      </c>
      <c r="F843" s="3">
        <f t="shared" si="27"/>
        <v>44603</v>
      </c>
      <c r="G843" s="4">
        <v>44603</v>
      </c>
    </row>
    <row r="844" spans="1:7" x14ac:dyDescent="0.25">
      <c r="A844" t="s">
        <v>9</v>
      </c>
      <c r="B844" t="s">
        <v>8</v>
      </c>
      <c r="C844" s="6">
        <v>18.399999999999999</v>
      </c>
      <c r="D844" s="2">
        <v>329.25</v>
      </c>
      <c r="E844" s="2">
        <f t="shared" si="26"/>
        <v>6058.2</v>
      </c>
      <c r="F844" s="3">
        <f t="shared" si="27"/>
        <v>44603</v>
      </c>
      <c r="G844" s="4">
        <v>44603</v>
      </c>
    </row>
    <row r="845" spans="1:7" x14ac:dyDescent="0.25">
      <c r="A845" t="s">
        <v>18</v>
      </c>
      <c r="B845" t="s">
        <v>8</v>
      </c>
      <c r="C845" s="6">
        <v>9.6999999999999993</v>
      </c>
      <c r="D845" s="2">
        <v>99.99</v>
      </c>
      <c r="E845" s="2">
        <f t="shared" si="26"/>
        <v>969.90299999999991</v>
      </c>
      <c r="F845" s="3">
        <f t="shared" si="27"/>
        <v>44603</v>
      </c>
      <c r="G845" s="4">
        <v>44603</v>
      </c>
    </row>
    <row r="846" spans="1:7" x14ac:dyDescent="0.25">
      <c r="A846" t="s">
        <v>10</v>
      </c>
      <c r="B846" t="s">
        <v>8</v>
      </c>
      <c r="C846" s="6">
        <v>23</v>
      </c>
      <c r="D846" s="2">
        <v>99.99</v>
      </c>
      <c r="E846" s="2">
        <f t="shared" si="26"/>
        <v>2299.77</v>
      </c>
      <c r="F846" s="3">
        <f t="shared" si="27"/>
        <v>44603</v>
      </c>
      <c r="G846" s="4">
        <v>44603</v>
      </c>
    </row>
    <row r="847" spans="1:7" x14ac:dyDescent="0.25">
      <c r="A847" t="s">
        <v>17</v>
      </c>
      <c r="B847" t="s">
        <v>8</v>
      </c>
      <c r="C847" s="6">
        <v>10.9</v>
      </c>
      <c r="D847" s="2">
        <v>325</v>
      </c>
      <c r="E847" s="2">
        <f t="shared" si="26"/>
        <v>3542.5</v>
      </c>
      <c r="F847" s="3">
        <f t="shared" si="27"/>
        <v>44603</v>
      </c>
      <c r="G847" s="4">
        <v>44603</v>
      </c>
    </row>
    <row r="848" spans="1:7" x14ac:dyDescent="0.25">
      <c r="A848" t="s">
        <v>12</v>
      </c>
      <c r="B848" t="s">
        <v>8</v>
      </c>
      <c r="C848" s="6">
        <v>22.8</v>
      </c>
      <c r="D848" s="2">
        <v>349</v>
      </c>
      <c r="E848" s="2">
        <f t="shared" si="26"/>
        <v>7957.2</v>
      </c>
      <c r="F848" s="3">
        <f t="shared" si="27"/>
        <v>44603</v>
      </c>
      <c r="G848" s="4">
        <v>44603</v>
      </c>
    </row>
    <row r="849" spans="1:7" x14ac:dyDescent="0.25">
      <c r="A849" t="s">
        <v>13</v>
      </c>
      <c r="B849" t="s">
        <v>8</v>
      </c>
      <c r="C849" s="6">
        <v>12.4</v>
      </c>
      <c r="D849" s="2">
        <v>329.25</v>
      </c>
      <c r="E849" s="2">
        <f t="shared" si="26"/>
        <v>4082.7000000000003</v>
      </c>
      <c r="F849" s="3">
        <f t="shared" si="27"/>
        <v>44603</v>
      </c>
      <c r="G849" s="4">
        <v>44603</v>
      </c>
    </row>
    <row r="850" spans="1:7" x14ac:dyDescent="0.25">
      <c r="A850" t="s">
        <v>17</v>
      </c>
      <c r="B850" t="s">
        <v>8</v>
      </c>
      <c r="C850" s="6">
        <v>16.5</v>
      </c>
      <c r="D850" s="2">
        <v>134.99</v>
      </c>
      <c r="E850" s="2">
        <f t="shared" si="26"/>
        <v>2227.335</v>
      </c>
      <c r="F850" s="3">
        <f t="shared" si="27"/>
        <v>44603</v>
      </c>
      <c r="G850" s="4">
        <v>44603</v>
      </c>
    </row>
    <row r="851" spans="1:7" x14ac:dyDescent="0.25">
      <c r="A851" t="s">
        <v>14</v>
      </c>
      <c r="B851" t="s">
        <v>8</v>
      </c>
      <c r="C851" s="6">
        <v>5.8</v>
      </c>
      <c r="D851" s="2">
        <v>325</v>
      </c>
      <c r="E851" s="2">
        <f t="shared" si="26"/>
        <v>1885</v>
      </c>
      <c r="F851" s="3">
        <f t="shared" si="27"/>
        <v>44603</v>
      </c>
      <c r="G851" s="4">
        <v>44603</v>
      </c>
    </row>
    <row r="852" spans="1:7" x14ac:dyDescent="0.25">
      <c r="A852" t="s">
        <v>10</v>
      </c>
      <c r="B852" t="s">
        <v>8</v>
      </c>
      <c r="C852" s="6">
        <v>20.7</v>
      </c>
      <c r="D852" s="2">
        <v>134.99</v>
      </c>
      <c r="E852" s="2">
        <f t="shared" si="26"/>
        <v>2794.2930000000001</v>
      </c>
      <c r="F852" s="3">
        <f t="shared" si="27"/>
        <v>44603</v>
      </c>
      <c r="G852" s="4">
        <v>44603</v>
      </c>
    </row>
    <row r="853" spans="1:7" x14ac:dyDescent="0.25">
      <c r="A853" t="s">
        <v>12</v>
      </c>
      <c r="B853" t="s">
        <v>8</v>
      </c>
      <c r="C853" s="6">
        <v>20.399999999999999</v>
      </c>
      <c r="D853" s="2">
        <v>285.99</v>
      </c>
      <c r="E853" s="2">
        <f t="shared" si="26"/>
        <v>5834.1959999999999</v>
      </c>
      <c r="F853" s="3">
        <f t="shared" si="27"/>
        <v>44603</v>
      </c>
      <c r="G853" s="4">
        <v>44603</v>
      </c>
    </row>
    <row r="854" spans="1:7" x14ac:dyDescent="0.25">
      <c r="A854" t="s">
        <v>16</v>
      </c>
      <c r="B854" t="s">
        <v>8</v>
      </c>
      <c r="C854" s="6">
        <v>13.5</v>
      </c>
      <c r="D854" s="2">
        <v>134.99</v>
      </c>
      <c r="E854" s="2">
        <f t="shared" si="26"/>
        <v>1822.3650000000002</v>
      </c>
      <c r="F854" s="3">
        <f t="shared" si="27"/>
        <v>44603</v>
      </c>
      <c r="G854" s="4">
        <v>44603</v>
      </c>
    </row>
    <row r="855" spans="1:7" x14ac:dyDescent="0.25">
      <c r="A855" t="s">
        <v>13</v>
      </c>
      <c r="B855" t="s">
        <v>8</v>
      </c>
      <c r="C855" s="6">
        <v>14.2</v>
      </c>
      <c r="D855" s="2">
        <v>325</v>
      </c>
      <c r="E855" s="2">
        <f t="shared" si="26"/>
        <v>4615</v>
      </c>
      <c r="F855" s="3">
        <f t="shared" si="27"/>
        <v>44603</v>
      </c>
      <c r="G855" s="4">
        <v>44603</v>
      </c>
    </row>
    <row r="856" spans="1:7" x14ac:dyDescent="0.25">
      <c r="A856" t="s">
        <v>9</v>
      </c>
      <c r="B856" t="s">
        <v>8</v>
      </c>
      <c r="C856" s="6">
        <v>21.5</v>
      </c>
      <c r="D856" s="2">
        <v>299</v>
      </c>
      <c r="E856" s="2">
        <f t="shared" si="26"/>
        <v>6428.5</v>
      </c>
      <c r="F856" s="3">
        <f t="shared" si="27"/>
        <v>44603</v>
      </c>
      <c r="G856" s="4">
        <v>44603</v>
      </c>
    </row>
    <row r="857" spans="1:7" x14ac:dyDescent="0.25">
      <c r="A857" t="s">
        <v>18</v>
      </c>
      <c r="B857" t="s">
        <v>8</v>
      </c>
      <c r="C857" s="6">
        <v>21.7</v>
      </c>
      <c r="D857" s="2">
        <v>285.99</v>
      </c>
      <c r="E857" s="2">
        <f t="shared" si="26"/>
        <v>6205.9830000000002</v>
      </c>
      <c r="F857" s="3">
        <f t="shared" si="27"/>
        <v>44603</v>
      </c>
      <c r="G857" s="4">
        <v>44603</v>
      </c>
    </row>
    <row r="858" spans="1:7" x14ac:dyDescent="0.25">
      <c r="A858" t="s">
        <v>11</v>
      </c>
      <c r="B858" t="s">
        <v>8</v>
      </c>
      <c r="C858" s="6">
        <v>19.8</v>
      </c>
      <c r="D858" s="2">
        <v>299</v>
      </c>
      <c r="E858" s="2">
        <f t="shared" si="26"/>
        <v>5920.2</v>
      </c>
      <c r="F858" s="3">
        <f t="shared" si="27"/>
        <v>44604</v>
      </c>
      <c r="G858" s="4">
        <v>44604</v>
      </c>
    </row>
    <row r="859" spans="1:7" x14ac:dyDescent="0.25">
      <c r="A859" t="s">
        <v>12</v>
      </c>
      <c r="B859" t="s">
        <v>8</v>
      </c>
      <c r="C859" s="6">
        <v>10.6</v>
      </c>
      <c r="D859" s="2">
        <v>154.94999999999999</v>
      </c>
      <c r="E859" s="2">
        <f t="shared" si="26"/>
        <v>1642.4699999999998</v>
      </c>
      <c r="F859" s="3">
        <f t="shared" si="27"/>
        <v>44604</v>
      </c>
      <c r="G859" s="4">
        <v>44604</v>
      </c>
    </row>
    <row r="860" spans="1:7" x14ac:dyDescent="0.25">
      <c r="A860" t="s">
        <v>11</v>
      </c>
      <c r="B860" t="s">
        <v>8</v>
      </c>
      <c r="C860" s="6">
        <v>6.6</v>
      </c>
      <c r="D860" s="2">
        <v>134.99</v>
      </c>
      <c r="E860" s="2">
        <f t="shared" si="26"/>
        <v>890.93399999999997</v>
      </c>
      <c r="F860" s="3">
        <f t="shared" si="27"/>
        <v>44604</v>
      </c>
      <c r="G860" s="4">
        <v>44604</v>
      </c>
    </row>
    <row r="861" spans="1:7" x14ac:dyDescent="0.25">
      <c r="A861" t="s">
        <v>17</v>
      </c>
      <c r="B861" t="s">
        <v>8</v>
      </c>
      <c r="C861" s="6">
        <v>8.8000000000000007</v>
      </c>
      <c r="D861" s="2">
        <v>295.19</v>
      </c>
      <c r="E861" s="2">
        <f t="shared" si="26"/>
        <v>2597.672</v>
      </c>
      <c r="F861" s="3">
        <f t="shared" si="27"/>
        <v>44604</v>
      </c>
      <c r="G861" s="4">
        <v>44604</v>
      </c>
    </row>
    <row r="862" spans="1:7" x14ac:dyDescent="0.25">
      <c r="A862" t="s">
        <v>12</v>
      </c>
      <c r="B862" t="s">
        <v>8</v>
      </c>
      <c r="C862" s="6">
        <v>10</v>
      </c>
      <c r="D862" s="2">
        <v>154.94999999999999</v>
      </c>
      <c r="E862" s="2">
        <f t="shared" si="26"/>
        <v>1549.5</v>
      </c>
      <c r="F862" s="3">
        <f t="shared" si="27"/>
        <v>44604</v>
      </c>
      <c r="G862" s="4">
        <v>44604</v>
      </c>
    </row>
    <row r="863" spans="1:7" x14ac:dyDescent="0.25">
      <c r="A863" t="s">
        <v>11</v>
      </c>
      <c r="B863" t="s">
        <v>8</v>
      </c>
      <c r="C863" s="6">
        <v>10.4</v>
      </c>
      <c r="D863" s="2">
        <v>285.99</v>
      </c>
      <c r="E863" s="2">
        <f t="shared" si="26"/>
        <v>2974.2960000000003</v>
      </c>
      <c r="F863" s="3">
        <f t="shared" si="27"/>
        <v>44604</v>
      </c>
      <c r="G863" s="4">
        <v>44604</v>
      </c>
    </row>
    <row r="864" spans="1:7" x14ac:dyDescent="0.25">
      <c r="A864" t="s">
        <v>12</v>
      </c>
      <c r="B864" t="s">
        <v>8</v>
      </c>
      <c r="C864" s="6">
        <v>22.5</v>
      </c>
      <c r="D864" s="2">
        <v>154.94999999999999</v>
      </c>
      <c r="E864" s="2">
        <f t="shared" si="26"/>
        <v>3486.3749999999995</v>
      </c>
      <c r="F864" s="3">
        <f t="shared" si="27"/>
        <v>44604</v>
      </c>
      <c r="G864" s="4">
        <v>44604</v>
      </c>
    </row>
    <row r="865" spans="1:7" x14ac:dyDescent="0.25">
      <c r="A865" t="s">
        <v>11</v>
      </c>
      <c r="B865" t="s">
        <v>8</v>
      </c>
      <c r="C865" s="6">
        <v>11</v>
      </c>
      <c r="D865" s="2">
        <v>329.25</v>
      </c>
      <c r="E865" s="2">
        <f t="shared" si="26"/>
        <v>3621.75</v>
      </c>
      <c r="F865" s="3">
        <f t="shared" si="27"/>
        <v>44604</v>
      </c>
      <c r="G865" s="4">
        <v>44604</v>
      </c>
    </row>
    <row r="866" spans="1:7" x14ac:dyDescent="0.25">
      <c r="A866" t="s">
        <v>17</v>
      </c>
      <c r="B866" t="s">
        <v>8</v>
      </c>
      <c r="C866" s="6">
        <v>20.8</v>
      </c>
      <c r="D866" s="2">
        <v>99.99</v>
      </c>
      <c r="E866" s="2">
        <f t="shared" si="26"/>
        <v>2079.7919999999999</v>
      </c>
      <c r="F866" s="3">
        <f t="shared" si="27"/>
        <v>44604</v>
      </c>
      <c r="G866" s="4">
        <v>44604</v>
      </c>
    </row>
    <row r="867" spans="1:7" x14ac:dyDescent="0.25">
      <c r="A867" t="s">
        <v>12</v>
      </c>
      <c r="B867" t="s">
        <v>8</v>
      </c>
      <c r="C867" s="6">
        <v>18.600000000000001</v>
      </c>
      <c r="D867" s="2">
        <v>134.99</v>
      </c>
      <c r="E867" s="2">
        <f t="shared" si="26"/>
        <v>2510.8140000000003</v>
      </c>
      <c r="F867" s="3">
        <f t="shared" si="27"/>
        <v>44604</v>
      </c>
      <c r="G867" s="4">
        <v>44604</v>
      </c>
    </row>
    <row r="868" spans="1:7" x14ac:dyDescent="0.25">
      <c r="A868" t="s">
        <v>11</v>
      </c>
      <c r="B868" t="s">
        <v>8</v>
      </c>
      <c r="C868" s="6">
        <v>6.7</v>
      </c>
      <c r="D868" s="2">
        <v>295.19</v>
      </c>
      <c r="E868" s="2">
        <f t="shared" si="26"/>
        <v>1977.7730000000001</v>
      </c>
      <c r="F868" s="3">
        <f t="shared" si="27"/>
        <v>44604</v>
      </c>
      <c r="G868" s="4">
        <v>44604</v>
      </c>
    </row>
    <row r="869" spans="1:7" x14ac:dyDescent="0.25">
      <c r="A869" t="s">
        <v>12</v>
      </c>
      <c r="B869" t="s">
        <v>8</v>
      </c>
      <c r="C869" s="6">
        <v>21.6</v>
      </c>
      <c r="D869" s="2">
        <v>295.19</v>
      </c>
      <c r="E869" s="2">
        <f t="shared" si="26"/>
        <v>6376.1040000000003</v>
      </c>
      <c r="F869" s="3">
        <f t="shared" si="27"/>
        <v>44604</v>
      </c>
      <c r="G869" s="4">
        <v>44604</v>
      </c>
    </row>
    <row r="870" spans="1:7" x14ac:dyDescent="0.25">
      <c r="A870" t="s">
        <v>11</v>
      </c>
      <c r="B870" t="s">
        <v>8</v>
      </c>
      <c r="C870" s="6">
        <v>8.1</v>
      </c>
      <c r="D870" s="2">
        <v>295.19</v>
      </c>
      <c r="E870" s="2">
        <f t="shared" si="26"/>
        <v>2391.0389999999998</v>
      </c>
      <c r="F870" s="3">
        <f t="shared" si="27"/>
        <v>44604</v>
      </c>
      <c r="G870" s="4">
        <v>44604</v>
      </c>
    </row>
    <row r="871" spans="1:7" x14ac:dyDescent="0.25">
      <c r="A871" t="s">
        <v>17</v>
      </c>
      <c r="B871" t="s">
        <v>8</v>
      </c>
      <c r="C871" s="6">
        <v>16</v>
      </c>
      <c r="D871" s="2">
        <v>99.99</v>
      </c>
      <c r="E871" s="2">
        <f t="shared" si="26"/>
        <v>1599.84</v>
      </c>
      <c r="F871" s="3">
        <f t="shared" si="27"/>
        <v>44604</v>
      </c>
      <c r="G871" s="4">
        <v>44604</v>
      </c>
    </row>
    <row r="872" spans="1:7" x14ac:dyDescent="0.25">
      <c r="A872" t="s">
        <v>12</v>
      </c>
      <c r="B872" t="s">
        <v>8</v>
      </c>
      <c r="C872" s="6">
        <v>6.2</v>
      </c>
      <c r="D872" s="2">
        <v>325</v>
      </c>
      <c r="E872" s="2">
        <f t="shared" si="26"/>
        <v>2015</v>
      </c>
      <c r="F872" s="3">
        <f t="shared" si="27"/>
        <v>44604</v>
      </c>
      <c r="G872" s="4">
        <v>44604</v>
      </c>
    </row>
    <row r="873" spans="1:7" x14ac:dyDescent="0.25">
      <c r="A873" t="s">
        <v>11</v>
      </c>
      <c r="B873" t="s">
        <v>8</v>
      </c>
      <c r="C873" s="6">
        <v>19.2</v>
      </c>
      <c r="D873" s="2">
        <v>329.25</v>
      </c>
      <c r="E873" s="2">
        <f t="shared" si="26"/>
        <v>6321.5999999999995</v>
      </c>
      <c r="F873" s="3">
        <f t="shared" si="27"/>
        <v>44604</v>
      </c>
      <c r="G873" s="4">
        <v>44604</v>
      </c>
    </row>
    <row r="874" spans="1:7" x14ac:dyDescent="0.25">
      <c r="A874" t="s">
        <v>12</v>
      </c>
      <c r="B874" t="s">
        <v>8</v>
      </c>
      <c r="C874" s="6">
        <v>16.5</v>
      </c>
      <c r="D874" s="2">
        <v>99.99</v>
      </c>
      <c r="E874" s="2">
        <f t="shared" si="26"/>
        <v>1649.8349999999998</v>
      </c>
      <c r="F874" s="3">
        <f t="shared" si="27"/>
        <v>44604</v>
      </c>
      <c r="G874" s="4">
        <v>44604</v>
      </c>
    </row>
    <row r="875" spans="1:7" x14ac:dyDescent="0.25">
      <c r="A875" t="s">
        <v>11</v>
      </c>
      <c r="B875" t="s">
        <v>8</v>
      </c>
      <c r="C875" s="6">
        <v>10.6</v>
      </c>
      <c r="D875" s="2">
        <v>285.99</v>
      </c>
      <c r="E875" s="2">
        <f t="shared" si="26"/>
        <v>3031.4940000000001</v>
      </c>
      <c r="F875" s="3">
        <f t="shared" si="27"/>
        <v>44604</v>
      </c>
      <c r="G875" s="4">
        <v>44604</v>
      </c>
    </row>
    <row r="876" spans="1:7" x14ac:dyDescent="0.25">
      <c r="A876" t="s">
        <v>17</v>
      </c>
      <c r="B876" t="s">
        <v>8</v>
      </c>
      <c r="C876" s="6">
        <v>18.2</v>
      </c>
      <c r="D876" s="2">
        <v>329.25</v>
      </c>
      <c r="E876" s="2">
        <f t="shared" si="26"/>
        <v>5992.3499999999995</v>
      </c>
      <c r="F876" s="3">
        <f t="shared" si="27"/>
        <v>44604</v>
      </c>
      <c r="G876" s="4">
        <v>44604</v>
      </c>
    </row>
    <row r="877" spans="1:7" x14ac:dyDescent="0.25">
      <c r="A877" t="s">
        <v>12</v>
      </c>
      <c r="B877" t="s">
        <v>8</v>
      </c>
      <c r="C877" s="6">
        <v>10</v>
      </c>
      <c r="D877" s="2">
        <v>154.94999999999999</v>
      </c>
      <c r="E877" s="2">
        <f t="shared" si="26"/>
        <v>1549.5</v>
      </c>
      <c r="F877" s="3">
        <f t="shared" si="27"/>
        <v>44604</v>
      </c>
      <c r="G877" s="4">
        <v>44604</v>
      </c>
    </row>
    <row r="878" spans="1:7" x14ac:dyDescent="0.25">
      <c r="A878" t="s">
        <v>15</v>
      </c>
      <c r="B878" t="s">
        <v>8</v>
      </c>
      <c r="C878" s="6">
        <v>17.600000000000001</v>
      </c>
      <c r="D878" s="2">
        <v>329.25</v>
      </c>
      <c r="E878" s="2">
        <f t="shared" si="26"/>
        <v>5794.8</v>
      </c>
      <c r="F878" s="3">
        <f t="shared" si="27"/>
        <v>44605</v>
      </c>
      <c r="G878" s="4">
        <v>44605</v>
      </c>
    </row>
    <row r="879" spans="1:7" x14ac:dyDescent="0.25">
      <c r="A879" t="s">
        <v>12</v>
      </c>
      <c r="B879" t="s">
        <v>8</v>
      </c>
      <c r="C879" s="6">
        <v>15.2</v>
      </c>
      <c r="D879" s="2">
        <v>349</v>
      </c>
      <c r="E879" s="2">
        <f t="shared" si="26"/>
        <v>5304.8</v>
      </c>
      <c r="F879" s="3">
        <f t="shared" si="27"/>
        <v>44605</v>
      </c>
      <c r="G879" s="4">
        <v>44605</v>
      </c>
    </row>
    <row r="880" spans="1:7" x14ac:dyDescent="0.25">
      <c r="A880" t="s">
        <v>18</v>
      </c>
      <c r="B880" t="s">
        <v>8</v>
      </c>
      <c r="C880" s="6">
        <v>19.600000000000001</v>
      </c>
      <c r="D880" s="2">
        <v>285.99</v>
      </c>
      <c r="E880" s="2">
        <f t="shared" si="26"/>
        <v>5605.4040000000005</v>
      </c>
      <c r="F880" s="3">
        <f t="shared" si="27"/>
        <v>44605</v>
      </c>
      <c r="G880" s="4">
        <v>44605</v>
      </c>
    </row>
    <row r="881" spans="1:7" x14ac:dyDescent="0.25">
      <c r="A881" t="s">
        <v>10</v>
      </c>
      <c r="B881" t="s">
        <v>8</v>
      </c>
      <c r="C881" s="6">
        <v>14.4</v>
      </c>
      <c r="D881" s="2">
        <v>154.94999999999999</v>
      </c>
      <c r="E881" s="2">
        <f t="shared" si="26"/>
        <v>2231.2799999999997</v>
      </c>
      <c r="F881" s="3">
        <f t="shared" si="27"/>
        <v>44605</v>
      </c>
      <c r="G881" s="4">
        <v>44605</v>
      </c>
    </row>
    <row r="882" spans="1:7" x14ac:dyDescent="0.25">
      <c r="A882" t="s">
        <v>15</v>
      </c>
      <c r="B882" t="s">
        <v>8</v>
      </c>
      <c r="C882" s="6">
        <v>8.4</v>
      </c>
      <c r="D882" s="2">
        <v>329.25</v>
      </c>
      <c r="E882" s="2">
        <f t="shared" si="26"/>
        <v>2765.7000000000003</v>
      </c>
      <c r="F882" s="3">
        <f t="shared" si="27"/>
        <v>44605</v>
      </c>
      <c r="G882" s="4">
        <v>44605</v>
      </c>
    </row>
    <row r="883" spans="1:7" x14ac:dyDescent="0.25">
      <c r="A883" t="s">
        <v>12</v>
      </c>
      <c r="B883" t="s">
        <v>8</v>
      </c>
      <c r="C883" s="6">
        <v>10.4</v>
      </c>
      <c r="D883" s="2">
        <v>99.99</v>
      </c>
      <c r="E883" s="2">
        <f t="shared" si="26"/>
        <v>1039.896</v>
      </c>
      <c r="F883" s="3">
        <f t="shared" si="27"/>
        <v>44605</v>
      </c>
      <c r="G883" s="4">
        <v>44605</v>
      </c>
    </row>
    <row r="884" spans="1:7" x14ac:dyDescent="0.25">
      <c r="A884" t="s">
        <v>18</v>
      </c>
      <c r="B884" t="s">
        <v>8</v>
      </c>
      <c r="C884" s="6">
        <v>13.1</v>
      </c>
      <c r="D884" s="2">
        <v>329.25</v>
      </c>
      <c r="E884" s="2">
        <f t="shared" si="26"/>
        <v>4313.1750000000002</v>
      </c>
      <c r="F884" s="3">
        <f t="shared" si="27"/>
        <v>44605</v>
      </c>
      <c r="G884" s="4">
        <v>44605</v>
      </c>
    </row>
    <row r="885" spans="1:7" x14ac:dyDescent="0.25">
      <c r="A885" t="s">
        <v>10</v>
      </c>
      <c r="B885" t="s">
        <v>8</v>
      </c>
      <c r="C885" s="6">
        <v>13.4</v>
      </c>
      <c r="D885" s="2">
        <v>349</v>
      </c>
      <c r="E885" s="2">
        <f t="shared" si="26"/>
        <v>4676.6000000000004</v>
      </c>
      <c r="F885" s="3">
        <f t="shared" si="27"/>
        <v>44605</v>
      </c>
      <c r="G885" s="4">
        <v>44605</v>
      </c>
    </row>
    <row r="886" spans="1:7" x14ac:dyDescent="0.25">
      <c r="A886" t="s">
        <v>15</v>
      </c>
      <c r="B886" t="s">
        <v>8</v>
      </c>
      <c r="C886" s="6">
        <v>22</v>
      </c>
      <c r="D886" s="2">
        <v>295.19</v>
      </c>
      <c r="E886" s="2">
        <f t="shared" si="26"/>
        <v>6494.18</v>
      </c>
      <c r="F886" s="3">
        <f t="shared" si="27"/>
        <v>44605</v>
      </c>
      <c r="G886" s="4">
        <v>44605</v>
      </c>
    </row>
    <row r="887" spans="1:7" x14ac:dyDescent="0.25">
      <c r="A887" t="s">
        <v>12</v>
      </c>
      <c r="B887" t="s">
        <v>8</v>
      </c>
      <c r="C887" s="6">
        <v>23.4</v>
      </c>
      <c r="D887" s="2">
        <v>349</v>
      </c>
      <c r="E887" s="2">
        <f t="shared" si="26"/>
        <v>8166.5999999999995</v>
      </c>
      <c r="F887" s="3">
        <f t="shared" si="27"/>
        <v>44605</v>
      </c>
      <c r="G887" s="4">
        <v>44605</v>
      </c>
    </row>
    <row r="888" spans="1:7" x14ac:dyDescent="0.25">
      <c r="A888" t="s">
        <v>18</v>
      </c>
      <c r="B888" t="s">
        <v>8</v>
      </c>
      <c r="C888" s="6">
        <v>9.8000000000000007</v>
      </c>
      <c r="D888" s="2">
        <v>349</v>
      </c>
      <c r="E888" s="2">
        <f t="shared" si="26"/>
        <v>3420.2000000000003</v>
      </c>
      <c r="F888" s="3">
        <f t="shared" si="27"/>
        <v>44605</v>
      </c>
      <c r="G888" s="4">
        <v>44605</v>
      </c>
    </row>
    <row r="889" spans="1:7" x14ac:dyDescent="0.25">
      <c r="A889" t="s">
        <v>10</v>
      </c>
      <c r="B889" t="s">
        <v>8</v>
      </c>
      <c r="C889" s="6">
        <v>6.7</v>
      </c>
      <c r="D889" s="2">
        <v>154.94999999999999</v>
      </c>
      <c r="E889" s="2">
        <f t="shared" si="26"/>
        <v>1038.165</v>
      </c>
      <c r="F889" s="3">
        <f t="shared" si="27"/>
        <v>44605</v>
      </c>
      <c r="G889" s="4">
        <v>44605</v>
      </c>
    </row>
    <row r="890" spans="1:7" x14ac:dyDescent="0.25">
      <c r="A890" t="s">
        <v>15</v>
      </c>
      <c r="B890" t="s">
        <v>8</v>
      </c>
      <c r="C890" s="6">
        <v>11.6</v>
      </c>
      <c r="D890" s="2">
        <v>295.19</v>
      </c>
      <c r="E890" s="2">
        <f t="shared" si="26"/>
        <v>3424.2039999999997</v>
      </c>
      <c r="F890" s="3">
        <f t="shared" si="27"/>
        <v>44605</v>
      </c>
      <c r="G890" s="4">
        <v>44605</v>
      </c>
    </row>
    <row r="891" spans="1:7" x14ac:dyDescent="0.25">
      <c r="A891" t="s">
        <v>12</v>
      </c>
      <c r="B891" t="s">
        <v>8</v>
      </c>
      <c r="C891" s="6">
        <v>18.2</v>
      </c>
      <c r="D891" s="2">
        <v>285.99</v>
      </c>
      <c r="E891" s="2">
        <f t="shared" si="26"/>
        <v>5205.018</v>
      </c>
      <c r="F891" s="3">
        <f t="shared" si="27"/>
        <v>44605</v>
      </c>
      <c r="G891" s="4">
        <v>44605</v>
      </c>
    </row>
    <row r="892" spans="1:7" x14ac:dyDescent="0.25">
      <c r="A892" t="s">
        <v>18</v>
      </c>
      <c r="B892" t="s">
        <v>8</v>
      </c>
      <c r="C892" s="6">
        <v>12.3</v>
      </c>
      <c r="D892" s="2">
        <v>299</v>
      </c>
      <c r="E892" s="2">
        <f t="shared" si="26"/>
        <v>3677.7000000000003</v>
      </c>
      <c r="F892" s="3">
        <f t="shared" si="27"/>
        <v>44605</v>
      </c>
      <c r="G892" s="4">
        <v>44605</v>
      </c>
    </row>
    <row r="893" spans="1:7" x14ac:dyDescent="0.25">
      <c r="A893" t="s">
        <v>10</v>
      </c>
      <c r="B893" t="s">
        <v>8</v>
      </c>
      <c r="C893" s="6">
        <v>20.9</v>
      </c>
      <c r="D893" s="2">
        <v>285.99</v>
      </c>
      <c r="E893" s="2">
        <f t="shared" si="26"/>
        <v>5977.1909999999998</v>
      </c>
      <c r="F893" s="3">
        <f t="shared" si="27"/>
        <v>44605</v>
      </c>
      <c r="G893" s="4">
        <v>44605</v>
      </c>
    </row>
    <row r="894" spans="1:7" x14ac:dyDescent="0.25">
      <c r="A894" t="s">
        <v>15</v>
      </c>
      <c r="B894" t="s">
        <v>8</v>
      </c>
      <c r="C894" s="6">
        <v>21.7</v>
      </c>
      <c r="D894" s="2">
        <v>295.19</v>
      </c>
      <c r="E894" s="2">
        <f t="shared" si="26"/>
        <v>6405.6229999999996</v>
      </c>
      <c r="F894" s="3">
        <f t="shared" si="27"/>
        <v>44606</v>
      </c>
      <c r="G894" s="4">
        <v>44606</v>
      </c>
    </row>
    <row r="895" spans="1:7" x14ac:dyDescent="0.25">
      <c r="A895" t="s">
        <v>14</v>
      </c>
      <c r="B895" t="s">
        <v>8</v>
      </c>
      <c r="C895" s="6">
        <v>8.9</v>
      </c>
      <c r="D895" s="2">
        <v>325</v>
      </c>
      <c r="E895" s="2">
        <f t="shared" si="26"/>
        <v>2892.5</v>
      </c>
      <c r="F895" s="3">
        <f t="shared" si="27"/>
        <v>44606</v>
      </c>
      <c r="G895" s="4">
        <v>44606</v>
      </c>
    </row>
    <row r="896" spans="1:7" x14ac:dyDescent="0.25">
      <c r="A896" t="s">
        <v>7</v>
      </c>
      <c r="B896" t="s">
        <v>8</v>
      </c>
      <c r="C896" s="6">
        <v>5.5</v>
      </c>
      <c r="D896" s="2">
        <v>134.99</v>
      </c>
      <c r="E896" s="2">
        <f t="shared" si="26"/>
        <v>742.44500000000005</v>
      </c>
      <c r="F896" s="3">
        <f t="shared" si="27"/>
        <v>44606</v>
      </c>
      <c r="G896" s="4">
        <v>44606</v>
      </c>
    </row>
    <row r="897" spans="1:7" x14ac:dyDescent="0.25">
      <c r="A897" t="s">
        <v>10</v>
      </c>
      <c r="B897" t="s">
        <v>8</v>
      </c>
      <c r="C897" s="6">
        <v>7.3</v>
      </c>
      <c r="D897" s="2">
        <v>99.99</v>
      </c>
      <c r="E897" s="2">
        <f t="shared" si="26"/>
        <v>729.92699999999991</v>
      </c>
      <c r="F897" s="3">
        <f t="shared" si="27"/>
        <v>44606</v>
      </c>
      <c r="G897" s="4">
        <v>44606</v>
      </c>
    </row>
    <row r="898" spans="1:7" x14ac:dyDescent="0.25">
      <c r="A898" t="s">
        <v>11</v>
      </c>
      <c r="B898" t="s">
        <v>8</v>
      </c>
      <c r="C898" s="6">
        <v>10.9</v>
      </c>
      <c r="D898" s="2">
        <v>349</v>
      </c>
      <c r="E898" s="2">
        <f t="shared" ref="E898:E961" si="28">C898*D898</f>
        <v>3804.1</v>
      </c>
      <c r="F898" s="3">
        <f t="shared" si="27"/>
        <v>44606</v>
      </c>
      <c r="G898" s="4">
        <v>44606</v>
      </c>
    </row>
    <row r="899" spans="1:7" x14ac:dyDescent="0.25">
      <c r="A899" t="s">
        <v>16</v>
      </c>
      <c r="B899" t="s">
        <v>8</v>
      </c>
      <c r="C899" s="6">
        <v>11.2</v>
      </c>
      <c r="D899" s="2">
        <v>285.99</v>
      </c>
      <c r="E899" s="2">
        <f t="shared" si="28"/>
        <v>3203.0879999999997</v>
      </c>
      <c r="F899" s="3">
        <f t="shared" ref="F899:F962" si="29">G899</f>
        <v>44606</v>
      </c>
      <c r="G899" s="4">
        <v>44606</v>
      </c>
    </row>
    <row r="900" spans="1:7" x14ac:dyDescent="0.25">
      <c r="A900" t="s">
        <v>15</v>
      </c>
      <c r="B900" t="s">
        <v>8</v>
      </c>
      <c r="C900" s="6">
        <v>19.3</v>
      </c>
      <c r="D900" s="2">
        <v>329.25</v>
      </c>
      <c r="E900" s="2">
        <f t="shared" si="28"/>
        <v>6354.5250000000005</v>
      </c>
      <c r="F900" s="3">
        <f t="shared" si="29"/>
        <v>44606</v>
      </c>
      <c r="G900" s="4">
        <v>44606</v>
      </c>
    </row>
    <row r="901" spans="1:7" x14ac:dyDescent="0.25">
      <c r="A901" t="s">
        <v>17</v>
      </c>
      <c r="B901" t="s">
        <v>8</v>
      </c>
      <c r="C901" s="6">
        <v>6.8</v>
      </c>
      <c r="D901" s="2">
        <v>134.99</v>
      </c>
      <c r="E901" s="2">
        <f t="shared" si="28"/>
        <v>917.93200000000002</v>
      </c>
      <c r="F901" s="3">
        <f t="shared" si="29"/>
        <v>44606</v>
      </c>
      <c r="G901" s="4">
        <v>44606</v>
      </c>
    </row>
    <row r="902" spans="1:7" x14ac:dyDescent="0.25">
      <c r="A902" t="s">
        <v>15</v>
      </c>
      <c r="B902" t="s">
        <v>8</v>
      </c>
      <c r="C902" s="6">
        <v>15.1</v>
      </c>
      <c r="D902" s="2">
        <v>325</v>
      </c>
      <c r="E902" s="2">
        <f t="shared" si="28"/>
        <v>4907.5</v>
      </c>
      <c r="F902" s="3">
        <f t="shared" si="29"/>
        <v>44606</v>
      </c>
      <c r="G902" s="4">
        <v>44606</v>
      </c>
    </row>
    <row r="903" spans="1:7" x14ac:dyDescent="0.25">
      <c r="A903" t="s">
        <v>14</v>
      </c>
      <c r="B903" t="s">
        <v>8</v>
      </c>
      <c r="C903" s="6">
        <v>5.2</v>
      </c>
      <c r="D903" s="2">
        <v>154.94999999999999</v>
      </c>
      <c r="E903" s="2">
        <f t="shared" si="28"/>
        <v>805.74</v>
      </c>
      <c r="F903" s="3">
        <f t="shared" si="29"/>
        <v>44606</v>
      </c>
      <c r="G903" s="4">
        <v>44606</v>
      </c>
    </row>
    <row r="904" spans="1:7" x14ac:dyDescent="0.25">
      <c r="A904" t="s">
        <v>7</v>
      </c>
      <c r="B904" t="s">
        <v>8</v>
      </c>
      <c r="C904" s="6">
        <v>9.1999999999999993</v>
      </c>
      <c r="D904" s="2">
        <v>285.99</v>
      </c>
      <c r="E904" s="2">
        <f t="shared" si="28"/>
        <v>2631.1079999999997</v>
      </c>
      <c r="F904" s="3">
        <f t="shared" si="29"/>
        <v>44606</v>
      </c>
      <c r="G904" s="4">
        <v>44606</v>
      </c>
    </row>
    <row r="905" spans="1:7" x14ac:dyDescent="0.25">
      <c r="A905" t="s">
        <v>10</v>
      </c>
      <c r="B905" t="s">
        <v>8</v>
      </c>
      <c r="C905" s="6">
        <v>6.6</v>
      </c>
      <c r="D905" s="2">
        <v>325</v>
      </c>
      <c r="E905" s="2">
        <f t="shared" si="28"/>
        <v>2145</v>
      </c>
      <c r="F905" s="3">
        <f t="shared" si="29"/>
        <v>44606</v>
      </c>
      <c r="G905" s="4">
        <v>44606</v>
      </c>
    </row>
    <row r="906" spans="1:7" x14ac:dyDescent="0.25">
      <c r="A906" t="s">
        <v>11</v>
      </c>
      <c r="B906" t="s">
        <v>8</v>
      </c>
      <c r="C906" s="6">
        <v>21.8</v>
      </c>
      <c r="D906" s="2">
        <v>325</v>
      </c>
      <c r="E906" s="2">
        <f t="shared" si="28"/>
        <v>7085</v>
      </c>
      <c r="F906" s="3">
        <f t="shared" si="29"/>
        <v>44606</v>
      </c>
      <c r="G906" s="4">
        <v>44606</v>
      </c>
    </row>
    <row r="907" spans="1:7" x14ac:dyDescent="0.25">
      <c r="A907" t="s">
        <v>16</v>
      </c>
      <c r="B907" t="s">
        <v>8</v>
      </c>
      <c r="C907" s="6">
        <v>24.8</v>
      </c>
      <c r="D907" s="2">
        <v>154.94999999999999</v>
      </c>
      <c r="E907" s="2">
        <f t="shared" si="28"/>
        <v>3842.7599999999998</v>
      </c>
      <c r="F907" s="3">
        <f t="shared" si="29"/>
        <v>44606</v>
      </c>
      <c r="G907" s="4">
        <v>44606</v>
      </c>
    </row>
    <row r="908" spans="1:7" x14ac:dyDescent="0.25">
      <c r="A908" t="s">
        <v>15</v>
      </c>
      <c r="B908" t="s">
        <v>8</v>
      </c>
      <c r="C908" s="6">
        <v>5.8</v>
      </c>
      <c r="D908" s="2">
        <v>325</v>
      </c>
      <c r="E908" s="2">
        <f t="shared" si="28"/>
        <v>1885</v>
      </c>
      <c r="F908" s="3">
        <f t="shared" si="29"/>
        <v>44606</v>
      </c>
      <c r="G908" s="4">
        <v>44606</v>
      </c>
    </row>
    <row r="909" spans="1:7" x14ac:dyDescent="0.25">
      <c r="A909" t="s">
        <v>17</v>
      </c>
      <c r="B909" t="s">
        <v>8</v>
      </c>
      <c r="C909" s="6">
        <v>17.2</v>
      </c>
      <c r="D909" s="2">
        <v>325</v>
      </c>
      <c r="E909" s="2">
        <f t="shared" si="28"/>
        <v>5590</v>
      </c>
      <c r="F909" s="3">
        <f t="shared" si="29"/>
        <v>44606</v>
      </c>
      <c r="G909" s="4">
        <v>44606</v>
      </c>
    </row>
    <row r="910" spans="1:7" x14ac:dyDescent="0.25">
      <c r="A910" t="s">
        <v>15</v>
      </c>
      <c r="B910" t="s">
        <v>8</v>
      </c>
      <c r="C910" s="6">
        <v>22.1</v>
      </c>
      <c r="D910" s="2">
        <v>329.25</v>
      </c>
      <c r="E910" s="2">
        <f t="shared" si="28"/>
        <v>7276.4250000000002</v>
      </c>
      <c r="F910" s="3">
        <f t="shared" si="29"/>
        <v>44606</v>
      </c>
      <c r="G910" s="4">
        <v>44606</v>
      </c>
    </row>
    <row r="911" spans="1:7" x14ac:dyDescent="0.25">
      <c r="A911" t="s">
        <v>14</v>
      </c>
      <c r="B911" t="s">
        <v>8</v>
      </c>
      <c r="C911" s="6">
        <v>19.5</v>
      </c>
      <c r="D911" s="2">
        <v>134.99</v>
      </c>
      <c r="E911" s="2">
        <f t="shared" si="28"/>
        <v>2632.3050000000003</v>
      </c>
      <c r="F911" s="3">
        <f t="shared" si="29"/>
        <v>44606</v>
      </c>
      <c r="G911" s="4">
        <v>44606</v>
      </c>
    </row>
    <row r="912" spans="1:7" x14ac:dyDescent="0.25">
      <c r="A912" t="s">
        <v>7</v>
      </c>
      <c r="B912" t="s">
        <v>8</v>
      </c>
      <c r="C912" s="6">
        <v>23.5</v>
      </c>
      <c r="D912" s="2">
        <v>329.25</v>
      </c>
      <c r="E912" s="2">
        <f t="shared" si="28"/>
        <v>7737.375</v>
      </c>
      <c r="F912" s="3">
        <f t="shared" si="29"/>
        <v>44606</v>
      </c>
      <c r="G912" s="4">
        <v>44606</v>
      </c>
    </row>
    <row r="913" spans="1:7" x14ac:dyDescent="0.25">
      <c r="A913" t="s">
        <v>10</v>
      </c>
      <c r="B913" t="s">
        <v>8</v>
      </c>
      <c r="C913" s="6">
        <v>12.9</v>
      </c>
      <c r="D913" s="2">
        <v>349</v>
      </c>
      <c r="E913" s="2">
        <f t="shared" si="28"/>
        <v>4502.1000000000004</v>
      </c>
      <c r="F913" s="3">
        <f t="shared" si="29"/>
        <v>44606</v>
      </c>
      <c r="G913" s="4">
        <v>44606</v>
      </c>
    </row>
    <row r="914" spans="1:7" x14ac:dyDescent="0.25">
      <c r="A914" t="s">
        <v>11</v>
      </c>
      <c r="B914" t="s">
        <v>8</v>
      </c>
      <c r="C914" s="6">
        <v>13</v>
      </c>
      <c r="D914" s="2">
        <v>154.94999999999999</v>
      </c>
      <c r="E914" s="2">
        <f t="shared" si="28"/>
        <v>2014.35</v>
      </c>
      <c r="F914" s="3">
        <f t="shared" si="29"/>
        <v>44606</v>
      </c>
      <c r="G914" s="4">
        <v>44606</v>
      </c>
    </row>
    <row r="915" spans="1:7" x14ac:dyDescent="0.25">
      <c r="A915" t="s">
        <v>16</v>
      </c>
      <c r="B915" t="s">
        <v>8</v>
      </c>
      <c r="C915" s="6">
        <v>11.5</v>
      </c>
      <c r="D915" s="2">
        <v>285.99</v>
      </c>
      <c r="E915" s="2">
        <f t="shared" si="28"/>
        <v>3288.8850000000002</v>
      </c>
      <c r="F915" s="3">
        <f t="shared" si="29"/>
        <v>44606</v>
      </c>
      <c r="G915" s="4">
        <v>44606</v>
      </c>
    </row>
    <row r="916" spans="1:7" x14ac:dyDescent="0.25">
      <c r="A916" t="s">
        <v>15</v>
      </c>
      <c r="B916" t="s">
        <v>8</v>
      </c>
      <c r="C916" s="6">
        <v>15.1</v>
      </c>
      <c r="D916" s="2">
        <v>99.99</v>
      </c>
      <c r="E916" s="2">
        <f t="shared" si="28"/>
        <v>1509.8489999999999</v>
      </c>
      <c r="F916" s="3">
        <f t="shared" si="29"/>
        <v>44606</v>
      </c>
      <c r="G916" s="4">
        <v>44606</v>
      </c>
    </row>
    <row r="917" spans="1:7" x14ac:dyDescent="0.25">
      <c r="A917" t="s">
        <v>17</v>
      </c>
      <c r="B917" t="s">
        <v>8</v>
      </c>
      <c r="C917" s="6">
        <v>5.4</v>
      </c>
      <c r="D917" s="2">
        <v>285.99</v>
      </c>
      <c r="E917" s="2">
        <f t="shared" si="28"/>
        <v>1544.3460000000002</v>
      </c>
      <c r="F917" s="3">
        <f t="shared" si="29"/>
        <v>44606</v>
      </c>
      <c r="G917" s="4">
        <v>44606</v>
      </c>
    </row>
    <row r="918" spans="1:7" x14ac:dyDescent="0.25">
      <c r="A918" t="s">
        <v>15</v>
      </c>
      <c r="B918" t="s">
        <v>8</v>
      </c>
      <c r="C918" s="6">
        <v>10.6</v>
      </c>
      <c r="D918" s="2">
        <v>295.19</v>
      </c>
      <c r="E918" s="2">
        <f t="shared" si="28"/>
        <v>3129.0139999999997</v>
      </c>
      <c r="F918" s="3">
        <f t="shared" si="29"/>
        <v>44606</v>
      </c>
      <c r="G918" s="4">
        <v>44606</v>
      </c>
    </row>
    <row r="919" spans="1:7" x14ac:dyDescent="0.25">
      <c r="A919" t="s">
        <v>14</v>
      </c>
      <c r="B919" t="s">
        <v>8</v>
      </c>
      <c r="C919" s="6">
        <v>22.5</v>
      </c>
      <c r="D919" s="2">
        <v>99.99</v>
      </c>
      <c r="E919" s="2">
        <f t="shared" si="28"/>
        <v>2249.7750000000001</v>
      </c>
      <c r="F919" s="3">
        <f t="shared" si="29"/>
        <v>44606</v>
      </c>
      <c r="G919" s="4">
        <v>44606</v>
      </c>
    </row>
    <row r="920" spans="1:7" x14ac:dyDescent="0.25">
      <c r="A920" t="s">
        <v>7</v>
      </c>
      <c r="B920" t="s">
        <v>8</v>
      </c>
      <c r="C920" s="6">
        <v>22.4</v>
      </c>
      <c r="D920" s="2">
        <v>325</v>
      </c>
      <c r="E920" s="2">
        <f t="shared" si="28"/>
        <v>7279.9999999999991</v>
      </c>
      <c r="F920" s="3">
        <f t="shared" si="29"/>
        <v>44606</v>
      </c>
      <c r="G920" s="4">
        <v>44606</v>
      </c>
    </row>
    <row r="921" spans="1:7" x14ac:dyDescent="0.25">
      <c r="A921" t="s">
        <v>10</v>
      </c>
      <c r="B921" t="s">
        <v>8</v>
      </c>
      <c r="C921" s="6">
        <v>14.9</v>
      </c>
      <c r="D921" s="2">
        <v>329.25</v>
      </c>
      <c r="E921" s="2">
        <f t="shared" si="28"/>
        <v>4905.8249999999998</v>
      </c>
      <c r="F921" s="3">
        <f t="shared" si="29"/>
        <v>44606</v>
      </c>
      <c r="G921" s="4">
        <v>44606</v>
      </c>
    </row>
    <row r="922" spans="1:7" x14ac:dyDescent="0.25">
      <c r="A922" t="s">
        <v>11</v>
      </c>
      <c r="B922" t="s">
        <v>8</v>
      </c>
      <c r="C922" s="6">
        <v>6.9</v>
      </c>
      <c r="D922" s="2">
        <v>99.99</v>
      </c>
      <c r="E922" s="2">
        <f t="shared" si="28"/>
        <v>689.93100000000004</v>
      </c>
      <c r="F922" s="3">
        <f t="shared" si="29"/>
        <v>44606</v>
      </c>
      <c r="G922" s="4">
        <v>44606</v>
      </c>
    </row>
    <row r="923" spans="1:7" x14ac:dyDescent="0.25">
      <c r="A923" t="s">
        <v>16</v>
      </c>
      <c r="B923" t="s">
        <v>8</v>
      </c>
      <c r="C923" s="6">
        <v>15.2</v>
      </c>
      <c r="D923" s="2">
        <v>134.99</v>
      </c>
      <c r="E923" s="2">
        <f t="shared" si="28"/>
        <v>2051.848</v>
      </c>
      <c r="F923" s="3">
        <f t="shared" si="29"/>
        <v>44606</v>
      </c>
      <c r="G923" s="4">
        <v>44606</v>
      </c>
    </row>
    <row r="924" spans="1:7" x14ac:dyDescent="0.25">
      <c r="A924" t="s">
        <v>15</v>
      </c>
      <c r="B924" t="s">
        <v>8</v>
      </c>
      <c r="C924" s="6">
        <v>22.1</v>
      </c>
      <c r="D924" s="2">
        <v>299</v>
      </c>
      <c r="E924" s="2">
        <f t="shared" si="28"/>
        <v>6607.9000000000005</v>
      </c>
      <c r="F924" s="3">
        <f t="shared" si="29"/>
        <v>44606</v>
      </c>
      <c r="G924" s="4">
        <v>44606</v>
      </c>
    </row>
    <row r="925" spans="1:7" x14ac:dyDescent="0.25">
      <c r="A925" t="s">
        <v>17</v>
      </c>
      <c r="B925" t="s">
        <v>8</v>
      </c>
      <c r="C925" s="6">
        <v>7.9</v>
      </c>
      <c r="D925" s="2">
        <v>329.25</v>
      </c>
      <c r="E925" s="2">
        <f t="shared" si="28"/>
        <v>2601.0750000000003</v>
      </c>
      <c r="F925" s="3">
        <f t="shared" si="29"/>
        <v>44606</v>
      </c>
      <c r="G925" s="4">
        <v>44606</v>
      </c>
    </row>
    <row r="926" spans="1:7" x14ac:dyDescent="0.25">
      <c r="A926" t="s">
        <v>12</v>
      </c>
      <c r="B926" t="s">
        <v>8</v>
      </c>
      <c r="C926" s="6">
        <v>13.5</v>
      </c>
      <c r="D926" s="2">
        <v>329.25</v>
      </c>
      <c r="E926" s="2">
        <f t="shared" si="28"/>
        <v>4444.875</v>
      </c>
      <c r="F926" s="3">
        <f t="shared" si="29"/>
        <v>44607</v>
      </c>
      <c r="G926" s="4">
        <v>44607</v>
      </c>
    </row>
    <row r="927" spans="1:7" x14ac:dyDescent="0.25">
      <c r="A927" t="s">
        <v>10</v>
      </c>
      <c r="B927" t="s">
        <v>8</v>
      </c>
      <c r="C927" s="6">
        <v>21</v>
      </c>
      <c r="D927" s="2">
        <v>325</v>
      </c>
      <c r="E927" s="2">
        <f t="shared" si="28"/>
        <v>6825</v>
      </c>
      <c r="F927" s="3">
        <f t="shared" si="29"/>
        <v>44607</v>
      </c>
      <c r="G927" s="4">
        <v>44607</v>
      </c>
    </row>
    <row r="928" spans="1:7" x14ac:dyDescent="0.25">
      <c r="A928" t="s">
        <v>18</v>
      </c>
      <c r="B928" t="s">
        <v>8</v>
      </c>
      <c r="C928" s="6">
        <v>22.1</v>
      </c>
      <c r="D928" s="2">
        <v>329.25</v>
      </c>
      <c r="E928" s="2">
        <f t="shared" si="28"/>
        <v>7276.4250000000002</v>
      </c>
      <c r="F928" s="3">
        <f t="shared" si="29"/>
        <v>44607</v>
      </c>
      <c r="G928" s="4">
        <v>44607</v>
      </c>
    </row>
    <row r="929" spans="1:7" x14ac:dyDescent="0.25">
      <c r="A929" t="s">
        <v>16</v>
      </c>
      <c r="B929" t="s">
        <v>8</v>
      </c>
      <c r="C929" s="6">
        <v>5.8</v>
      </c>
      <c r="D929" s="2">
        <v>329.25</v>
      </c>
      <c r="E929" s="2">
        <f t="shared" si="28"/>
        <v>1909.6499999999999</v>
      </c>
      <c r="F929" s="3">
        <f t="shared" si="29"/>
        <v>44607</v>
      </c>
      <c r="G929" s="4">
        <v>44607</v>
      </c>
    </row>
    <row r="930" spans="1:7" x14ac:dyDescent="0.25">
      <c r="A930" t="s">
        <v>15</v>
      </c>
      <c r="B930" t="s">
        <v>8</v>
      </c>
      <c r="C930" s="6">
        <v>16.899999999999999</v>
      </c>
      <c r="D930" s="2">
        <v>349</v>
      </c>
      <c r="E930" s="2">
        <f t="shared" si="28"/>
        <v>5898.0999999999995</v>
      </c>
      <c r="F930" s="3">
        <f t="shared" si="29"/>
        <v>44607</v>
      </c>
      <c r="G930" s="4">
        <v>44607</v>
      </c>
    </row>
    <row r="931" spans="1:7" x14ac:dyDescent="0.25">
      <c r="A931" t="s">
        <v>12</v>
      </c>
      <c r="B931" t="s">
        <v>8</v>
      </c>
      <c r="C931" s="6">
        <v>12.1</v>
      </c>
      <c r="D931" s="2">
        <v>285.99</v>
      </c>
      <c r="E931" s="2">
        <f t="shared" si="28"/>
        <v>3460.4789999999998</v>
      </c>
      <c r="F931" s="3">
        <f t="shared" si="29"/>
        <v>44607</v>
      </c>
      <c r="G931" s="4">
        <v>44607</v>
      </c>
    </row>
    <row r="932" spans="1:7" x14ac:dyDescent="0.25">
      <c r="A932" t="s">
        <v>10</v>
      </c>
      <c r="B932" t="s">
        <v>8</v>
      </c>
      <c r="C932" s="6">
        <v>25</v>
      </c>
      <c r="D932" s="2">
        <v>329.25</v>
      </c>
      <c r="E932" s="2">
        <f t="shared" si="28"/>
        <v>8231.25</v>
      </c>
      <c r="F932" s="3">
        <f t="shared" si="29"/>
        <v>44607</v>
      </c>
      <c r="G932" s="4">
        <v>44607</v>
      </c>
    </row>
    <row r="933" spans="1:7" x14ac:dyDescent="0.25">
      <c r="A933" t="s">
        <v>18</v>
      </c>
      <c r="B933" t="s">
        <v>8</v>
      </c>
      <c r="C933" s="6">
        <v>10</v>
      </c>
      <c r="D933" s="2">
        <v>329.25</v>
      </c>
      <c r="E933" s="2">
        <f t="shared" si="28"/>
        <v>3292.5</v>
      </c>
      <c r="F933" s="3">
        <f t="shared" si="29"/>
        <v>44607</v>
      </c>
      <c r="G933" s="4">
        <v>44607</v>
      </c>
    </row>
    <row r="934" spans="1:7" x14ac:dyDescent="0.25">
      <c r="A934" t="s">
        <v>16</v>
      </c>
      <c r="B934" t="s">
        <v>8</v>
      </c>
      <c r="C934" s="6">
        <v>22.6</v>
      </c>
      <c r="D934" s="2">
        <v>349</v>
      </c>
      <c r="E934" s="2">
        <f t="shared" si="28"/>
        <v>7887.4000000000005</v>
      </c>
      <c r="F934" s="3">
        <f t="shared" si="29"/>
        <v>44607</v>
      </c>
      <c r="G934" s="4">
        <v>44607</v>
      </c>
    </row>
    <row r="935" spans="1:7" x14ac:dyDescent="0.25">
      <c r="A935" t="s">
        <v>15</v>
      </c>
      <c r="B935" t="s">
        <v>8</v>
      </c>
      <c r="C935" s="6">
        <v>10.9</v>
      </c>
      <c r="D935" s="2">
        <v>299</v>
      </c>
      <c r="E935" s="2">
        <f t="shared" si="28"/>
        <v>3259.1</v>
      </c>
      <c r="F935" s="3">
        <f t="shared" si="29"/>
        <v>44607</v>
      </c>
      <c r="G935" s="4">
        <v>44607</v>
      </c>
    </row>
    <row r="936" spans="1:7" x14ac:dyDescent="0.25">
      <c r="A936" t="s">
        <v>12</v>
      </c>
      <c r="B936" t="s">
        <v>8</v>
      </c>
      <c r="C936" s="6">
        <v>24.2</v>
      </c>
      <c r="D936" s="2">
        <v>299</v>
      </c>
      <c r="E936" s="2">
        <f t="shared" si="28"/>
        <v>7235.8</v>
      </c>
      <c r="F936" s="3">
        <f t="shared" si="29"/>
        <v>44607</v>
      </c>
      <c r="G936" s="4">
        <v>44607</v>
      </c>
    </row>
    <row r="937" spans="1:7" x14ac:dyDescent="0.25">
      <c r="A937" t="s">
        <v>10</v>
      </c>
      <c r="B937" t="s">
        <v>8</v>
      </c>
      <c r="C937" s="6">
        <v>17.100000000000001</v>
      </c>
      <c r="D937" s="2">
        <v>99.99</v>
      </c>
      <c r="E937" s="2">
        <f t="shared" si="28"/>
        <v>1709.829</v>
      </c>
      <c r="F937" s="3">
        <f t="shared" si="29"/>
        <v>44607</v>
      </c>
      <c r="G937" s="4">
        <v>44607</v>
      </c>
    </row>
    <row r="938" spans="1:7" x14ac:dyDescent="0.25">
      <c r="A938" t="s">
        <v>18</v>
      </c>
      <c r="B938" t="s">
        <v>8</v>
      </c>
      <c r="C938" s="6">
        <v>19.100000000000001</v>
      </c>
      <c r="D938" s="2">
        <v>349</v>
      </c>
      <c r="E938" s="2">
        <f t="shared" si="28"/>
        <v>6665.9000000000005</v>
      </c>
      <c r="F938" s="3">
        <f t="shared" si="29"/>
        <v>44607</v>
      </c>
      <c r="G938" s="4">
        <v>44607</v>
      </c>
    </row>
    <row r="939" spans="1:7" x14ac:dyDescent="0.25">
      <c r="A939" t="s">
        <v>16</v>
      </c>
      <c r="B939" t="s">
        <v>8</v>
      </c>
      <c r="C939" s="6">
        <v>17.8</v>
      </c>
      <c r="D939" s="2">
        <v>134.99</v>
      </c>
      <c r="E939" s="2">
        <f t="shared" si="28"/>
        <v>2402.8220000000001</v>
      </c>
      <c r="F939" s="3">
        <f t="shared" si="29"/>
        <v>44607</v>
      </c>
      <c r="G939" s="4">
        <v>44607</v>
      </c>
    </row>
    <row r="940" spans="1:7" x14ac:dyDescent="0.25">
      <c r="A940" t="s">
        <v>15</v>
      </c>
      <c r="B940" t="s">
        <v>8</v>
      </c>
      <c r="C940" s="6">
        <v>22.9</v>
      </c>
      <c r="D940" s="2">
        <v>154.94999999999999</v>
      </c>
      <c r="E940" s="2">
        <f t="shared" si="28"/>
        <v>3548.3549999999996</v>
      </c>
      <c r="F940" s="3">
        <f t="shared" si="29"/>
        <v>44607</v>
      </c>
      <c r="G940" s="4">
        <v>44607</v>
      </c>
    </row>
    <row r="941" spans="1:7" x14ac:dyDescent="0.25">
      <c r="A941" t="s">
        <v>12</v>
      </c>
      <c r="B941" t="s">
        <v>8</v>
      </c>
      <c r="C941" s="6">
        <v>5</v>
      </c>
      <c r="D941" s="2">
        <v>99.99</v>
      </c>
      <c r="E941" s="2">
        <f t="shared" si="28"/>
        <v>499.95</v>
      </c>
      <c r="F941" s="3">
        <f t="shared" si="29"/>
        <v>44607</v>
      </c>
      <c r="G941" s="4">
        <v>44607</v>
      </c>
    </row>
    <row r="942" spans="1:7" x14ac:dyDescent="0.25">
      <c r="A942" t="s">
        <v>10</v>
      </c>
      <c r="B942" t="s">
        <v>8</v>
      </c>
      <c r="C942" s="6">
        <v>6.8</v>
      </c>
      <c r="D942" s="2">
        <v>285.99</v>
      </c>
      <c r="E942" s="2">
        <f t="shared" si="28"/>
        <v>1944.732</v>
      </c>
      <c r="F942" s="3">
        <f t="shared" si="29"/>
        <v>44607</v>
      </c>
      <c r="G942" s="4">
        <v>44607</v>
      </c>
    </row>
    <row r="943" spans="1:7" x14ac:dyDescent="0.25">
      <c r="A943" t="s">
        <v>18</v>
      </c>
      <c r="B943" t="s">
        <v>8</v>
      </c>
      <c r="C943" s="6">
        <v>8.9</v>
      </c>
      <c r="D943" s="2">
        <v>295.19</v>
      </c>
      <c r="E943" s="2">
        <f t="shared" si="28"/>
        <v>2627.1910000000003</v>
      </c>
      <c r="F943" s="3">
        <f t="shared" si="29"/>
        <v>44607</v>
      </c>
      <c r="G943" s="4">
        <v>44607</v>
      </c>
    </row>
    <row r="944" spans="1:7" x14ac:dyDescent="0.25">
      <c r="A944" t="s">
        <v>16</v>
      </c>
      <c r="B944" t="s">
        <v>8</v>
      </c>
      <c r="C944" s="6">
        <v>22.9</v>
      </c>
      <c r="D944" s="2">
        <v>295.19</v>
      </c>
      <c r="E944" s="2">
        <f t="shared" si="28"/>
        <v>6759.8509999999997</v>
      </c>
      <c r="F944" s="3">
        <f t="shared" si="29"/>
        <v>44607</v>
      </c>
      <c r="G944" s="4">
        <v>44607</v>
      </c>
    </row>
    <row r="945" spans="1:7" x14ac:dyDescent="0.25">
      <c r="A945" t="s">
        <v>15</v>
      </c>
      <c r="B945" t="s">
        <v>8</v>
      </c>
      <c r="C945" s="6">
        <v>23</v>
      </c>
      <c r="D945" s="2">
        <v>99.99</v>
      </c>
      <c r="E945" s="2">
        <f t="shared" si="28"/>
        <v>2299.77</v>
      </c>
      <c r="F945" s="3">
        <f t="shared" si="29"/>
        <v>44607</v>
      </c>
      <c r="G945" s="4">
        <v>44607</v>
      </c>
    </row>
    <row r="946" spans="1:7" x14ac:dyDescent="0.25">
      <c r="A946" t="s">
        <v>17</v>
      </c>
      <c r="B946" t="s">
        <v>8</v>
      </c>
      <c r="C946" s="6">
        <v>12.1</v>
      </c>
      <c r="D946" s="2">
        <v>295.19</v>
      </c>
      <c r="E946" s="2">
        <f t="shared" si="28"/>
        <v>3571.799</v>
      </c>
      <c r="F946" s="3">
        <f t="shared" si="29"/>
        <v>44608</v>
      </c>
      <c r="G946" s="4">
        <v>44608</v>
      </c>
    </row>
    <row r="947" spans="1:7" x14ac:dyDescent="0.25">
      <c r="A947" t="s">
        <v>10</v>
      </c>
      <c r="B947" t="s">
        <v>8</v>
      </c>
      <c r="C947" s="6">
        <v>6.3</v>
      </c>
      <c r="D947" s="2">
        <v>154.94999999999999</v>
      </c>
      <c r="E947" s="2">
        <f t="shared" si="28"/>
        <v>976.18499999999995</v>
      </c>
      <c r="F947" s="3">
        <f t="shared" si="29"/>
        <v>44608</v>
      </c>
      <c r="G947" s="4">
        <v>44608</v>
      </c>
    </row>
    <row r="948" spans="1:7" x14ac:dyDescent="0.25">
      <c r="A948" t="s">
        <v>7</v>
      </c>
      <c r="B948" t="s">
        <v>8</v>
      </c>
      <c r="C948" s="6">
        <v>7</v>
      </c>
      <c r="D948" s="2">
        <v>299</v>
      </c>
      <c r="E948" s="2">
        <f t="shared" si="28"/>
        <v>2093</v>
      </c>
      <c r="F948" s="3">
        <f t="shared" si="29"/>
        <v>44608</v>
      </c>
      <c r="G948" s="4">
        <v>44608</v>
      </c>
    </row>
    <row r="949" spans="1:7" x14ac:dyDescent="0.25">
      <c r="A949" t="s">
        <v>11</v>
      </c>
      <c r="B949" t="s">
        <v>8</v>
      </c>
      <c r="C949" s="6">
        <v>20.3</v>
      </c>
      <c r="D949" s="2">
        <v>329.25</v>
      </c>
      <c r="E949" s="2">
        <f t="shared" si="28"/>
        <v>6683.7750000000005</v>
      </c>
      <c r="F949" s="3">
        <f t="shared" si="29"/>
        <v>44608</v>
      </c>
      <c r="G949" s="4">
        <v>44608</v>
      </c>
    </row>
    <row r="950" spans="1:7" x14ac:dyDescent="0.25">
      <c r="A950" t="s">
        <v>17</v>
      </c>
      <c r="B950" t="s">
        <v>8</v>
      </c>
      <c r="C950" s="6">
        <v>21.1</v>
      </c>
      <c r="D950" s="2">
        <v>299</v>
      </c>
      <c r="E950" s="2">
        <f t="shared" si="28"/>
        <v>6308.9000000000005</v>
      </c>
      <c r="F950" s="3">
        <f t="shared" si="29"/>
        <v>44608</v>
      </c>
      <c r="G950" s="4">
        <v>44608</v>
      </c>
    </row>
    <row r="951" spans="1:7" x14ac:dyDescent="0.25">
      <c r="A951" t="s">
        <v>10</v>
      </c>
      <c r="B951" t="s">
        <v>8</v>
      </c>
      <c r="C951" s="6">
        <v>20.7</v>
      </c>
      <c r="D951" s="2">
        <v>295.19</v>
      </c>
      <c r="E951" s="2">
        <f t="shared" si="28"/>
        <v>6110.433</v>
      </c>
      <c r="F951" s="3">
        <f t="shared" si="29"/>
        <v>44608</v>
      </c>
      <c r="G951" s="4">
        <v>44608</v>
      </c>
    </row>
    <row r="952" spans="1:7" x14ac:dyDescent="0.25">
      <c r="A952" t="s">
        <v>7</v>
      </c>
      <c r="B952" t="s">
        <v>8</v>
      </c>
      <c r="C952" s="6">
        <v>23</v>
      </c>
      <c r="D952" s="2">
        <v>285.99</v>
      </c>
      <c r="E952" s="2">
        <f t="shared" si="28"/>
        <v>6577.77</v>
      </c>
      <c r="F952" s="3">
        <f t="shared" si="29"/>
        <v>44608</v>
      </c>
      <c r="G952" s="4">
        <v>44608</v>
      </c>
    </row>
    <row r="953" spans="1:7" x14ac:dyDescent="0.25">
      <c r="A953" t="s">
        <v>11</v>
      </c>
      <c r="B953" t="s">
        <v>8</v>
      </c>
      <c r="C953" s="6">
        <v>8.8000000000000007</v>
      </c>
      <c r="D953" s="2">
        <v>154.94999999999999</v>
      </c>
      <c r="E953" s="2">
        <f t="shared" si="28"/>
        <v>1363.56</v>
      </c>
      <c r="F953" s="3">
        <f t="shared" si="29"/>
        <v>44608</v>
      </c>
      <c r="G953" s="4">
        <v>44608</v>
      </c>
    </row>
    <row r="954" spans="1:7" x14ac:dyDescent="0.25">
      <c r="A954" t="s">
        <v>17</v>
      </c>
      <c r="B954" t="s">
        <v>8</v>
      </c>
      <c r="C954" s="6">
        <v>16.3</v>
      </c>
      <c r="D954" s="2">
        <v>295.19</v>
      </c>
      <c r="E954" s="2">
        <f t="shared" si="28"/>
        <v>4811.5969999999998</v>
      </c>
      <c r="F954" s="3">
        <f t="shared" si="29"/>
        <v>44608</v>
      </c>
      <c r="G954" s="4">
        <v>44608</v>
      </c>
    </row>
    <row r="955" spans="1:7" x14ac:dyDescent="0.25">
      <c r="A955" t="s">
        <v>10</v>
      </c>
      <c r="B955" t="s">
        <v>8</v>
      </c>
      <c r="C955" s="6">
        <v>24.8</v>
      </c>
      <c r="D955" s="2">
        <v>325</v>
      </c>
      <c r="E955" s="2">
        <f t="shared" si="28"/>
        <v>8060</v>
      </c>
      <c r="F955" s="3">
        <f t="shared" si="29"/>
        <v>44608</v>
      </c>
      <c r="G955" s="4">
        <v>44608</v>
      </c>
    </row>
    <row r="956" spans="1:7" x14ac:dyDescent="0.25">
      <c r="A956" t="s">
        <v>7</v>
      </c>
      <c r="B956" t="s">
        <v>8</v>
      </c>
      <c r="C956" s="6">
        <v>22.7</v>
      </c>
      <c r="D956" s="2">
        <v>299</v>
      </c>
      <c r="E956" s="2">
        <f t="shared" si="28"/>
        <v>6787.3</v>
      </c>
      <c r="F956" s="3">
        <f t="shared" si="29"/>
        <v>44608</v>
      </c>
      <c r="G956" s="4">
        <v>44608</v>
      </c>
    </row>
    <row r="957" spans="1:7" x14ac:dyDescent="0.25">
      <c r="A957" t="s">
        <v>11</v>
      </c>
      <c r="B957" t="s">
        <v>8</v>
      </c>
      <c r="C957" s="6">
        <v>13.5</v>
      </c>
      <c r="D957" s="2">
        <v>285.99</v>
      </c>
      <c r="E957" s="2">
        <f t="shared" si="28"/>
        <v>3860.8650000000002</v>
      </c>
      <c r="F957" s="3">
        <f t="shared" si="29"/>
        <v>44608</v>
      </c>
      <c r="G957" s="4">
        <v>44608</v>
      </c>
    </row>
    <row r="958" spans="1:7" x14ac:dyDescent="0.25">
      <c r="A958" t="s">
        <v>17</v>
      </c>
      <c r="B958" t="s">
        <v>8</v>
      </c>
      <c r="C958" s="6">
        <v>8.3000000000000007</v>
      </c>
      <c r="D958" s="2">
        <v>154.94999999999999</v>
      </c>
      <c r="E958" s="2">
        <f t="shared" si="28"/>
        <v>1286.085</v>
      </c>
      <c r="F958" s="3">
        <f t="shared" si="29"/>
        <v>44608</v>
      </c>
      <c r="G958" s="4">
        <v>44608</v>
      </c>
    </row>
    <row r="959" spans="1:7" x14ac:dyDescent="0.25">
      <c r="A959" t="s">
        <v>10</v>
      </c>
      <c r="B959" t="s">
        <v>8</v>
      </c>
      <c r="C959" s="6">
        <v>23.6</v>
      </c>
      <c r="D959" s="2">
        <v>349</v>
      </c>
      <c r="E959" s="2">
        <f t="shared" si="28"/>
        <v>8236.4</v>
      </c>
      <c r="F959" s="3">
        <f t="shared" si="29"/>
        <v>44608</v>
      </c>
      <c r="G959" s="4">
        <v>44608</v>
      </c>
    </row>
    <row r="960" spans="1:7" x14ac:dyDescent="0.25">
      <c r="A960" t="s">
        <v>7</v>
      </c>
      <c r="B960" t="s">
        <v>8</v>
      </c>
      <c r="C960" s="6">
        <v>14.2</v>
      </c>
      <c r="D960" s="2">
        <v>299</v>
      </c>
      <c r="E960" s="2">
        <f t="shared" si="28"/>
        <v>4245.8</v>
      </c>
      <c r="F960" s="3">
        <f t="shared" si="29"/>
        <v>44608</v>
      </c>
      <c r="G960" s="4">
        <v>44608</v>
      </c>
    </row>
    <row r="961" spans="1:7" x14ac:dyDescent="0.25">
      <c r="A961" t="s">
        <v>11</v>
      </c>
      <c r="B961" t="s">
        <v>8</v>
      </c>
      <c r="C961" s="6">
        <v>8</v>
      </c>
      <c r="D961" s="2">
        <v>325</v>
      </c>
      <c r="E961" s="2">
        <f t="shared" si="28"/>
        <v>2600</v>
      </c>
      <c r="F961" s="3">
        <f t="shared" si="29"/>
        <v>44608</v>
      </c>
      <c r="G961" s="4">
        <v>44608</v>
      </c>
    </row>
    <row r="962" spans="1:7" x14ac:dyDescent="0.25">
      <c r="A962" t="s">
        <v>17</v>
      </c>
      <c r="B962" t="s">
        <v>8</v>
      </c>
      <c r="C962" s="6">
        <v>17</v>
      </c>
      <c r="D962" s="2">
        <v>99.99</v>
      </c>
      <c r="E962" s="2">
        <f t="shared" ref="E962:E1025" si="30">C962*D962</f>
        <v>1699.83</v>
      </c>
      <c r="F962" s="3">
        <f t="shared" si="29"/>
        <v>44609</v>
      </c>
      <c r="G962" s="4">
        <v>44609</v>
      </c>
    </row>
    <row r="963" spans="1:7" x14ac:dyDescent="0.25">
      <c r="A963" t="s">
        <v>15</v>
      </c>
      <c r="B963" t="s">
        <v>8</v>
      </c>
      <c r="C963" s="6">
        <v>16.100000000000001</v>
      </c>
      <c r="D963" s="2">
        <v>349</v>
      </c>
      <c r="E963" s="2">
        <f t="shared" si="30"/>
        <v>5618.9000000000005</v>
      </c>
      <c r="F963" s="3">
        <f t="shared" ref="F963:F1026" si="31">G963</f>
        <v>44609</v>
      </c>
      <c r="G963" s="4">
        <v>44609</v>
      </c>
    </row>
    <row r="964" spans="1:7" x14ac:dyDescent="0.25">
      <c r="A964" t="s">
        <v>11</v>
      </c>
      <c r="B964" t="s">
        <v>8</v>
      </c>
      <c r="C964" s="6">
        <v>20.9</v>
      </c>
      <c r="D964" s="2">
        <v>295.19</v>
      </c>
      <c r="E964" s="2">
        <f t="shared" si="30"/>
        <v>6169.4709999999995</v>
      </c>
      <c r="F964" s="3">
        <f t="shared" si="31"/>
        <v>44609</v>
      </c>
      <c r="G964" s="4">
        <v>44609</v>
      </c>
    </row>
    <row r="965" spans="1:7" x14ac:dyDescent="0.25">
      <c r="A965" t="s">
        <v>7</v>
      </c>
      <c r="B965" t="s">
        <v>8</v>
      </c>
      <c r="C965" s="6">
        <v>8</v>
      </c>
      <c r="D965" s="2">
        <v>154.94999999999999</v>
      </c>
      <c r="E965" s="2">
        <f t="shared" si="30"/>
        <v>1239.5999999999999</v>
      </c>
      <c r="F965" s="3">
        <f t="shared" si="31"/>
        <v>44609</v>
      </c>
      <c r="G965" s="4">
        <v>44609</v>
      </c>
    </row>
    <row r="966" spans="1:7" x14ac:dyDescent="0.25">
      <c r="A966" t="s">
        <v>9</v>
      </c>
      <c r="B966" t="s">
        <v>8</v>
      </c>
      <c r="C966" s="6">
        <v>7.5</v>
      </c>
      <c r="D966" s="2">
        <v>329.25</v>
      </c>
      <c r="E966" s="2">
        <f t="shared" si="30"/>
        <v>2469.375</v>
      </c>
      <c r="F966" s="3">
        <f t="shared" si="31"/>
        <v>44609</v>
      </c>
      <c r="G966" s="4">
        <v>44609</v>
      </c>
    </row>
    <row r="967" spans="1:7" x14ac:dyDescent="0.25">
      <c r="A967" t="s">
        <v>15</v>
      </c>
      <c r="B967" t="s">
        <v>8</v>
      </c>
      <c r="C967" s="6">
        <v>6.2</v>
      </c>
      <c r="D967" s="2">
        <v>154.94999999999999</v>
      </c>
      <c r="E967" s="2">
        <f t="shared" si="30"/>
        <v>960.68999999999994</v>
      </c>
      <c r="F967" s="3">
        <f t="shared" si="31"/>
        <v>44609</v>
      </c>
      <c r="G967" s="4">
        <v>44609</v>
      </c>
    </row>
    <row r="968" spans="1:7" x14ac:dyDescent="0.25">
      <c r="A968" t="s">
        <v>11</v>
      </c>
      <c r="B968" t="s">
        <v>8</v>
      </c>
      <c r="C968" s="6">
        <v>21.2</v>
      </c>
      <c r="D968" s="2">
        <v>99.99</v>
      </c>
      <c r="E968" s="2">
        <f t="shared" si="30"/>
        <v>2119.788</v>
      </c>
      <c r="F968" s="3">
        <f t="shared" si="31"/>
        <v>44609</v>
      </c>
      <c r="G968" s="4">
        <v>44609</v>
      </c>
    </row>
    <row r="969" spans="1:7" x14ac:dyDescent="0.25">
      <c r="A969" t="s">
        <v>17</v>
      </c>
      <c r="B969" t="s">
        <v>8</v>
      </c>
      <c r="C969" s="6">
        <v>12.9</v>
      </c>
      <c r="D969" s="2">
        <v>329.25</v>
      </c>
      <c r="E969" s="2">
        <f t="shared" si="30"/>
        <v>4247.3249999999998</v>
      </c>
      <c r="F969" s="3">
        <f t="shared" si="31"/>
        <v>44609</v>
      </c>
      <c r="G969" s="4">
        <v>44609</v>
      </c>
    </row>
    <row r="970" spans="1:7" x14ac:dyDescent="0.25">
      <c r="A970" t="s">
        <v>17</v>
      </c>
      <c r="B970" t="s">
        <v>8</v>
      </c>
      <c r="C970" s="6">
        <v>21.7</v>
      </c>
      <c r="D970" s="2">
        <v>299</v>
      </c>
      <c r="E970" s="2">
        <f t="shared" si="30"/>
        <v>6488.3</v>
      </c>
      <c r="F970" s="3">
        <f t="shared" si="31"/>
        <v>44609</v>
      </c>
      <c r="G970" s="4">
        <v>44609</v>
      </c>
    </row>
    <row r="971" spans="1:7" x14ac:dyDescent="0.25">
      <c r="A971" t="s">
        <v>15</v>
      </c>
      <c r="B971" t="s">
        <v>8</v>
      </c>
      <c r="C971" s="6">
        <v>9.1</v>
      </c>
      <c r="D971" s="2">
        <v>134.99</v>
      </c>
      <c r="E971" s="2">
        <f t="shared" si="30"/>
        <v>1228.4090000000001</v>
      </c>
      <c r="F971" s="3">
        <f t="shared" si="31"/>
        <v>44609</v>
      </c>
      <c r="G971" s="4">
        <v>44609</v>
      </c>
    </row>
    <row r="972" spans="1:7" x14ac:dyDescent="0.25">
      <c r="A972" t="s">
        <v>11</v>
      </c>
      <c r="B972" t="s">
        <v>8</v>
      </c>
      <c r="C972" s="6">
        <v>5.7</v>
      </c>
      <c r="D972" s="2">
        <v>285.99</v>
      </c>
      <c r="E972" s="2">
        <f t="shared" si="30"/>
        <v>1630.143</v>
      </c>
      <c r="F972" s="3">
        <f t="shared" si="31"/>
        <v>44609</v>
      </c>
      <c r="G972" s="4">
        <v>44609</v>
      </c>
    </row>
    <row r="973" spans="1:7" x14ac:dyDescent="0.25">
      <c r="A973" t="s">
        <v>7</v>
      </c>
      <c r="B973" t="s">
        <v>8</v>
      </c>
      <c r="C973" s="6">
        <v>23</v>
      </c>
      <c r="D973" s="2">
        <v>295.19</v>
      </c>
      <c r="E973" s="2">
        <f t="shared" si="30"/>
        <v>6789.37</v>
      </c>
      <c r="F973" s="3">
        <f t="shared" si="31"/>
        <v>44609</v>
      </c>
      <c r="G973" s="4">
        <v>44609</v>
      </c>
    </row>
    <row r="974" spans="1:7" x14ac:dyDescent="0.25">
      <c r="A974" t="s">
        <v>9</v>
      </c>
      <c r="B974" t="s">
        <v>8</v>
      </c>
      <c r="C974" s="6">
        <v>17.3</v>
      </c>
      <c r="D974" s="2">
        <v>134.99</v>
      </c>
      <c r="E974" s="2">
        <f t="shared" si="30"/>
        <v>2335.3270000000002</v>
      </c>
      <c r="F974" s="3">
        <f t="shared" si="31"/>
        <v>44609</v>
      </c>
      <c r="G974" s="4">
        <v>44609</v>
      </c>
    </row>
    <row r="975" spans="1:7" x14ac:dyDescent="0.25">
      <c r="A975" t="s">
        <v>15</v>
      </c>
      <c r="B975" t="s">
        <v>8</v>
      </c>
      <c r="C975" s="6">
        <v>5.8</v>
      </c>
      <c r="D975" s="2">
        <v>325</v>
      </c>
      <c r="E975" s="2">
        <f t="shared" si="30"/>
        <v>1885</v>
      </c>
      <c r="F975" s="3">
        <f t="shared" si="31"/>
        <v>44609</v>
      </c>
      <c r="G975" s="4">
        <v>44609</v>
      </c>
    </row>
    <row r="976" spans="1:7" x14ac:dyDescent="0.25">
      <c r="A976" t="s">
        <v>11</v>
      </c>
      <c r="B976" t="s">
        <v>8</v>
      </c>
      <c r="C976" s="6">
        <v>10.199999999999999</v>
      </c>
      <c r="D976" s="2">
        <v>134.99</v>
      </c>
      <c r="E976" s="2">
        <f t="shared" si="30"/>
        <v>1376.8979999999999</v>
      </c>
      <c r="F976" s="3">
        <f t="shared" si="31"/>
        <v>44609</v>
      </c>
      <c r="G976" s="4">
        <v>44609</v>
      </c>
    </row>
    <row r="977" spans="1:7" x14ac:dyDescent="0.25">
      <c r="A977" t="s">
        <v>17</v>
      </c>
      <c r="B977" t="s">
        <v>8</v>
      </c>
      <c r="C977" s="6">
        <v>10.5</v>
      </c>
      <c r="D977" s="2">
        <v>349</v>
      </c>
      <c r="E977" s="2">
        <f t="shared" si="30"/>
        <v>3664.5</v>
      </c>
      <c r="F977" s="3">
        <f t="shared" si="31"/>
        <v>44609</v>
      </c>
      <c r="G977" s="4">
        <v>44609</v>
      </c>
    </row>
    <row r="978" spans="1:7" x14ac:dyDescent="0.25">
      <c r="A978" t="s">
        <v>17</v>
      </c>
      <c r="B978" t="s">
        <v>8</v>
      </c>
      <c r="C978" s="6">
        <v>15.1</v>
      </c>
      <c r="D978" s="2">
        <v>299</v>
      </c>
      <c r="E978" s="2">
        <f t="shared" si="30"/>
        <v>4514.8999999999996</v>
      </c>
      <c r="F978" s="3">
        <f t="shared" si="31"/>
        <v>44609</v>
      </c>
      <c r="G978" s="4">
        <v>44609</v>
      </c>
    </row>
    <row r="979" spans="1:7" x14ac:dyDescent="0.25">
      <c r="A979" t="s">
        <v>15</v>
      </c>
      <c r="B979" t="s">
        <v>8</v>
      </c>
      <c r="C979" s="6">
        <v>11.2</v>
      </c>
      <c r="D979" s="2">
        <v>329.25</v>
      </c>
      <c r="E979" s="2">
        <f t="shared" si="30"/>
        <v>3687.6</v>
      </c>
      <c r="F979" s="3">
        <f t="shared" si="31"/>
        <v>44609</v>
      </c>
      <c r="G979" s="4">
        <v>44609</v>
      </c>
    </row>
    <row r="980" spans="1:7" x14ac:dyDescent="0.25">
      <c r="A980" t="s">
        <v>11</v>
      </c>
      <c r="B980" t="s">
        <v>8</v>
      </c>
      <c r="C980" s="6">
        <v>16.899999999999999</v>
      </c>
      <c r="D980" s="2">
        <v>329.25</v>
      </c>
      <c r="E980" s="2">
        <f t="shared" si="30"/>
        <v>5564.3249999999998</v>
      </c>
      <c r="F980" s="3">
        <f t="shared" si="31"/>
        <v>44609</v>
      </c>
      <c r="G980" s="4">
        <v>44609</v>
      </c>
    </row>
    <row r="981" spans="1:7" x14ac:dyDescent="0.25">
      <c r="A981" t="s">
        <v>7</v>
      </c>
      <c r="B981" t="s">
        <v>8</v>
      </c>
      <c r="C981" s="6">
        <v>14.6</v>
      </c>
      <c r="D981" s="2">
        <v>154.94999999999999</v>
      </c>
      <c r="E981" s="2">
        <f t="shared" si="30"/>
        <v>2262.27</v>
      </c>
      <c r="F981" s="3">
        <f t="shared" si="31"/>
        <v>44609</v>
      </c>
      <c r="G981" s="4">
        <v>44609</v>
      </c>
    </row>
    <row r="982" spans="1:7" x14ac:dyDescent="0.25">
      <c r="A982" t="s">
        <v>9</v>
      </c>
      <c r="B982" t="s">
        <v>8</v>
      </c>
      <c r="C982" s="6">
        <v>16.3</v>
      </c>
      <c r="D982" s="2">
        <v>295.19</v>
      </c>
      <c r="E982" s="2">
        <f t="shared" si="30"/>
        <v>4811.5969999999998</v>
      </c>
      <c r="F982" s="3">
        <f t="shared" si="31"/>
        <v>44609</v>
      </c>
      <c r="G982" s="4">
        <v>44609</v>
      </c>
    </row>
    <row r="983" spans="1:7" x14ac:dyDescent="0.25">
      <c r="A983" t="s">
        <v>15</v>
      </c>
      <c r="B983" t="s">
        <v>8</v>
      </c>
      <c r="C983" s="6">
        <v>24.6</v>
      </c>
      <c r="D983" s="2">
        <v>295.19</v>
      </c>
      <c r="E983" s="2">
        <f t="shared" si="30"/>
        <v>7261.674</v>
      </c>
      <c r="F983" s="3">
        <f t="shared" si="31"/>
        <v>44609</v>
      </c>
      <c r="G983" s="4">
        <v>44609</v>
      </c>
    </row>
    <row r="984" spans="1:7" x14ac:dyDescent="0.25">
      <c r="A984" t="s">
        <v>11</v>
      </c>
      <c r="B984" t="s">
        <v>8</v>
      </c>
      <c r="C984" s="6">
        <v>20.5</v>
      </c>
      <c r="D984" s="2">
        <v>349</v>
      </c>
      <c r="E984" s="2">
        <f t="shared" si="30"/>
        <v>7154.5</v>
      </c>
      <c r="F984" s="3">
        <f t="shared" si="31"/>
        <v>44609</v>
      </c>
      <c r="G984" s="4">
        <v>44609</v>
      </c>
    </row>
    <row r="985" spans="1:7" x14ac:dyDescent="0.25">
      <c r="A985" t="s">
        <v>17</v>
      </c>
      <c r="B985" t="s">
        <v>8</v>
      </c>
      <c r="C985" s="6">
        <v>8.3000000000000007</v>
      </c>
      <c r="D985" s="2">
        <v>329.25</v>
      </c>
      <c r="E985" s="2">
        <f t="shared" si="30"/>
        <v>2732.7750000000001</v>
      </c>
      <c r="F985" s="3">
        <f t="shared" si="31"/>
        <v>44609</v>
      </c>
      <c r="G985" s="4">
        <v>44609</v>
      </c>
    </row>
    <row r="986" spans="1:7" x14ac:dyDescent="0.25">
      <c r="A986" t="s">
        <v>17</v>
      </c>
      <c r="B986" t="s">
        <v>8</v>
      </c>
      <c r="C986" s="6">
        <v>6</v>
      </c>
      <c r="D986" s="2">
        <v>349</v>
      </c>
      <c r="E986" s="2">
        <f t="shared" si="30"/>
        <v>2094</v>
      </c>
      <c r="F986" s="3">
        <f t="shared" si="31"/>
        <v>44609</v>
      </c>
      <c r="G986" s="4">
        <v>44609</v>
      </c>
    </row>
    <row r="987" spans="1:7" x14ac:dyDescent="0.25">
      <c r="A987" t="s">
        <v>15</v>
      </c>
      <c r="B987" t="s">
        <v>8</v>
      </c>
      <c r="C987" s="6">
        <v>14.9</v>
      </c>
      <c r="D987" s="2">
        <v>134.99</v>
      </c>
      <c r="E987" s="2">
        <f t="shared" si="30"/>
        <v>2011.3510000000001</v>
      </c>
      <c r="F987" s="3">
        <f t="shared" si="31"/>
        <v>44609</v>
      </c>
      <c r="G987" s="4">
        <v>44609</v>
      </c>
    </row>
    <row r="988" spans="1:7" x14ac:dyDescent="0.25">
      <c r="A988" t="s">
        <v>11</v>
      </c>
      <c r="B988" t="s">
        <v>8</v>
      </c>
      <c r="C988" s="6">
        <v>6.3</v>
      </c>
      <c r="D988" s="2">
        <v>154.94999999999999</v>
      </c>
      <c r="E988" s="2">
        <f t="shared" si="30"/>
        <v>976.18499999999995</v>
      </c>
      <c r="F988" s="3">
        <f t="shared" si="31"/>
        <v>44609</v>
      </c>
      <c r="G988" s="4">
        <v>44609</v>
      </c>
    </row>
    <row r="989" spans="1:7" x14ac:dyDescent="0.25">
      <c r="A989" t="s">
        <v>7</v>
      </c>
      <c r="B989" t="s">
        <v>8</v>
      </c>
      <c r="C989" s="6">
        <v>22.6</v>
      </c>
      <c r="D989" s="2">
        <v>329.25</v>
      </c>
      <c r="E989" s="2">
        <f t="shared" si="30"/>
        <v>7441.05</v>
      </c>
      <c r="F989" s="3">
        <f t="shared" si="31"/>
        <v>44609</v>
      </c>
      <c r="G989" s="4">
        <v>44609</v>
      </c>
    </row>
    <row r="990" spans="1:7" x14ac:dyDescent="0.25">
      <c r="A990" t="s">
        <v>9</v>
      </c>
      <c r="B990" t="s">
        <v>8</v>
      </c>
      <c r="C990" s="6">
        <v>13.6</v>
      </c>
      <c r="D990" s="2">
        <v>285.99</v>
      </c>
      <c r="E990" s="2">
        <f t="shared" si="30"/>
        <v>3889.4639999999999</v>
      </c>
      <c r="F990" s="3">
        <f t="shared" si="31"/>
        <v>44609</v>
      </c>
      <c r="G990" s="4">
        <v>44609</v>
      </c>
    </row>
    <row r="991" spans="1:7" x14ac:dyDescent="0.25">
      <c r="A991" t="s">
        <v>15</v>
      </c>
      <c r="B991" t="s">
        <v>8</v>
      </c>
      <c r="C991" s="6">
        <v>23.5</v>
      </c>
      <c r="D991" s="2">
        <v>299</v>
      </c>
      <c r="E991" s="2">
        <f t="shared" si="30"/>
        <v>7026.5</v>
      </c>
      <c r="F991" s="3">
        <f t="shared" si="31"/>
        <v>44609</v>
      </c>
      <c r="G991" s="4">
        <v>44609</v>
      </c>
    </row>
    <row r="992" spans="1:7" x14ac:dyDescent="0.25">
      <c r="A992" t="s">
        <v>11</v>
      </c>
      <c r="B992" t="s">
        <v>8</v>
      </c>
      <c r="C992" s="6">
        <v>22.1</v>
      </c>
      <c r="D992" s="2">
        <v>134.99</v>
      </c>
      <c r="E992" s="2">
        <f t="shared" si="30"/>
        <v>2983.2790000000005</v>
      </c>
      <c r="F992" s="3">
        <f t="shared" si="31"/>
        <v>44609</v>
      </c>
      <c r="G992" s="4">
        <v>44609</v>
      </c>
    </row>
    <row r="993" spans="1:7" x14ac:dyDescent="0.25">
      <c r="A993" t="s">
        <v>17</v>
      </c>
      <c r="B993" t="s">
        <v>8</v>
      </c>
      <c r="C993" s="6">
        <v>22.8</v>
      </c>
      <c r="D993" s="2">
        <v>99.99</v>
      </c>
      <c r="E993" s="2">
        <f t="shared" si="30"/>
        <v>2279.7719999999999</v>
      </c>
      <c r="F993" s="3">
        <f t="shared" si="31"/>
        <v>44609</v>
      </c>
      <c r="G993" s="4">
        <v>44609</v>
      </c>
    </row>
    <row r="994" spans="1:7" x14ac:dyDescent="0.25">
      <c r="A994" t="s">
        <v>11</v>
      </c>
      <c r="B994" t="s">
        <v>8</v>
      </c>
      <c r="C994" s="6">
        <v>18.5</v>
      </c>
      <c r="D994" s="2">
        <v>329.25</v>
      </c>
      <c r="E994" s="2">
        <f t="shared" si="30"/>
        <v>6091.125</v>
      </c>
      <c r="F994" s="3">
        <f t="shared" si="31"/>
        <v>44610</v>
      </c>
      <c r="G994" s="4">
        <v>44610</v>
      </c>
    </row>
    <row r="995" spans="1:7" x14ac:dyDescent="0.25">
      <c r="A995" t="s">
        <v>11</v>
      </c>
      <c r="B995" t="s">
        <v>8</v>
      </c>
      <c r="C995" s="6">
        <v>5.8</v>
      </c>
      <c r="D995" s="2">
        <v>299</v>
      </c>
      <c r="E995" s="2">
        <f t="shared" si="30"/>
        <v>1734.2</v>
      </c>
      <c r="F995" s="3">
        <f t="shared" si="31"/>
        <v>44610</v>
      </c>
      <c r="G995" s="4">
        <v>44610</v>
      </c>
    </row>
    <row r="996" spans="1:7" x14ac:dyDescent="0.25">
      <c r="A996" t="s">
        <v>16</v>
      </c>
      <c r="B996" t="s">
        <v>8</v>
      </c>
      <c r="C996" s="6">
        <v>6.7</v>
      </c>
      <c r="D996" s="2">
        <v>299</v>
      </c>
      <c r="E996" s="2">
        <f t="shared" si="30"/>
        <v>2003.3</v>
      </c>
      <c r="F996" s="3">
        <f t="shared" si="31"/>
        <v>44610</v>
      </c>
      <c r="G996" s="4">
        <v>44610</v>
      </c>
    </row>
    <row r="997" spans="1:7" x14ac:dyDescent="0.25">
      <c r="A997" t="s">
        <v>17</v>
      </c>
      <c r="B997" t="s">
        <v>8</v>
      </c>
      <c r="C997" s="6">
        <v>9.5</v>
      </c>
      <c r="D997" s="2">
        <v>325</v>
      </c>
      <c r="E997" s="2">
        <f t="shared" si="30"/>
        <v>3087.5</v>
      </c>
      <c r="F997" s="3">
        <f t="shared" si="31"/>
        <v>44610</v>
      </c>
      <c r="G997" s="4">
        <v>44610</v>
      </c>
    </row>
    <row r="998" spans="1:7" x14ac:dyDescent="0.25">
      <c r="A998" t="s">
        <v>7</v>
      </c>
      <c r="B998" t="s">
        <v>8</v>
      </c>
      <c r="C998" s="6">
        <v>8.6999999999999993</v>
      </c>
      <c r="D998" s="2">
        <v>154.94999999999999</v>
      </c>
      <c r="E998" s="2">
        <f t="shared" si="30"/>
        <v>1348.0649999999998</v>
      </c>
      <c r="F998" s="3">
        <f t="shared" si="31"/>
        <v>44610</v>
      </c>
      <c r="G998" s="4">
        <v>44610</v>
      </c>
    </row>
    <row r="999" spans="1:7" x14ac:dyDescent="0.25">
      <c r="A999" t="s">
        <v>18</v>
      </c>
      <c r="B999" t="s">
        <v>8</v>
      </c>
      <c r="C999" s="6">
        <v>12.2</v>
      </c>
      <c r="D999" s="2">
        <v>299</v>
      </c>
      <c r="E999" s="2">
        <f t="shared" si="30"/>
        <v>3647.7999999999997</v>
      </c>
      <c r="F999" s="3">
        <f t="shared" si="31"/>
        <v>44610</v>
      </c>
      <c r="G999" s="4">
        <v>44610</v>
      </c>
    </row>
    <row r="1000" spans="1:7" x14ac:dyDescent="0.25">
      <c r="A1000" t="s">
        <v>10</v>
      </c>
      <c r="B1000" t="s">
        <v>8</v>
      </c>
      <c r="C1000" s="6">
        <v>20.9</v>
      </c>
      <c r="D1000" s="2">
        <v>99.99</v>
      </c>
      <c r="E1000" s="2">
        <f t="shared" si="30"/>
        <v>2089.7909999999997</v>
      </c>
      <c r="F1000" s="3">
        <f t="shared" si="31"/>
        <v>44610</v>
      </c>
      <c r="G1000" s="4">
        <v>44610</v>
      </c>
    </row>
    <row r="1001" spans="1:7" x14ac:dyDescent="0.25">
      <c r="A1001" t="s">
        <v>13</v>
      </c>
      <c r="B1001" t="s">
        <v>8</v>
      </c>
      <c r="C1001" s="6">
        <v>6</v>
      </c>
      <c r="D1001" s="2">
        <v>299</v>
      </c>
      <c r="E1001" s="2">
        <f t="shared" si="30"/>
        <v>1794</v>
      </c>
      <c r="F1001" s="3">
        <f t="shared" si="31"/>
        <v>44610</v>
      </c>
      <c r="G1001" s="4">
        <v>44610</v>
      </c>
    </row>
    <row r="1002" spans="1:7" x14ac:dyDescent="0.25">
      <c r="A1002" t="s">
        <v>11</v>
      </c>
      <c r="B1002" t="s">
        <v>8</v>
      </c>
      <c r="C1002" s="6">
        <v>19.5</v>
      </c>
      <c r="D1002" s="2">
        <v>349</v>
      </c>
      <c r="E1002" s="2">
        <f t="shared" si="30"/>
        <v>6805.5</v>
      </c>
      <c r="F1002" s="3">
        <f t="shared" si="31"/>
        <v>44610</v>
      </c>
      <c r="G1002" s="4">
        <v>44610</v>
      </c>
    </row>
    <row r="1003" spans="1:7" x14ac:dyDescent="0.25">
      <c r="A1003" t="s">
        <v>11</v>
      </c>
      <c r="B1003" t="s">
        <v>8</v>
      </c>
      <c r="C1003" s="6">
        <v>14.9</v>
      </c>
      <c r="D1003" s="2">
        <v>154.94999999999999</v>
      </c>
      <c r="E1003" s="2">
        <f t="shared" si="30"/>
        <v>2308.7550000000001</v>
      </c>
      <c r="F1003" s="3">
        <f t="shared" si="31"/>
        <v>44610</v>
      </c>
      <c r="G1003" s="4">
        <v>44610</v>
      </c>
    </row>
    <row r="1004" spans="1:7" x14ac:dyDescent="0.25">
      <c r="A1004" t="s">
        <v>16</v>
      </c>
      <c r="B1004" t="s">
        <v>8</v>
      </c>
      <c r="C1004" s="6">
        <v>6.1</v>
      </c>
      <c r="D1004" s="2">
        <v>295.19</v>
      </c>
      <c r="E1004" s="2">
        <f t="shared" si="30"/>
        <v>1800.6589999999999</v>
      </c>
      <c r="F1004" s="3">
        <f t="shared" si="31"/>
        <v>44610</v>
      </c>
      <c r="G1004" s="4">
        <v>44610</v>
      </c>
    </row>
    <row r="1005" spans="1:7" x14ac:dyDescent="0.25">
      <c r="A1005" t="s">
        <v>17</v>
      </c>
      <c r="B1005" t="s">
        <v>8</v>
      </c>
      <c r="C1005" s="6">
        <v>5.7</v>
      </c>
      <c r="D1005" s="2">
        <v>285.99</v>
      </c>
      <c r="E1005" s="2">
        <f t="shared" si="30"/>
        <v>1630.143</v>
      </c>
      <c r="F1005" s="3">
        <f t="shared" si="31"/>
        <v>44610</v>
      </c>
      <c r="G1005" s="4">
        <v>44610</v>
      </c>
    </row>
    <row r="1006" spans="1:7" x14ac:dyDescent="0.25">
      <c r="A1006" t="s">
        <v>7</v>
      </c>
      <c r="B1006" t="s">
        <v>8</v>
      </c>
      <c r="C1006" s="6">
        <v>22.2</v>
      </c>
      <c r="D1006" s="2">
        <v>299</v>
      </c>
      <c r="E1006" s="2">
        <f t="shared" si="30"/>
        <v>6637.8</v>
      </c>
      <c r="F1006" s="3">
        <f t="shared" si="31"/>
        <v>44610</v>
      </c>
      <c r="G1006" s="4">
        <v>44610</v>
      </c>
    </row>
    <row r="1007" spans="1:7" x14ac:dyDescent="0.25">
      <c r="A1007" t="s">
        <v>18</v>
      </c>
      <c r="B1007" t="s">
        <v>8</v>
      </c>
      <c r="C1007" s="6">
        <v>5.5</v>
      </c>
      <c r="D1007" s="2">
        <v>329.25</v>
      </c>
      <c r="E1007" s="2">
        <f t="shared" si="30"/>
        <v>1810.875</v>
      </c>
      <c r="F1007" s="3">
        <f t="shared" si="31"/>
        <v>44610</v>
      </c>
      <c r="G1007" s="4">
        <v>44610</v>
      </c>
    </row>
    <row r="1008" spans="1:7" x14ac:dyDescent="0.25">
      <c r="A1008" t="s">
        <v>10</v>
      </c>
      <c r="B1008" t="s">
        <v>8</v>
      </c>
      <c r="C1008" s="6">
        <v>22.3</v>
      </c>
      <c r="D1008" s="2">
        <v>329.25</v>
      </c>
      <c r="E1008" s="2">
        <f t="shared" si="30"/>
        <v>7342.2750000000005</v>
      </c>
      <c r="F1008" s="3">
        <f t="shared" si="31"/>
        <v>44610</v>
      </c>
      <c r="G1008" s="4">
        <v>44610</v>
      </c>
    </row>
    <row r="1009" spans="1:7" x14ac:dyDescent="0.25">
      <c r="A1009" t="s">
        <v>13</v>
      </c>
      <c r="B1009" t="s">
        <v>8</v>
      </c>
      <c r="C1009" s="6">
        <v>19.3</v>
      </c>
      <c r="D1009" s="2">
        <v>329.25</v>
      </c>
      <c r="E1009" s="2">
        <f t="shared" si="30"/>
        <v>6354.5250000000005</v>
      </c>
      <c r="F1009" s="3">
        <f t="shared" si="31"/>
        <v>44610</v>
      </c>
      <c r="G1009" s="4">
        <v>44610</v>
      </c>
    </row>
    <row r="1010" spans="1:7" x14ac:dyDescent="0.25">
      <c r="A1010" t="s">
        <v>11</v>
      </c>
      <c r="B1010" t="s">
        <v>8</v>
      </c>
      <c r="C1010" s="6">
        <v>23.5</v>
      </c>
      <c r="D1010" s="2">
        <v>349</v>
      </c>
      <c r="E1010" s="2">
        <f t="shared" si="30"/>
        <v>8201.5</v>
      </c>
      <c r="F1010" s="3">
        <f t="shared" si="31"/>
        <v>44610</v>
      </c>
      <c r="G1010" s="4">
        <v>44610</v>
      </c>
    </row>
    <row r="1011" spans="1:7" x14ac:dyDescent="0.25">
      <c r="A1011" t="s">
        <v>11</v>
      </c>
      <c r="B1011" t="s">
        <v>8</v>
      </c>
      <c r="C1011" s="6">
        <v>23.7</v>
      </c>
      <c r="D1011" s="2">
        <v>325</v>
      </c>
      <c r="E1011" s="2">
        <f t="shared" si="30"/>
        <v>7702.5</v>
      </c>
      <c r="F1011" s="3">
        <f t="shared" si="31"/>
        <v>44610</v>
      </c>
      <c r="G1011" s="4">
        <v>44610</v>
      </c>
    </row>
    <row r="1012" spans="1:7" x14ac:dyDescent="0.25">
      <c r="A1012" t="s">
        <v>16</v>
      </c>
      <c r="B1012" t="s">
        <v>8</v>
      </c>
      <c r="C1012" s="6">
        <v>6.3</v>
      </c>
      <c r="D1012" s="2">
        <v>99.99</v>
      </c>
      <c r="E1012" s="2">
        <f t="shared" si="30"/>
        <v>629.9369999999999</v>
      </c>
      <c r="F1012" s="3">
        <f t="shared" si="31"/>
        <v>44610</v>
      </c>
      <c r="G1012" s="4">
        <v>44610</v>
      </c>
    </row>
    <row r="1013" spans="1:7" x14ac:dyDescent="0.25">
      <c r="A1013" t="s">
        <v>17</v>
      </c>
      <c r="B1013" t="s">
        <v>8</v>
      </c>
      <c r="C1013" s="6">
        <v>8.3000000000000007</v>
      </c>
      <c r="D1013" s="2">
        <v>299</v>
      </c>
      <c r="E1013" s="2">
        <f t="shared" si="30"/>
        <v>2481.7000000000003</v>
      </c>
      <c r="F1013" s="3">
        <f t="shared" si="31"/>
        <v>44610</v>
      </c>
      <c r="G1013" s="4">
        <v>44610</v>
      </c>
    </row>
    <row r="1014" spans="1:7" x14ac:dyDescent="0.25">
      <c r="A1014" t="s">
        <v>7</v>
      </c>
      <c r="B1014" t="s">
        <v>8</v>
      </c>
      <c r="C1014" s="6">
        <v>8.6999999999999993</v>
      </c>
      <c r="D1014" s="2">
        <v>295.19</v>
      </c>
      <c r="E1014" s="2">
        <f t="shared" si="30"/>
        <v>2568.1529999999998</v>
      </c>
      <c r="F1014" s="3">
        <f t="shared" si="31"/>
        <v>44610</v>
      </c>
      <c r="G1014" s="4">
        <v>44610</v>
      </c>
    </row>
    <row r="1015" spans="1:7" x14ac:dyDescent="0.25">
      <c r="A1015" t="s">
        <v>18</v>
      </c>
      <c r="B1015" t="s">
        <v>8</v>
      </c>
      <c r="C1015" s="6">
        <v>13.2</v>
      </c>
      <c r="D1015" s="2">
        <v>99.99</v>
      </c>
      <c r="E1015" s="2">
        <f t="shared" si="30"/>
        <v>1319.8679999999999</v>
      </c>
      <c r="F1015" s="3">
        <f t="shared" si="31"/>
        <v>44610</v>
      </c>
      <c r="G1015" s="4">
        <v>44610</v>
      </c>
    </row>
    <row r="1016" spans="1:7" x14ac:dyDescent="0.25">
      <c r="A1016" t="s">
        <v>10</v>
      </c>
      <c r="B1016" t="s">
        <v>8</v>
      </c>
      <c r="C1016" s="6">
        <v>21</v>
      </c>
      <c r="D1016" s="2">
        <v>295.19</v>
      </c>
      <c r="E1016" s="2">
        <f t="shared" si="30"/>
        <v>6198.99</v>
      </c>
      <c r="F1016" s="3">
        <f t="shared" si="31"/>
        <v>44610</v>
      </c>
      <c r="G1016" s="4">
        <v>44610</v>
      </c>
    </row>
    <row r="1017" spans="1:7" x14ac:dyDescent="0.25">
      <c r="A1017" t="s">
        <v>13</v>
      </c>
      <c r="B1017" t="s">
        <v>8</v>
      </c>
      <c r="C1017" s="6">
        <v>6.9</v>
      </c>
      <c r="D1017" s="2">
        <v>299</v>
      </c>
      <c r="E1017" s="2">
        <f t="shared" si="30"/>
        <v>2063.1</v>
      </c>
      <c r="F1017" s="3">
        <f t="shared" si="31"/>
        <v>44610</v>
      </c>
      <c r="G1017" s="4">
        <v>44610</v>
      </c>
    </row>
    <row r="1018" spans="1:7" x14ac:dyDescent="0.25">
      <c r="A1018" t="s">
        <v>11</v>
      </c>
      <c r="B1018" t="s">
        <v>8</v>
      </c>
      <c r="C1018" s="6">
        <v>15.7</v>
      </c>
      <c r="D1018" s="2">
        <v>134.99</v>
      </c>
      <c r="E1018" s="2">
        <f t="shared" si="30"/>
        <v>2119.3429999999998</v>
      </c>
      <c r="F1018" s="3">
        <f t="shared" si="31"/>
        <v>44610</v>
      </c>
      <c r="G1018" s="4">
        <v>44610</v>
      </c>
    </row>
    <row r="1019" spans="1:7" x14ac:dyDescent="0.25">
      <c r="A1019" t="s">
        <v>11</v>
      </c>
      <c r="B1019" t="s">
        <v>8</v>
      </c>
      <c r="C1019" s="6">
        <v>22.9</v>
      </c>
      <c r="D1019" s="2">
        <v>154.94999999999999</v>
      </c>
      <c r="E1019" s="2">
        <f t="shared" si="30"/>
        <v>3548.3549999999996</v>
      </c>
      <c r="F1019" s="3">
        <f t="shared" si="31"/>
        <v>44610</v>
      </c>
      <c r="G1019" s="4">
        <v>44610</v>
      </c>
    </row>
    <row r="1020" spans="1:7" x14ac:dyDescent="0.25">
      <c r="A1020" t="s">
        <v>16</v>
      </c>
      <c r="B1020" t="s">
        <v>8</v>
      </c>
      <c r="C1020" s="6">
        <v>9.6999999999999993</v>
      </c>
      <c r="D1020" s="2">
        <v>299</v>
      </c>
      <c r="E1020" s="2">
        <f t="shared" si="30"/>
        <v>2900.2999999999997</v>
      </c>
      <c r="F1020" s="3">
        <f t="shared" si="31"/>
        <v>44610</v>
      </c>
      <c r="G1020" s="4">
        <v>44610</v>
      </c>
    </row>
    <row r="1021" spans="1:7" x14ac:dyDescent="0.25">
      <c r="A1021" t="s">
        <v>17</v>
      </c>
      <c r="B1021" t="s">
        <v>8</v>
      </c>
      <c r="C1021" s="6">
        <v>6.2</v>
      </c>
      <c r="D1021" s="2">
        <v>349</v>
      </c>
      <c r="E1021" s="2">
        <f t="shared" si="30"/>
        <v>2163.8000000000002</v>
      </c>
      <c r="F1021" s="3">
        <f t="shared" si="31"/>
        <v>44610</v>
      </c>
      <c r="G1021" s="4">
        <v>44610</v>
      </c>
    </row>
    <row r="1022" spans="1:7" x14ac:dyDescent="0.25">
      <c r="A1022" t="s">
        <v>7</v>
      </c>
      <c r="B1022" t="s">
        <v>8</v>
      </c>
      <c r="C1022" s="6">
        <v>20.7</v>
      </c>
      <c r="D1022" s="2">
        <v>134.99</v>
      </c>
      <c r="E1022" s="2">
        <f t="shared" si="30"/>
        <v>2794.2930000000001</v>
      </c>
      <c r="F1022" s="3">
        <f t="shared" si="31"/>
        <v>44610</v>
      </c>
      <c r="G1022" s="4">
        <v>44610</v>
      </c>
    </row>
    <row r="1023" spans="1:7" x14ac:dyDescent="0.25">
      <c r="A1023" t="s">
        <v>18</v>
      </c>
      <c r="B1023" t="s">
        <v>8</v>
      </c>
      <c r="C1023" s="6">
        <v>6.3</v>
      </c>
      <c r="D1023" s="2">
        <v>325</v>
      </c>
      <c r="E1023" s="2">
        <f t="shared" si="30"/>
        <v>2047.5</v>
      </c>
      <c r="F1023" s="3">
        <f t="shared" si="31"/>
        <v>44610</v>
      </c>
      <c r="G1023" s="4">
        <v>44610</v>
      </c>
    </row>
    <row r="1024" spans="1:7" x14ac:dyDescent="0.25">
      <c r="A1024" t="s">
        <v>10</v>
      </c>
      <c r="B1024" t="s">
        <v>8</v>
      </c>
      <c r="C1024" s="6">
        <v>15.9</v>
      </c>
      <c r="D1024" s="2">
        <v>329.25</v>
      </c>
      <c r="E1024" s="2">
        <f t="shared" si="30"/>
        <v>5235.0749999999998</v>
      </c>
      <c r="F1024" s="3">
        <f t="shared" si="31"/>
        <v>44610</v>
      </c>
      <c r="G1024" s="4">
        <v>44610</v>
      </c>
    </row>
    <row r="1025" spans="1:7" x14ac:dyDescent="0.25">
      <c r="A1025" t="s">
        <v>13</v>
      </c>
      <c r="B1025" t="s">
        <v>8</v>
      </c>
      <c r="C1025" s="6">
        <v>19.2</v>
      </c>
      <c r="D1025" s="2">
        <v>295.19</v>
      </c>
      <c r="E1025" s="2">
        <f t="shared" si="30"/>
        <v>5667.6480000000001</v>
      </c>
      <c r="F1025" s="3">
        <f t="shared" si="31"/>
        <v>44610</v>
      </c>
      <c r="G1025" s="4">
        <v>44610</v>
      </c>
    </row>
    <row r="1026" spans="1:7" x14ac:dyDescent="0.25">
      <c r="A1026" t="s">
        <v>16</v>
      </c>
      <c r="B1026" t="s">
        <v>8</v>
      </c>
      <c r="C1026" s="6">
        <v>12.2</v>
      </c>
      <c r="D1026" s="2">
        <v>299</v>
      </c>
      <c r="E1026" s="2">
        <f t="shared" ref="E1026:E1089" si="32">C1026*D1026</f>
        <v>3647.7999999999997</v>
      </c>
      <c r="F1026" s="3">
        <f t="shared" si="31"/>
        <v>44611</v>
      </c>
      <c r="G1026" s="4">
        <v>44611</v>
      </c>
    </row>
    <row r="1027" spans="1:7" x14ac:dyDescent="0.25">
      <c r="A1027" t="s">
        <v>14</v>
      </c>
      <c r="B1027" t="s">
        <v>8</v>
      </c>
      <c r="C1027" s="6">
        <v>18.600000000000001</v>
      </c>
      <c r="D1027" s="2">
        <v>295.19</v>
      </c>
      <c r="E1027" s="2">
        <f t="shared" si="32"/>
        <v>5490.5340000000006</v>
      </c>
      <c r="F1027" s="3">
        <f t="shared" ref="F1027:F1090" si="33">G1027</f>
        <v>44611</v>
      </c>
      <c r="G1027" s="4">
        <v>44611</v>
      </c>
    </row>
    <row r="1028" spans="1:7" x14ac:dyDescent="0.25">
      <c r="A1028" t="s">
        <v>16</v>
      </c>
      <c r="B1028" t="s">
        <v>8</v>
      </c>
      <c r="C1028" s="6">
        <v>8.6</v>
      </c>
      <c r="D1028" s="2">
        <v>349</v>
      </c>
      <c r="E1028" s="2">
        <f t="shared" si="32"/>
        <v>3001.4</v>
      </c>
      <c r="F1028" s="3">
        <f t="shared" si="33"/>
        <v>44611</v>
      </c>
      <c r="G1028" s="4">
        <v>44611</v>
      </c>
    </row>
    <row r="1029" spans="1:7" x14ac:dyDescent="0.25">
      <c r="A1029" t="s">
        <v>14</v>
      </c>
      <c r="B1029" t="s">
        <v>8</v>
      </c>
      <c r="C1029" s="6">
        <v>18.8</v>
      </c>
      <c r="D1029" s="2">
        <v>134.99</v>
      </c>
      <c r="E1029" s="2">
        <f t="shared" si="32"/>
        <v>2537.8120000000004</v>
      </c>
      <c r="F1029" s="3">
        <f t="shared" si="33"/>
        <v>44611</v>
      </c>
      <c r="G1029" s="4">
        <v>44611</v>
      </c>
    </row>
    <row r="1030" spans="1:7" x14ac:dyDescent="0.25">
      <c r="A1030" t="s">
        <v>7</v>
      </c>
      <c r="B1030" t="s">
        <v>8</v>
      </c>
      <c r="C1030" s="6">
        <v>24.5</v>
      </c>
      <c r="D1030" s="2">
        <v>299</v>
      </c>
      <c r="E1030" s="2">
        <f t="shared" si="32"/>
        <v>7325.5</v>
      </c>
      <c r="F1030" s="3">
        <f t="shared" si="33"/>
        <v>44611</v>
      </c>
      <c r="G1030" s="4">
        <v>44611</v>
      </c>
    </row>
    <row r="1031" spans="1:7" x14ac:dyDescent="0.25">
      <c r="A1031" t="s">
        <v>16</v>
      </c>
      <c r="B1031" t="s">
        <v>8</v>
      </c>
      <c r="C1031" s="6">
        <v>21.8</v>
      </c>
      <c r="D1031" s="2">
        <v>295.19</v>
      </c>
      <c r="E1031" s="2">
        <f t="shared" si="32"/>
        <v>6435.1419999999998</v>
      </c>
      <c r="F1031" s="3">
        <f t="shared" si="33"/>
        <v>44611</v>
      </c>
      <c r="G1031" s="4">
        <v>44611</v>
      </c>
    </row>
    <row r="1032" spans="1:7" x14ac:dyDescent="0.25">
      <c r="A1032" t="s">
        <v>14</v>
      </c>
      <c r="B1032" t="s">
        <v>8</v>
      </c>
      <c r="C1032" s="6">
        <v>8.1</v>
      </c>
      <c r="D1032" s="2">
        <v>99.99</v>
      </c>
      <c r="E1032" s="2">
        <f t="shared" si="32"/>
        <v>809.91899999999987</v>
      </c>
      <c r="F1032" s="3">
        <f t="shared" si="33"/>
        <v>44611</v>
      </c>
      <c r="G1032" s="4">
        <v>44611</v>
      </c>
    </row>
    <row r="1033" spans="1:7" x14ac:dyDescent="0.25">
      <c r="A1033" t="s">
        <v>16</v>
      </c>
      <c r="B1033" t="s">
        <v>8</v>
      </c>
      <c r="C1033" s="6">
        <v>16.8</v>
      </c>
      <c r="D1033" s="2">
        <v>349</v>
      </c>
      <c r="E1033" s="2">
        <f t="shared" si="32"/>
        <v>5863.2</v>
      </c>
      <c r="F1033" s="3">
        <f t="shared" si="33"/>
        <v>44611</v>
      </c>
      <c r="G1033" s="4">
        <v>44611</v>
      </c>
    </row>
    <row r="1034" spans="1:7" x14ac:dyDescent="0.25">
      <c r="A1034" t="s">
        <v>14</v>
      </c>
      <c r="B1034" t="s">
        <v>8</v>
      </c>
      <c r="C1034" s="6">
        <v>17.399999999999999</v>
      </c>
      <c r="D1034" s="2">
        <v>299</v>
      </c>
      <c r="E1034" s="2">
        <f t="shared" si="32"/>
        <v>5202.5999999999995</v>
      </c>
      <c r="F1034" s="3">
        <f t="shared" si="33"/>
        <v>44611</v>
      </c>
      <c r="G1034" s="4">
        <v>44611</v>
      </c>
    </row>
    <row r="1035" spans="1:7" x14ac:dyDescent="0.25">
      <c r="A1035" t="s">
        <v>7</v>
      </c>
      <c r="B1035" t="s">
        <v>8</v>
      </c>
      <c r="C1035" s="6">
        <v>22.9</v>
      </c>
      <c r="D1035" s="2">
        <v>285.99</v>
      </c>
      <c r="E1035" s="2">
        <f t="shared" si="32"/>
        <v>6549.1709999999994</v>
      </c>
      <c r="F1035" s="3">
        <f t="shared" si="33"/>
        <v>44611</v>
      </c>
      <c r="G1035" s="4">
        <v>44611</v>
      </c>
    </row>
    <row r="1036" spans="1:7" x14ac:dyDescent="0.25">
      <c r="A1036" t="s">
        <v>16</v>
      </c>
      <c r="B1036" t="s">
        <v>8</v>
      </c>
      <c r="C1036" s="6">
        <v>9.9</v>
      </c>
      <c r="D1036" s="2">
        <v>299</v>
      </c>
      <c r="E1036" s="2">
        <f t="shared" si="32"/>
        <v>2960.1</v>
      </c>
      <c r="F1036" s="3">
        <f t="shared" si="33"/>
        <v>44611</v>
      </c>
      <c r="G1036" s="4">
        <v>44611</v>
      </c>
    </row>
    <row r="1037" spans="1:7" x14ac:dyDescent="0.25">
      <c r="A1037" t="s">
        <v>14</v>
      </c>
      <c r="B1037" t="s">
        <v>8</v>
      </c>
      <c r="C1037" s="6">
        <v>17.2</v>
      </c>
      <c r="D1037" s="2">
        <v>134.99</v>
      </c>
      <c r="E1037" s="2">
        <f t="shared" si="32"/>
        <v>2321.828</v>
      </c>
      <c r="F1037" s="3">
        <f t="shared" si="33"/>
        <v>44611</v>
      </c>
      <c r="G1037" s="4">
        <v>44611</v>
      </c>
    </row>
    <row r="1038" spans="1:7" x14ac:dyDescent="0.25">
      <c r="A1038" t="s">
        <v>16</v>
      </c>
      <c r="B1038" t="s">
        <v>8</v>
      </c>
      <c r="C1038" s="6">
        <v>14.8</v>
      </c>
      <c r="D1038" s="2">
        <v>295.19</v>
      </c>
      <c r="E1038" s="2">
        <f t="shared" si="32"/>
        <v>4368.8119999999999</v>
      </c>
      <c r="F1038" s="3">
        <f t="shared" si="33"/>
        <v>44611</v>
      </c>
      <c r="G1038" s="4">
        <v>44611</v>
      </c>
    </row>
    <row r="1039" spans="1:7" x14ac:dyDescent="0.25">
      <c r="A1039" t="s">
        <v>14</v>
      </c>
      <c r="B1039" t="s">
        <v>8</v>
      </c>
      <c r="C1039" s="6">
        <v>16.2</v>
      </c>
      <c r="D1039" s="2">
        <v>154.94999999999999</v>
      </c>
      <c r="E1039" s="2">
        <f t="shared" si="32"/>
        <v>2510.1899999999996</v>
      </c>
      <c r="F1039" s="3">
        <f t="shared" si="33"/>
        <v>44611</v>
      </c>
      <c r="G1039" s="4">
        <v>44611</v>
      </c>
    </row>
    <row r="1040" spans="1:7" x14ac:dyDescent="0.25">
      <c r="A1040" t="s">
        <v>7</v>
      </c>
      <c r="B1040" t="s">
        <v>8</v>
      </c>
      <c r="C1040" s="6">
        <v>12.7</v>
      </c>
      <c r="D1040" s="2">
        <v>134.99</v>
      </c>
      <c r="E1040" s="2">
        <f t="shared" si="32"/>
        <v>1714.373</v>
      </c>
      <c r="F1040" s="3">
        <f t="shared" si="33"/>
        <v>44611</v>
      </c>
      <c r="G1040" s="4">
        <v>44611</v>
      </c>
    </row>
    <row r="1041" spans="1:7" x14ac:dyDescent="0.25">
      <c r="A1041" t="s">
        <v>16</v>
      </c>
      <c r="B1041" t="s">
        <v>8</v>
      </c>
      <c r="C1041" s="6">
        <v>10.1</v>
      </c>
      <c r="D1041" s="2">
        <v>154.94999999999999</v>
      </c>
      <c r="E1041" s="2">
        <f t="shared" si="32"/>
        <v>1564.9949999999999</v>
      </c>
      <c r="F1041" s="3">
        <f t="shared" si="33"/>
        <v>44611</v>
      </c>
      <c r="G1041" s="4">
        <v>44611</v>
      </c>
    </row>
    <row r="1042" spans="1:7" x14ac:dyDescent="0.25">
      <c r="A1042" t="s">
        <v>14</v>
      </c>
      <c r="B1042" t="s">
        <v>8</v>
      </c>
      <c r="C1042" s="6">
        <v>12.6</v>
      </c>
      <c r="D1042" s="2">
        <v>154.94999999999999</v>
      </c>
      <c r="E1042" s="2">
        <f t="shared" si="32"/>
        <v>1952.37</v>
      </c>
      <c r="F1042" s="3">
        <f t="shared" si="33"/>
        <v>44611</v>
      </c>
      <c r="G1042" s="4">
        <v>44611</v>
      </c>
    </row>
    <row r="1043" spans="1:7" x14ac:dyDescent="0.25">
      <c r="A1043" t="s">
        <v>16</v>
      </c>
      <c r="B1043" t="s">
        <v>8</v>
      </c>
      <c r="C1043" s="6">
        <v>24.6</v>
      </c>
      <c r="D1043" s="2">
        <v>99.99</v>
      </c>
      <c r="E1043" s="2">
        <f t="shared" si="32"/>
        <v>2459.7539999999999</v>
      </c>
      <c r="F1043" s="3">
        <f t="shared" si="33"/>
        <v>44611</v>
      </c>
      <c r="G1043" s="4">
        <v>44611</v>
      </c>
    </row>
    <row r="1044" spans="1:7" x14ac:dyDescent="0.25">
      <c r="A1044" t="s">
        <v>14</v>
      </c>
      <c r="B1044" t="s">
        <v>8</v>
      </c>
      <c r="C1044" s="6">
        <v>23.5</v>
      </c>
      <c r="D1044" s="2">
        <v>154.94999999999999</v>
      </c>
      <c r="E1044" s="2">
        <f t="shared" si="32"/>
        <v>3641.3249999999998</v>
      </c>
      <c r="F1044" s="3">
        <f t="shared" si="33"/>
        <v>44611</v>
      </c>
      <c r="G1044" s="4">
        <v>44611</v>
      </c>
    </row>
    <row r="1045" spans="1:7" x14ac:dyDescent="0.25">
      <c r="A1045" t="s">
        <v>7</v>
      </c>
      <c r="B1045" t="s">
        <v>8</v>
      </c>
      <c r="C1045" s="6">
        <v>14.7</v>
      </c>
      <c r="D1045" s="2">
        <v>349</v>
      </c>
      <c r="E1045" s="2">
        <f t="shared" si="32"/>
        <v>5130.3</v>
      </c>
      <c r="F1045" s="3">
        <f t="shared" si="33"/>
        <v>44611</v>
      </c>
      <c r="G1045" s="4">
        <v>44611</v>
      </c>
    </row>
    <row r="1046" spans="1:7" x14ac:dyDescent="0.25">
      <c r="A1046" t="s">
        <v>7</v>
      </c>
      <c r="B1046" t="s">
        <v>8</v>
      </c>
      <c r="C1046" s="6">
        <v>8.1999999999999993</v>
      </c>
      <c r="D1046" s="2">
        <v>295.19</v>
      </c>
      <c r="E1046" s="2">
        <f t="shared" si="32"/>
        <v>2420.558</v>
      </c>
      <c r="F1046" s="3">
        <f t="shared" si="33"/>
        <v>44612</v>
      </c>
      <c r="G1046" s="4">
        <v>44612</v>
      </c>
    </row>
    <row r="1047" spans="1:7" x14ac:dyDescent="0.25">
      <c r="A1047" t="s">
        <v>10</v>
      </c>
      <c r="B1047" t="s">
        <v>8</v>
      </c>
      <c r="C1047" s="6">
        <v>13.4</v>
      </c>
      <c r="D1047" s="2">
        <v>329.25</v>
      </c>
      <c r="E1047" s="2">
        <f t="shared" si="32"/>
        <v>4411.95</v>
      </c>
      <c r="F1047" s="3">
        <f t="shared" si="33"/>
        <v>44612</v>
      </c>
      <c r="G1047" s="4">
        <v>44612</v>
      </c>
    </row>
    <row r="1048" spans="1:7" x14ac:dyDescent="0.25">
      <c r="A1048" t="s">
        <v>12</v>
      </c>
      <c r="B1048" t="s">
        <v>8</v>
      </c>
      <c r="C1048" s="6">
        <v>20.399999999999999</v>
      </c>
      <c r="D1048" s="2">
        <v>295.19</v>
      </c>
      <c r="E1048" s="2">
        <f t="shared" si="32"/>
        <v>6021.8759999999993</v>
      </c>
      <c r="F1048" s="3">
        <f t="shared" si="33"/>
        <v>44612</v>
      </c>
      <c r="G1048" s="4">
        <v>44612</v>
      </c>
    </row>
    <row r="1049" spans="1:7" x14ac:dyDescent="0.25">
      <c r="A1049" t="s">
        <v>7</v>
      </c>
      <c r="B1049" t="s">
        <v>8</v>
      </c>
      <c r="C1049" s="6">
        <v>17.2</v>
      </c>
      <c r="D1049" s="2">
        <v>349</v>
      </c>
      <c r="E1049" s="2">
        <f t="shared" si="32"/>
        <v>6002.8</v>
      </c>
      <c r="F1049" s="3">
        <f t="shared" si="33"/>
        <v>44612</v>
      </c>
      <c r="G1049" s="4">
        <v>44612</v>
      </c>
    </row>
    <row r="1050" spans="1:7" x14ac:dyDescent="0.25">
      <c r="A1050" t="s">
        <v>7</v>
      </c>
      <c r="B1050" t="s">
        <v>8</v>
      </c>
      <c r="C1050" s="6">
        <v>24.4</v>
      </c>
      <c r="D1050" s="2">
        <v>325</v>
      </c>
      <c r="E1050" s="2">
        <f t="shared" si="32"/>
        <v>7929.9999999999991</v>
      </c>
      <c r="F1050" s="3">
        <f t="shared" si="33"/>
        <v>44612</v>
      </c>
      <c r="G1050" s="4">
        <v>44612</v>
      </c>
    </row>
    <row r="1051" spans="1:7" x14ac:dyDescent="0.25">
      <c r="A1051" t="s">
        <v>9</v>
      </c>
      <c r="B1051" t="s">
        <v>8</v>
      </c>
      <c r="C1051" s="6">
        <v>19.3</v>
      </c>
      <c r="D1051" s="2">
        <v>285.99</v>
      </c>
      <c r="E1051" s="2">
        <f t="shared" si="32"/>
        <v>5519.607</v>
      </c>
      <c r="F1051" s="3">
        <f t="shared" si="33"/>
        <v>44612</v>
      </c>
      <c r="G1051" s="4">
        <v>44612</v>
      </c>
    </row>
    <row r="1052" spans="1:7" x14ac:dyDescent="0.25">
      <c r="A1052" t="s">
        <v>13</v>
      </c>
      <c r="B1052" t="s">
        <v>8</v>
      </c>
      <c r="C1052" s="6">
        <v>13.4</v>
      </c>
      <c r="D1052" s="2">
        <v>154.94999999999999</v>
      </c>
      <c r="E1052" s="2">
        <f t="shared" si="32"/>
        <v>2076.33</v>
      </c>
      <c r="F1052" s="3">
        <f t="shared" si="33"/>
        <v>44612</v>
      </c>
      <c r="G1052" s="4">
        <v>44612</v>
      </c>
    </row>
    <row r="1053" spans="1:7" x14ac:dyDescent="0.25">
      <c r="A1053" t="s">
        <v>16</v>
      </c>
      <c r="B1053" t="s">
        <v>8</v>
      </c>
      <c r="C1053" s="6">
        <v>9.5</v>
      </c>
      <c r="D1053" s="2">
        <v>154.94999999999999</v>
      </c>
      <c r="E1053" s="2">
        <f t="shared" si="32"/>
        <v>1472.0249999999999</v>
      </c>
      <c r="F1053" s="3">
        <f t="shared" si="33"/>
        <v>44612</v>
      </c>
      <c r="G1053" s="4">
        <v>44612</v>
      </c>
    </row>
    <row r="1054" spans="1:7" x14ac:dyDescent="0.25">
      <c r="A1054" t="s">
        <v>15</v>
      </c>
      <c r="B1054" t="s">
        <v>8</v>
      </c>
      <c r="C1054" s="6">
        <v>18.7</v>
      </c>
      <c r="D1054" s="2">
        <v>295.19</v>
      </c>
      <c r="E1054" s="2">
        <f t="shared" si="32"/>
        <v>5520.0529999999999</v>
      </c>
      <c r="F1054" s="3">
        <f t="shared" si="33"/>
        <v>44612</v>
      </c>
      <c r="G1054" s="4">
        <v>44612</v>
      </c>
    </row>
    <row r="1055" spans="1:7" x14ac:dyDescent="0.25">
      <c r="A1055" t="s">
        <v>14</v>
      </c>
      <c r="B1055" t="s">
        <v>8</v>
      </c>
      <c r="C1055" s="6">
        <v>23.3</v>
      </c>
      <c r="D1055" s="2">
        <v>329.25</v>
      </c>
      <c r="E1055" s="2">
        <f t="shared" si="32"/>
        <v>7671.5250000000005</v>
      </c>
      <c r="F1055" s="3">
        <f t="shared" si="33"/>
        <v>44612</v>
      </c>
      <c r="G1055" s="4">
        <v>44612</v>
      </c>
    </row>
    <row r="1056" spans="1:7" x14ac:dyDescent="0.25">
      <c r="A1056" t="s">
        <v>11</v>
      </c>
      <c r="B1056" t="s">
        <v>8</v>
      </c>
      <c r="C1056" s="6">
        <v>25</v>
      </c>
      <c r="D1056" s="2">
        <v>154.94999999999999</v>
      </c>
      <c r="E1056" s="2">
        <f t="shared" si="32"/>
        <v>3873.7499999999995</v>
      </c>
      <c r="F1056" s="3">
        <f t="shared" si="33"/>
        <v>44612</v>
      </c>
      <c r="G1056" s="4">
        <v>44612</v>
      </c>
    </row>
    <row r="1057" spans="1:7" x14ac:dyDescent="0.25">
      <c r="A1057" t="s">
        <v>13</v>
      </c>
      <c r="B1057" t="s">
        <v>8</v>
      </c>
      <c r="C1057" s="6">
        <v>9.4</v>
      </c>
      <c r="D1057" s="2">
        <v>285.99</v>
      </c>
      <c r="E1057" s="2">
        <f t="shared" si="32"/>
        <v>2688.306</v>
      </c>
      <c r="F1057" s="3">
        <f t="shared" si="33"/>
        <v>44612</v>
      </c>
      <c r="G1057" s="4">
        <v>44612</v>
      </c>
    </row>
    <row r="1058" spans="1:7" x14ac:dyDescent="0.25">
      <c r="A1058" t="s">
        <v>16</v>
      </c>
      <c r="B1058" t="s">
        <v>8</v>
      </c>
      <c r="C1058" s="6">
        <v>13.7</v>
      </c>
      <c r="D1058" s="2">
        <v>325</v>
      </c>
      <c r="E1058" s="2">
        <f t="shared" si="32"/>
        <v>4452.5</v>
      </c>
      <c r="F1058" s="3">
        <f t="shared" si="33"/>
        <v>44612</v>
      </c>
      <c r="G1058" s="4">
        <v>44612</v>
      </c>
    </row>
    <row r="1059" spans="1:7" x14ac:dyDescent="0.25">
      <c r="A1059" t="s">
        <v>7</v>
      </c>
      <c r="B1059" t="s">
        <v>8</v>
      </c>
      <c r="C1059" s="6">
        <v>17.600000000000001</v>
      </c>
      <c r="D1059" s="2">
        <v>154.94999999999999</v>
      </c>
      <c r="E1059" s="2">
        <f t="shared" si="32"/>
        <v>2727.12</v>
      </c>
      <c r="F1059" s="3">
        <f t="shared" si="33"/>
        <v>44612</v>
      </c>
      <c r="G1059" s="4">
        <v>44612</v>
      </c>
    </row>
    <row r="1060" spans="1:7" x14ac:dyDescent="0.25">
      <c r="A1060" t="s">
        <v>10</v>
      </c>
      <c r="B1060" t="s">
        <v>8</v>
      </c>
      <c r="C1060" s="6">
        <v>7</v>
      </c>
      <c r="D1060" s="2">
        <v>349</v>
      </c>
      <c r="E1060" s="2">
        <f t="shared" si="32"/>
        <v>2443</v>
      </c>
      <c r="F1060" s="3">
        <f t="shared" si="33"/>
        <v>44612</v>
      </c>
      <c r="G1060" s="4">
        <v>44612</v>
      </c>
    </row>
    <row r="1061" spans="1:7" x14ac:dyDescent="0.25">
      <c r="A1061" t="s">
        <v>12</v>
      </c>
      <c r="B1061" t="s">
        <v>8</v>
      </c>
      <c r="C1061" s="6">
        <v>21.6</v>
      </c>
      <c r="D1061" s="2">
        <v>154.94999999999999</v>
      </c>
      <c r="E1061" s="2">
        <f t="shared" si="32"/>
        <v>3346.92</v>
      </c>
      <c r="F1061" s="3">
        <f t="shared" si="33"/>
        <v>44612</v>
      </c>
      <c r="G1061" s="4">
        <v>44612</v>
      </c>
    </row>
    <row r="1062" spans="1:7" x14ac:dyDescent="0.25">
      <c r="A1062" t="s">
        <v>7</v>
      </c>
      <c r="B1062" t="s">
        <v>8</v>
      </c>
      <c r="C1062" s="6">
        <v>10.8</v>
      </c>
      <c r="D1062" s="2">
        <v>134.99</v>
      </c>
      <c r="E1062" s="2">
        <f t="shared" si="32"/>
        <v>1457.8920000000003</v>
      </c>
      <c r="F1062" s="3">
        <f t="shared" si="33"/>
        <v>44612</v>
      </c>
      <c r="G1062" s="4">
        <v>44612</v>
      </c>
    </row>
    <row r="1063" spans="1:7" x14ac:dyDescent="0.25">
      <c r="A1063" t="s">
        <v>7</v>
      </c>
      <c r="B1063" t="s">
        <v>8</v>
      </c>
      <c r="C1063" s="6">
        <v>10.1</v>
      </c>
      <c r="D1063" s="2">
        <v>154.94999999999999</v>
      </c>
      <c r="E1063" s="2">
        <f t="shared" si="32"/>
        <v>1564.9949999999999</v>
      </c>
      <c r="F1063" s="3">
        <f t="shared" si="33"/>
        <v>44612</v>
      </c>
      <c r="G1063" s="4">
        <v>44612</v>
      </c>
    </row>
    <row r="1064" spans="1:7" x14ac:dyDescent="0.25">
      <c r="A1064" t="s">
        <v>9</v>
      </c>
      <c r="B1064" t="s">
        <v>8</v>
      </c>
      <c r="C1064" s="6">
        <v>18.3</v>
      </c>
      <c r="D1064" s="2">
        <v>325</v>
      </c>
      <c r="E1064" s="2">
        <f t="shared" si="32"/>
        <v>5947.5</v>
      </c>
      <c r="F1064" s="3">
        <f t="shared" si="33"/>
        <v>44612</v>
      </c>
      <c r="G1064" s="4">
        <v>44612</v>
      </c>
    </row>
    <row r="1065" spans="1:7" x14ac:dyDescent="0.25">
      <c r="A1065" t="s">
        <v>13</v>
      </c>
      <c r="B1065" t="s">
        <v>8</v>
      </c>
      <c r="C1065" s="6">
        <v>16.399999999999999</v>
      </c>
      <c r="D1065" s="2">
        <v>325</v>
      </c>
      <c r="E1065" s="2">
        <f t="shared" si="32"/>
        <v>5329.9999999999991</v>
      </c>
      <c r="F1065" s="3">
        <f t="shared" si="33"/>
        <v>44612</v>
      </c>
      <c r="G1065" s="4">
        <v>44612</v>
      </c>
    </row>
    <row r="1066" spans="1:7" x14ac:dyDescent="0.25">
      <c r="A1066" t="s">
        <v>16</v>
      </c>
      <c r="B1066" t="s">
        <v>8</v>
      </c>
      <c r="C1066" s="6">
        <v>17.8</v>
      </c>
      <c r="D1066" s="2">
        <v>349</v>
      </c>
      <c r="E1066" s="2">
        <f t="shared" si="32"/>
        <v>6212.2</v>
      </c>
      <c r="F1066" s="3">
        <f t="shared" si="33"/>
        <v>44612</v>
      </c>
      <c r="G1066" s="4">
        <v>44612</v>
      </c>
    </row>
    <row r="1067" spans="1:7" x14ac:dyDescent="0.25">
      <c r="A1067" t="s">
        <v>15</v>
      </c>
      <c r="B1067" t="s">
        <v>8</v>
      </c>
      <c r="C1067" s="6">
        <v>13.8</v>
      </c>
      <c r="D1067" s="2">
        <v>99.99</v>
      </c>
      <c r="E1067" s="2">
        <f t="shared" si="32"/>
        <v>1379.8620000000001</v>
      </c>
      <c r="F1067" s="3">
        <f t="shared" si="33"/>
        <v>44612</v>
      </c>
      <c r="G1067" s="4">
        <v>44612</v>
      </c>
    </row>
    <row r="1068" spans="1:7" x14ac:dyDescent="0.25">
      <c r="A1068" t="s">
        <v>14</v>
      </c>
      <c r="B1068" t="s">
        <v>8</v>
      </c>
      <c r="C1068" s="6">
        <v>13.4</v>
      </c>
      <c r="D1068" s="2">
        <v>285.99</v>
      </c>
      <c r="E1068" s="2">
        <f t="shared" si="32"/>
        <v>3832.2660000000001</v>
      </c>
      <c r="F1068" s="3">
        <f t="shared" si="33"/>
        <v>44612</v>
      </c>
      <c r="G1068" s="4">
        <v>44612</v>
      </c>
    </row>
    <row r="1069" spans="1:7" x14ac:dyDescent="0.25">
      <c r="A1069" t="s">
        <v>11</v>
      </c>
      <c r="B1069" t="s">
        <v>8</v>
      </c>
      <c r="C1069" s="6">
        <v>16.399999999999999</v>
      </c>
      <c r="D1069" s="2">
        <v>329.25</v>
      </c>
      <c r="E1069" s="2">
        <f t="shared" si="32"/>
        <v>5399.7</v>
      </c>
      <c r="F1069" s="3">
        <f t="shared" si="33"/>
        <v>44612</v>
      </c>
      <c r="G1069" s="4">
        <v>44612</v>
      </c>
    </row>
    <row r="1070" spans="1:7" x14ac:dyDescent="0.25">
      <c r="A1070" t="s">
        <v>13</v>
      </c>
      <c r="B1070" t="s">
        <v>8</v>
      </c>
      <c r="C1070" s="6">
        <v>7.1</v>
      </c>
      <c r="D1070" s="2">
        <v>295.19</v>
      </c>
      <c r="E1070" s="2">
        <f t="shared" si="32"/>
        <v>2095.8489999999997</v>
      </c>
      <c r="F1070" s="3">
        <f t="shared" si="33"/>
        <v>44612</v>
      </c>
      <c r="G1070" s="4">
        <v>44612</v>
      </c>
    </row>
    <row r="1071" spans="1:7" x14ac:dyDescent="0.25">
      <c r="A1071" t="s">
        <v>16</v>
      </c>
      <c r="B1071" t="s">
        <v>8</v>
      </c>
      <c r="C1071" s="6">
        <v>6.1</v>
      </c>
      <c r="D1071" s="2">
        <v>349</v>
      </c>
      <c r="E1071" s="2">
        <f t="shared" si="32"/>
        <v>2128.9</v>
      </c>
      <c r="F1071" s="3">
        <f t="shared" si="33"/>
        <v>44612</v>
      </c>
      <c r="G1071" s="4">
        <v>44612</v>
      </c>
    </row>
    <row r="1072" spans="1:7" x14ac:dyDescent="0.25">
      <c r="A1072" t="s">
        <v>7</v>
      </c>
      <c r="B1072" t="s">
        <v>8</v>
      </c>
      <c r="C1072" s="6">
        <v>16.600000000000001</v>
      </c>
      <c r="D1072" s="2">
        <v>349</v>
      </c>
      <c r="E1072" s="2">
        <f t="shared" si="32"/>
        <v>5793.4000000000005</v>
      </c>
      <c r="F1072" s="3">
        <f t="shared" si="33"/>
        <v>44612</v>
      </c>
      <c r="G1072" s="4">
        <v>44612</v>
      </c>
    </row>
    <row r="1073" spans="1:7" x14ac:dyDescent="0.25">
      <c r="A1073" t="s">
        <v>10</v>
      </c>
      <c r="B1073" t="s">
        <v>8</v>
      </c>
      <c r="C1073" s="6">
        <v>24.3</v>
      </c>
      <c r="D1073" s="2">
        <v>134.99</v>
      </c>
      <c r="E1073" s="2">
        <f t="shared" si="32"/>
        <v>3280.2570000000005</v>
      </c>
      <c r="F1073" s="3">
        <f t="shared" si="33"/>
        <v>44612</v>
      </c>
      <c r="G1073" s="4">
        <v>44612</v>
      </c>
    </row>
    <row r="1074" spans="1:7" x14ac:dyDescent="0.25">
      <c r="A1074" t="s">
        <v>12</v>
      </c>
      <c r="B1074" t="s">
        <v>8</v>
      </c>
      <c r="C1074" s="6">
        <v>11.9</v>
      </c>
      <c r="D1074" s="2">
        <v>299</v>
      </c>
      <c r="E1074" s="2">
        <f t="shared" si="32"/>
        <v>3558.1</v>
      </c>
      <c r="F1074" s="3">
        <f t="shared" si="33"/>
        <v>44612</v>
      </c>
      <c r="G1074" s="4">
        <v>44612</v>
      </c>
    </row>
    <row r="1075" spans="1:7" x14ac:dyDescent="0.25">
      <c r="A1075" t="s">
        <v>7</v>
      </c>
      <c r="B1075" t="s">
        <v>8</v>
      </c>
      <c r="C1075" s="6">
        <v>15.4</v>
      </c>
      <c r="D1075" s="2">
        <v>299</v>
      </c>
      <c r="E1075" s="2">
        <f t="shared" si="32"/>
        <v>4604.6000000000004</v>
      </c>
      <c r="F1075" s="3">
        <f t="shared" si="33"/>
        <v>44612</v>
      </c>
      <c r="G1075" s="4">
        <v>44612</v>
      </c>
    </row>
    <row r="1076" spans="1:7" x14ac:dyDescent="0.25">
      <c r="A1076" t="s">
        <v>7</v>
      </c>
      <c r="B1076" t="s">
        <v>8</v>
      </c>
      <c r="C1076" s="6">
        <v>12.4</v>
      </c>
      <c r="D1076" s="2">
        <v>295.19</v>
      </c>
      <c r="E1076" s="2">
        <f t="shared" si="32"/>
        <v>3660.3560000000002</v>
      </c>
      <c r="F1076" s="3">
        <f t="shared" si="33"/>
        <v>44612</v>
      </c>
      <c r="G1076" s="4">
        <v>44612</v>
      </c>
    </row>
    <row r="1077" spans="1:7" x14ac:dyDescent="0.25">
      <c r="A1077" t="s">
        <v>9</v>
      </c>
      <c r="B1077" t="s">
        <v>8</v>
      </c>
      <c r="C1077" s="6">
        <v>10.199999999999999</v>
      </c>
      <c r="D1077" s="2">
        <v>134.99</v>
      </c>
      <c r="E1077" s="2">
        <f t="shared" si="32"/>
        <v>1376.8979999999999</v>
      </c>
      <c r="F1077" s="3">
        <f t="shared" si="33"/>
        <v>44612</v>
      </c>
      <c r="G1077" s="4">
        <v>44612</v>
      </c>
    </row>
    <row r="1078" spans="1:7" x14ac:dyDescent="0.25">
      <c r="A1078" t="s">
        <v>13</v>
      </c>
      <c r="B1078" t="s">
        <v>8</v>
      </c>
      <c r="C1078" s="6">
        <v>16.399999999999999</v>
      </c>
      <c r="D1078" s="2">
        <v>299</v>
      </c>
      <c r="E1078" s="2">
        <f t="shared" si="32"/>
        <v>4903.5999999999995</v>
      </c>
      <c r="F1078" s="3">
        <f t="shared" si="33"/>
        <v>44612</v>
      </c>
      <c r="G1078" s="4">
        <v>44612</v>
      </c>
    </row>
    <row r="1079" spans="1:7" x14ac:dyDescent="0.25">
      <c r="A1079" t="s">
        <v>16</v>
      </c>
      <c r="B1079" t="s">
        <v>8</v>
      </c>
      <c r="C1079" s="6">
        <v>9.6</v>
      </c>
      <c r="D1079" s="2">
        <v>295.19</v>
      </c>
      <c r="E1079" s="2">
        <f t="shared" si="32"/>
        <v>2833.8240000000001</v>
      </c>
      <c r="F1079" s="3">
        <f t="shared" si="33"/>
        <v>44612</v>
      </c>
      <c r="G1079" s="4">
        <v>44612</v>
      </c>
    </row>
    <row r="1080" spans="1:7" x14ac:dyDescent="0.25">
      <c r="A1080" t="s">
        <v>15</v>
      </c>
      <c r="B1080" t="s">
        <v>8</v>
      </c>
      <c r="C1080" s="6">
        <v>20</v>
      </c>
      <c r="D1080" s="2">
        <v>329.25</v>
      </c>
      <c r="E1080" s="2">
        <f t="shared" si="32"/>
        <v>6585</v>
      </c>
      <c r="F1080" s="3">
        <f t="shared" si="33"/>
        <v>44612</v>
      </c>
      <c r="G1080" s="4">
        <v>44612</v>
      </c>
    </row>
    <row r="1081" spans="1:7" x14ac:dyDescent="0.25">
      <c r="A1081" t="s">
        <v>14</v>
      </c>
      <c r="B1081" t="s">
        <v>8</v>
      </c>
      <c r="C1081" s="6">
        <v>22.6</v>
      </c>
      <c r="D1081" s="2">
        <v>295.19</v>
      </c>
      <c r="E1081" s="2">
        <f t="shared" si="32"/>
        <v>6671.2940000000008</v>
      </c>
      <c r="F1081" s="3">
        <f t="shared" si="33"/>
        <v>44612</v>
      </c>
      <c r="G1081" s="4">
        <v>44612</v>
      </c>
    </row>
    <row r="1082" spans="1:7" x14ac:dyDescent="0.25">
      <c r="A1082" t="s">
        <v>11</v>
      </c>
      <c r="B1082" t="s">
        <v>8</v>
      </c>
      <c r="C1082" s="6">
        <v>15.6</v>
      </c>
      <c r="D1082" s="2">
        <v>285.99</v>
      </c>
      <c r="E1082" s="2">
        <f t="shared" si="32"/>
        <v>4461.4440000000004</v>
      </c>
      <c r="F1082" s="3">
        <f t="shared" si="33"/>
        <v>44612</v>
      </c>
      <c r="G1082" s="4">
        <v>44612</v>
      </c>
    </row>
    <row r="1083" spans="1:7" x14ac:dyDescent="0.25">
      <c r="A1083" t="s">
        <v>13</v>
      </c>
      <c r="B1083" t="s">
        <v>8</v>
      </c>
      <c r="C1083" s="6">
        <v>15</v>
      </c>
      <c r="D1083" s="2">
        <v>299</v>
      </c>
      <c r="E1083" s="2">
        <f t="shared" si="32"/>
        <v>4485</v>
      </c>
      <c r="F1083" s="3">
        <f t="shared" si="33"/>
        <v>44612</v>
      </c>
      <c r="G1083" s="4">
        <v>44612</v>
      </c>
    </row>
    <row r="1084" spans="1:7" x14ac:dyDescent="0.25">
      <c r="A1084" t="s">
        <v>16</v>
      </c>
      <c r="B1084" t="s">
        <v>8</v>
      </c>
      <c r="C1084" s="6">
        <v>18.100000000000001</v>
      </c>
      <c r="D1084" s="2">
        <v>154.94999999999999</v>
      </c>
      <c r="E1084" s="2">
        <f t="shared" si="32"/>
        <v>2804.5949999999998</v>
      </c>
      <c r="F1084" s="3">
        <f t="shared" si="33"/>
        <v>44612</v>
      </c>
      <c r="G1084" s="4">
        <v>44612</v>
      </c>
    </row>
    <row r="1085" spans="1:7" x14ac:dyDescent="0.25">
      <c r="A1085" t="s">
        <v>7</v>
      </c>
      <c r="B1085" t="s">
        <v>8</v>
      </c>
      <c r="C1085" s="6">
        <v>24.5</v>
      </c>
      <c r="D1085" s="2">
        <v>329.25</v>
      </c>
      <c r="E1085" s="2">
        <f t="shared" si="32"/>
        <v>8066.625</v>
      </c>
      <c r="F1085" s="3">
        <f t="shared" si="33"/>
        <v>44612</v>
      </c>
      <c r="G1085" s="4">
        <v>44612</v>
      </c>
    </row>
    <row r="1086" spans="1:7" x14ac:dyDescent="0.25">
      <c r="A1086" t="s">
        <v>10</v>
      </c>
      <c r="B1086" t="s">
        <v>8</v>
      </c>
      <c r="C1086" s="6">
        <v>14</v>
      </c>
      <c r="D1086" s="2">
        <v>99.99</v>
      </c>
      <c r="E1086" s="2">
        <f t="shared" si="32"/>
        <v>1399.86</v>
      </c>
      <c r="F1086" s="3">
        <f t="shared" si="33"/>
        <v>44612</v>
      </c>
      <c r="G1086" s="4">
        <v>44612</v>
      </c>
    </row>
    <row r="1087" spans="1:7" x14ac:dyDescent="0.25">
      <c r="A1087" t="s">
        <v>12</v>
      </c>
      <c r="B1087" t="s">
        <v>8</v>
      </c>
      <c r="C1087" s="6">
        <v>12.5</v>
      </c>
      <c r="D1087" s="2">
        <v>285.99</v>
      </c>
      <c r="E1087" s="2">
        <f t="shared" si="32"/>
        <v>3574.875</v>
      </c>
      <c r="F1087" s="3">
        <f t="shared" si="33"/>
        <v>44612</v>
      </c>
      <c r="G1087" s="4">
        <v>44612</v>
      </c>
    </row>
    <row r="1088" spans="1:7" x14ac:dyDescent="0.25">
      <c r="A1088" t="s">
        <v>7</v>
      </c>
      <c r="B1088" t="s">
        <v>8</v>
      </c>
      <c r="C1088" s="6">
        <v>22.4</v>
      </c>
      <c r="D1088" s="2">
        <v>349</v>
      </c>
      <c r="E1088" s="2">
        <f t="shared" si="32"/>
        <v>7817.5999999999995</v>
      </c>
      <c r="F1088" s="3">
        <f t="shared" si="33"/>
        <v>44612</v>
      </c>
      <c r="G1088" s="4">
        <v>44612</v>
      </c>
    </row>
    <row r="1089" spans="1:7" x14ac:dyDescent="0.25">
      <c r="A1089" t="s">
        <v>7</v>
      </c>
      <c r="B1089" t="s">
        <v>8</v>
      </c>
      <c r="C1089" s="6">
        <v>7.9</v>
      </c>
      <c r="D1089" s="2">
        <v>299</v>
      </c>
      <c r="E1089" s="2">
        <f t="shared" si="32"/>
        <v>2362.1</v>
      </c>
      <c r="F1089" s="3">
        <f t="shared" si="33"/>
        <v>44612</v>
      </c>
      <c r="G1089" s="4">
        <v>44612</v>
      </c>
    </row>
    <row r="1090" spans="1:7" x14ac:dyDescent="0.25">
      <c r="A1090" t="s">
        <v>9</v>
      </c>
      <c r="B1090" t="s">
        <v>8</v>
      </c>
      <c r="C1090" s="6">
        <v>13.3</v>
      </c>
      <c r="D1090" s="2">
        <v>99.99</v>
      </c>
      <c r="E1090" s="2">
        <f t="shared" ref="E1090:E1153" si="34">C1090*D1090</f>
        <v>1329.867</v>
      </c>
      <c r="F1090" s="3">
        <f t="shared" si="33"/>
        <v>44612</v>
      </c>
      <c r="G1090" s="4">
        <v>44612</v>
      </c>
    </row>
    <row r="1091" spans="1:7" x14ac:dyDescent="0.25">
      <c r="A1091" t="s">
        <v>13</v>
      </c>
      <c r="B1091" t="s">
        <v>8</v>
      </c>
      <c r="C1091" s="6">
        <v>16.5</v>
      </c>
      <c r="D1091" s="2">
        <v>329.25</v>
      </c>
      <c r="E1091" s="2">
        <f t="shared" si="34"/>
        <v>5432.625</v>
      </c>
      <c r="F1091" s="3">
        <f t="shared" ref="F1091:F1154" si="35">G1091</f>
        <v>44612</v>
      </c>
      <c r="G1091" s="4">
        <v>44612</v>
      </c>
    </row>
    <row r="1092" spans="1:7" x14ac:dyDescent="0.25">
      <c r="A1092" t="s">
        <v>16</v>
      </c>
      <c r="B1092" t="s">
        <v>8</v>
      </c>
      <c r="C1092" s="6">
        <v>20.9</v>
      </c>
      <c r="D1092" s="2">
        <v>329.25</v>
      </c>
      <c r="E1092" s="2">
        <f t="shared" si="34"/>
        <v>6881.3249999999998</v>
      </c>
      <c r="F1092" s="3">
        <f t="shared" si="35"/>
        <v>44612</v>
      </c>
      <c r="G1092" s="4">
        <v>44612</v>
      </c>
    </row>
    <row r="1093" spans="1:7" x14ac:dyDescent="0.25">
      <c r="A1093" t="s">
        <v>15</v>
      </c>
      <c r="B1093" t="s">
        <v>8</v>
      </c>
      <c r="C1093" s="6">
        <v>21.5</v>
      </c>
      <c r="D1093" s="2">
        <v>134.99</v>
      </c>
      <c r="E1093" s="2">
        <f t="shared" si="34"/>
        <v>2902.2850000000003</v>
      </c>
      <c r="F1093" s="3">
        <f t="shared" si="35"/>
        <v>44612</v>
      </c>
      <c r="G1093" s="4">
        <v>44612</v>
      </c>
    </row>
    <row r="1094" spans="1:7" x14ac:dyDescent="0.25">
      <c r="A1094" t="s">
        <v>14</v>
      </c>
      <c r="B1094" t="s">
        <v>8</v>
      </c>
      <c r="C1094" s="6">
        <v>22.4</v>
      </c>
      <c r="D1094" s="2">
        <v>285.99</v>
      </c>
      <c r="E1094" s="2">
        <f t="shared" si="34"/>
        <v>6406.1759999999995</v>
      </c>
      <c r="F1094" s="3">
        <f t="shared" si="35"/>
        <v>44612</v>
      </c>
      <c r="G1094" s="4">
        <v>44612</v>
      </c>
    </row>
    <row r="1095" spans="1:7" x14ac:dyDescent="0.25">
      <c r="A1095" t="s">
        <v>11</v>
      </c>
      <c r="B1095" t="s">
        <v>8</v>
      </c>
      <c r="C1095" s="6">
        <v>12.3</v>
      </c>
      <c r="D1095" s="2">
        <v>134.99</v>
      </c>
      <c r="E1095" s="2">
        <f t="shared" si="34"/>
        <v>1660.3770000000002</v>
      </c>
      <c r="F1095" s="3">
        <f t="shared" si="35"/>
        <v>44612</v>
      </c>
      <c r="G1095" s="4">
        <v>44612</v>
      </c>
    </row>
    <row r="1096" spans="1:7" x14ac:dyDescent="0.25">
      <c r="A1096" t="s">
        <v>13</v>
      </c>
      <c r="B1096" t="s">
        <v>8</v>
      </c>
      <c r="C1096" s="6">
        <v>5</v>
      </c>
      <c r="D1096" s="2">
        <v>295.19</v>
      </c>
      <c r="E1096" s="2">
        <f t="shared" si="34"/>
        <v>1475.95</v>
      </c>
      <c r="F1096" s="3">
        <f t="shared" si="35"/>
        <v>44612</v>
      </c>
      <c r="G1096" s="4">
        <v>44612</v>
      </c>
    </row>
    <row r="1097" spans="1:7" x14ac:dyDescent="0.25">
      <c r="A1097" t="s">
        <v>16</v>
      </c>
      <c r="B1097" t="s">
        <v>8</v>
      </c>
      <c r="C1097" s="6">
        <v>5.9</v>
      </c>
      <c r="D1097" s="2">
        <v>299</v>
      </c>
      <c r="E1097" s="2">
        <f t="shared" si="34"/>
        <v>1764.1000000000001</v>
      </c>
      <c r="F1097" s="3">
        <f t="shared" si="35"/>
        <v>44612</v>
      </c>
      <c r="G1097" s="4">
        <v>44612</v>
      </c>
    </row>
    <row r="1098" spans="1:7" x14ac:dyDescent="0.25">
      <c r="A1098" t="s">
        <v>11</v>
      </c>
      <c r="B1098" t="s">
        <v>8</v>
      </c>
      <c r="C1098" s="6">
        <v>9.1</v>
      </c>
      <c r="D1098" s="2">
        <v>285.99</v>
      </c>
      <c r="E1098" s="2">
        <f t="shared" si="34"/>
        <v>2602.509</v>
      </c>
      <c r="F1098" s="3">
        <f t="shared" si="35"/>
        <v>44613</v>
      </c>
      <c r="G1098" s="4">
        <v>44613</v>
      </c>
    </row>
    <row r="1099" spans="1:7" x14ac:dyDescent="0.25">
      <c r="A1099" t="s">
        <v>10</v>
      </c>
      <c r="B1099" t="s">
        <v>8</v>
      </c>
      <c r="C1099" s="6">
        <v>16.8</v>
      </c>
      <c r="D1099" s="2">
        <v>329.25</v>
      </c>
      <c r="E1099" s="2">
        <f t="shared" si="34"/>
        <v>5531.4000000000005</v>
      </c>
      <c r="F1099" s="3">
        <f t="shared" si="35"/>
        <v>44613</v>
      </c>
      <c r="G1099" s="4">
        <v>44613</v>
      </c>
    </row>
    <row r="1100" spans="1:7" x14ac:dyDescent="0.25">
      <c r="A1100" t="s">
        <v>17</v>
      </c>
      <c r="B1100" t="s">
        <v>8</v>
      </c>
      <c r="C1100" s="6">
        <v>13.1</v>
      </c>
      <c r="D1100" s="2">
        <v>329.25</v>
      </c>
      <c r="E1100" s="2">
        <f t="shared" si="34"/>
        <v>4313.1750000000002</v>
      </c>
      <c r="F1100" s="3">
        <f t="shared" si="35"/>
        <v>44613</v>
      </c>
      <c r="G1100" s="4">
        <v>44613</v>
      </c>
    </row>
    <row r="1101" spans="1:7" x14ac:dyDescent="0.25">
      <c r="A1101" t="s">
        <v>11</v>
      </c>
      <c r="B1101" t="s">
        <v>8</v>
      </c>
      <c r="C1101" s="6">
        <v>19.8</v>
      </c>
      <c r="D1101" s="2">
        <v>285.99</v>
      </c>
      <c r="E1101" s="2">
        <f t="shared" si="34"/>
        <v>5662.6020000000008</v>
      </c>
      <c r="F1101" s="3">
        <f t="shared" si="35"/>
        <v>44613</v>
      </c>
      <c r="G1101" s="4">
        <v>44613</v>
      </c>
    </row>
    <row r="1102" spans="1:7" x14ac:dyDescent="0.25">
      <c r="A1102" t="s">
        <v>10</v>
      </c>
      <c r="B1102" t="s">
        <v>8</v>
      </c>
      <c r="C1102" s="6">
        <v>22.4</v>
      </c>
      <c r="D1102" s="2">
        <v>99.99</v>
      </c>
      <c r="E1102" s="2">
        <f t="shared" si="34"/>
        <v>2239.7759999999998</v>
      </c>
      <c r="F1102" s="3">
        <f t="shared" si="35"/>
        <v>44613</v>
      </c>
      <c r="G1102" s="4">
        <v>44613</v>
      </c>
    </row>
    <row r="1103" spans="1:7" x14ac:dyDescent="0.25">
      <c r="A1103" t="s">
        <v>17</v>
      </c>
      <c r="B1103" t="s">
        <v>8</v>
      </c>
      <c r="C1103" s="6">
        <v>9.1999999999999993</v>
      </c>
      <c r="D1103" s="2">
        <v>349</v>
      </c>
      <c r="E1103" s="2">
        <f t="shared" si="34"/>
        <v>3210.7999999999997</v>
      </c>
      <c r="F1103" s="3">
        <f t="shared" si="35"/>
        <v>44613</v>
      </c>
      <c r="G1103" s="4">
        <v>44613</v>
      </c>
    </row>
    <row r="1104" spans="1:7" x14ac:dyDescent="0.25">
      <c r="A1104" t="s">
        <v>11</v>
      </c>
      <c r="B1104" t="s">
        <v>8</v>
      </c>
      <c r="C1104" s="6">
        <v>24.9</v>
      </c>
      <c r="D1104" s="2">
        <v>295.19</v>
      </c>
      <c r="E1104" s="2">
        <f t="shared" si="34"/>
        <v>7350.2309999999998</v>
      </c>
      <c r="F1104" s="3">
        <f t="shared" si="35"/>
        <v>44613</v>
      </c>
      <c r="G1104" s="4">
        <v>44613</v>
      </c>
    </row>
    <row r="1105" spans="1:7" x14ac:dyDescent="0.25">
      <c r="A1105" t="s">
        <v>10</v>
      </c>
      <c r="B1105" t="s">
        <v>8</v>
      </c>
      <c r="C1105" s="6">
        <v>11.4</v>
      </c>
      <c r="D1105" s="2">
        <v>134.99</v>
      </c>
      <c r="E1105" s="2">
        <f t="shared" si="34"/>
        <v>1538.8860000000002</v>
      </c>
      <c r="F1105" s="3">
        <f t="shared" si="35"/>
        <v>44613</v>
      </c>
      <c r="G1105" s="4">
        <v>44613</v>
      </c>
    </row>
    <row r="1106" spans="1:7" x14ac:dyDescent="0.25">
      <c r="A1106" t="s">
        <v>17</v>
      </c>
      <c r="B1106" t="s">
        <v>8</v>
      </c>
      <c r="C1106" s="6">
        <v>11.8</v>
      </c>
      <c r="D1106" s="2">
        <v>295.19</v>
      </c>
      <c r="E1106" s="2">
        <f t="shared" si="34"/>
        <v>3483.2420000000002</v>
      </c>
      <c r="F1106" s="3">
        <f t="shared" si="35"/>
        <v>44613</v>
      </c>
      <c r="G1106" s="4">
        <v>44613</v>
      </c>
    </row>
    <row r="1107" spans="1:7" x14ac:dyDescent="0.25">
      <c r="A1107" t="s">
        <v>11</v>
      </c>
      <c r="B1107" t="s">
        <v>8</v>
      </c>
      <c r="C1107" s="6">
        <v>24.1</v>
      </c>
      <c r="D1107" s="2">
        <v>285.99</v>
      </c>
      <c r="E1107" s="2">
        <f t="shared" si="34"/>
        <v>6892.3590000000004</v>
      </c>
      <c r="F1107" s="3">
        <f t="shared" si="35"/>
        <v>44613</v>
      </c>
      <c r="G1107" s="4">
        <v>44613</v>
      </c>
    </row>
    <row r="1108" spans="1:7" x14ac:dyDescent="0.25">
      <c r="A1108" t="s">
        <v>10</v>
      </c>
      <c r="B1108" t="s">
        <v>8</v>
      </c>
      <c r="C1108" s="6">
        <v>10.4</v>
      </c>
      <c r="D1108" s="2">
        <v>329.25</v>
      </c>
      <c r="E1108" s="2">
        <f t="shared" si="34"/>
        <v>3424.2000000000003</v>
      </c>
      <c r="F1108" s="3">
        <f t="shared" si="35"/>
        <v>44613</v>
      </c>
      <c r="G1108" s="4">
        <v>44613</v>
      </c>
    </row>
    <row r="1109" spans="1:7" x14ac:dyDescent="0.25">
      <c r="A1109" t="s">
        <v>17</v>
      </c>
      <c r="B1109" t="s">
        <v>8</v>
      </c>
      <c r="C1109" s="6">
        <v>15.9</v>
      </c>
      <c r="D1109" s="2">
        <v>295.19</v>
      </c>
      <c r="E1109" s="2">
        <f t="shared" si="34"/>
        <v>4693.5209999999997</v>
      </c>
      <c r="F1109" s="3">
        <f t="shared" si="35"/>
        <v>44613</v>
      </c>
      <c r="G1109" s="4">
        <v>44613</v>
      </c>
    </row>
    <row r="1110" spans="1:7" x14ac:dyDescent="0.25">
      <c r="A1110" t="s">
        <v>16</v>
      </c>
      <c r="B1110" t="s">
        <v>8</v>
      </c>
      <c r="C1110" s="6">
        <v>21.7</v>
      </c>
      <c r="D1110" s="2">
        <v>299</v>
      </c>
      <c r="E1110" s="2">
        <f t="shared" si="34"/>
        <v>6488.3</v>
      </c>
      <c r="F1110" s="3">
        <f t="shared" si="35"/>
        <v>44614</v>
      </c>
      <c r="G1110" s="4">
        <v>44614</v>
      </c>
    </row>
    <row r="1111" spans="1:7" x14ac:dyDescent="0.25">
      <c r="A1111" t="s">
        <v>13</v>
      </c>
      <c r="B1111" t="s">
        <v>8</v>
      </c>
      <c r="C1111" s="6">
        <v>5.8</v>
      </c>
      <c r="D1111" s="2">
        <v>99.99</v>
      </c>
      <c r="E1111" s="2">
        <f t="shared" si="34"/>
        <v>579.94200000000001</v>
      </c>
      <c r="F1111" s="3">
        <f t="shared" si="35"/>
        <v>44614</v>
      </c>
      <c r="G1111" s="4">
        <v>44614</v>
      </c>
    </row>
    <row r="1112" spans="1:7" x14ac:dyDescent="0.25">
      <c r="A1112" t="s">
        <v>10</v>
      </c>
      <c r="B1112" t="s">
        <v>8</v>
      </c>
      <c r="C1112" s="6">
        <v>23.7</v>
      </c>
      <c r="D1112" s="2">
        <v>134.99</v>
      </c>
      <c r="E1112" s="2">
        <f t="shared" si="34"/>
        <v>3199.2629999999999</v>
      </c>
      <c r="F1112" s="3">
        <f t="shared" si="35"/>
        <v>44614</v>
      </c>
      <c r="G1112" s="4">
        <v>44614</v>
      </c>
    </row>
    <row r="1113" spans="1:7" x14ac:dyDescent="0.25">
      <c r="A1113" t="s">
        <v>15</v>
      </c>
      <c r="B1113" t="s">
        <v>8</v>
      </c>
      <c r="C1113" s="6">
        <v>17</v>
      </c>
      <c r="D1113" s="2">
        <v>295.19</v>
      </c>
      <c r="E1113" s="2">
        <f t="shared" si="34"/>
        <v>5018.2299999999996</v>
      </c>
      <c r="F1113" s="3">
        <f t="shared" si="35"/>
        <v>44614</v>
      </c>
      <c r="G1113" s="4">
        <v>44614</v>
      </c>
    </row>
    <row r="1114" spans="1:7" x14ac:dyDescent="0.25">
      <c r="A1114" t="s">
        <v>16</v>
      </c>
      <c r="B1114" t="s">
        <v>8</v>
      </c>
      <c r="C1114" s="6">
        <v>18.3</v>
      </c>
      <c r="D1114" s="2">
        <v>154.94999999999999</v>
      </c>
      <c r="E1114" s="2">
        <f t="shared" si="34"/>
        <v>2835.585</v>
      </c>
      <c r="F1114" s="3">
        <f t="shared" si="35"/>
        <v>44614</v>
      </c>
      <c r="G1114" s="4">
        <v>44614</v>
      </c>
    </row>
    <row r="1115" spans="1:7" x14ac:dyDescent="0.25">
      <c r="A1115" t="s">
        <v>16</v>
      </c>
      <c r="B1115" t="s">
        <v>8</v>
      </c>
      <c r="C1115" s="6">
        <v>10.199999999999999</v>
      </c>
      <c r="D1115" s="2">
        <v>134.99</v>
      </c>
      <c r="E1115" s="2">
        <f t="shared" si="34"/>
        <v>1376.8979999999999</v>
      </c>
      <c r="F1115" s="3">
        <f t="shared" si="35"/>
        <v>44614</v>
      </c>
      <c r="G1115" s="4">
        <v>44614</v>
      </c>
    </row>
    <row r="1116" spans="1:7" x14ac:dyDescent="0.25">
      <c r="A1116" t="s">
        <v>13</v>
      </c>
      <c r="B1116" t="s">
        <v>8</v>
      </c>
      <c r="C1116" s="6">
        <v>15</v>
      </c>
      <c r="D1116" s="2">
        <v>285.99</v>
      </c>
      <c r="E1116" s="2">
        <f t="shared" si="34"/>
        <v>4289.8500000000004</v>
      </c>
      <c r="F1116" s="3">
        <f t="shared" si="35"/>
        <v>44614</v>
      </c>
      <c r="G1116" s="4">
        <v>44614</v>
      </c>
    </row>
    <row r="1117" spans="1:7" x14ac:dyDescent="0.25">
      <c r="A1117" t="s">
        <v>10</v>
      </c>
      <c r="B1117" t="s">
        <v>8</v>
      </c>
      <c r="C1117" s="6">
        <v>9.3000000000000007</v>
      </c>
      <c r="D1117" s="2">
        <v>285.99</v>
      </c>
      <c r="E1117" s="2">
        <f t="shared" si="34"/>
        <v>2659.7070000000003</v>
      </c>
      <c r="F1117" s="3">
        <f t="shared" si="35"/>
        <v>44614</v>
      </c>
      <c r="G1117" s="4">
        <v>44614</v>
      </c>
    </row>
    <row r="1118" spans="1:7" x14ac:dyDescent="0.25">
      <c r="A1118" t="s">
        <v>15</v>
      </c>
      <c r="B1118" t="s">
        <v>8</v>
      </c>
      <c r="C1118" s="6">
        <v>13.1</v>
      </c>
      <c r="D1118" s="2">
        <v>299</v>
      </c>
      <c r="E1118" s="2">
        <f t="shared" si="34"/>
        <v>3916.9</v>
      </c>
      <c r="F1118" s="3">
        <f t="shared" si="35"/>
        <v>44614</v>
      </c>
      <c r="G1118" s="4">
        <v>44614</v>
      </c>
    </row>
    <row r="1119" spans="1:7" x14ac:dyDescent="0.25">
      <c r="A1119" t="s">
        <v>16</v>
      </c>
      <c r="B1119" t="s">
        <v>8</v>
      </c>
      <c r="C1119" s="6">
        <v>17.5</v>
      </c>
      <c r="D1119" s="2">
        <v>299</v>
      </c>
      <c r="E1119" s="2">
        <f t="shared" si="34"/>
        <v>5232.5</v>
      </c>
      <c r="F1119" s="3">
        <f t="shared" si="35"/>
        <v>44614</v>
      </c>
      <c r="G1119" s="4">
        <v>44614</v>
      </c>
    </row>
    <row r="1120" spans="1:7" x14ac:dyDescent="0.25">
      <c r="A1120" t="s">
        <v>16</v>
      </c>
      <c r="B1120" t="s">
        <v>8</v>
      </c>
      <c r="C1120" s="6">
        <v>13.9</v>
      </c>
      <c r="D1120" s="2">
        <v>349</v>
      </c>
      <c r="E1120" s="2">
        <f t="shared" si="34"/>
        <v>4851.1000000000004</v>
      </c>
      <c r="F1120" s="3">
        <f t="shared" si="35"/>
        <v>44614</v>
      </c>
      <c r="G1120" s="4">
        <v>44614</v>
      </c>
    </row>
    <row r="1121" spans="1:7" x14ac:dyDescent="0.25">
      <c r="A1121" t="s">
        <v>13</v>
      </c>
      <c r="B1121" t="s">
        <v>8</v>
      </c>
      <c r="C1121" s="6">
        <v>10.5</v>
      </c>
      <c r="D1121" s="2">
        <v>154.94999999999999</v>
      </c>
      <c r="E1121" s="2">
        <f t="shared" si="34"/>
        <v>1626.9749999999999</v>
      </c>
      <c r="F1121" s="3">
        <f t="shared" si="35"/>
        <v>44614</v>
      </c>
      <c r="G1121" s="4">
        <v>44614</v>
      </c>
    </row>
    <row r="1122" spans="1:7" x14ac:dyDescent="0.25">
      <c r="A1122" t="s">
        <v>10</v>
      </c>
      <c r="B1122" t="s">
        <v>8</v>
      </c>
      <c r="C1122" s="6">
        <v>7</v>
      </c>
      <c r="D1122" s="2">
        <v>295.19</v>
      </c>
      <c r="E1122" s="2">
        <f t="shared" si="34"/>
        <v>2066.33</v>
      </c>
      <c r="F1122" s="3">
        <f t="shared" si="35"/>
        <v>44614</v>
      </c>
      <c r="G1122" s="4">
        <v>44614</v>
      </c>
    </row>
    <row r="1123" spans="1:7" x14ac:dyDescent="0.25">
      <c r="A1123" t="s">
        <v>15</v>
      </c>
      <c r="B1123" t="s">
        <v>8</v>
      </c>
      <c r="C1123" s="6">
        <v>14.6</v>
      </c>
      <c r="D1123" s="2">
        <v>285.99</v>
      </c>
      <c r="E1123" s="2">
        <f t="shared" si="34"/>
        <v>4175.4539999999997</v>
      </c>
      <c r="F1123" s="3">
        <f t="shared" si="35"/>
        <v>44614</v>
      </c>
      <c r="G1123" s="4">
        <v>44614</v>
      </c>
    </row>
    <row r="1124" spans="1:7" x14ac:dyDescent="0.25">
      <c r="A1124" t="s">
        <v>16</v>
      </c>
      <c r="B1124" t="s">
        <v>8</v>
      </c>
      <c r="C1124" s="6">
        <v>12.6</v>
      </c>
      <c r="D1124" s="2">
        <v>295.19</v>
      </c>
      <c r="E1124" s="2">
        <f t="shared" si="34"/>
        <v>3719.3939999999998</v>
      </c>
      <c r="F1124" s="3">
        <f t="shared" si="35"/>
        <v>44614</v>
      </c>
      <c r="G1124" s="4">
        <v>44614</v>
      </c>
    </row>
    <row r="1125" spans="1:7" x14ac:dyDescent="0.25">
      <c r="A1125" t="s">
        <v>16</v>
      </c>
      <c r="B1125" t="s">
        <v>8</v>
      </c>
      <c r="C1125" s="6">
        <v>15.4</v>
      </c>
      <c r="D1125" s="2">
        <v>299</v>
      </c>
      <c r="E1125" s="2">
        <f t="shared" si="34"/>
        <v>4604.6000000000004</v>
      </c>
      <c r="F1125" s="3">
        <f t="shared" si="35"/>
        <v>44614</v>
      </c>
      <c r="G1125" s="4">
        <v>44614</v>
      </c>
    </row>
    <row r="1126" spans="1:7" x14ac:dyDescent="0.25">
      <c r="A1126" t="s">
        <v>13</v>
      </c>
      <c r="B1126" t="s">
        <v>8</v>
      </c>
      <c r="C1126" s="6">
        <v>19</v>
      </c>
      <c r="D1126" s="2">
        <v>154.94999999999999</v>
      </c>
      <c r="E1126" s="2">
        <f t="shared" si="34"/>
        <v>2944.0499999999997</v>
      </c>
      <c r="F1126" s="3">
        <f t="shared" si="35"/>
        <v>44614</v>
      </c>
      <c r="G1126" s="4">
        <v>44614</v>
      </c>
    </row>
    <row r="1127" spans="1:7" x14ac:dyDescent="0.25">
      <c r="A1127" t="s">
        <v>10</v>
      </c>
      <c r="B1127" t="s">
        <v>8</v>
      </c>
      <c r="C1127" s="6">
        <v>9</v>
      </c>
      <c r="D1127" s="2">
        <v>295.19</v>
      </c>
      <c r="E1127" s="2">
        <f t="shared" si="34"/>
        <v>2656.71</v>
      </c>
      <c r="F1127" s="3">
        <f t="shared" si="35"/>
        <v>44614</v>
      </c>
      <c r="G1127" s="4">
        <v>44614</v>
      </c>
    </row>
    <row r="1128" spans="1:7" x14ac:dyDescent="0.25">
      <c r="A1128" t="s">
        <v>15</v>
      </c>
      <c r="B1128" t="s">
        <v>8</v>
      </c>
      <c r="C1128" s="6">
        <v>12.3</v>
      </c>
      <c r="D1128" s="2">
        <v>134.99</v>
      </c>
      <c r="E1128" s="2">
        <f t="shared" si="34"/>
        <v>1660.3770000000002</v>
      </c>
      <c r="F1128" s="3">
        <f t="shared" si="35"/>
        <v>44614</v>
      </c>
      <c r="G1128" s="4">
        <v>44614</v>
      </c>
    </row>
    <row r="1129" spans="1:7" x14ac:dyDescent="0.25">
      <c r="A1129" t="s">
        <v>16</v>
      </c>
      <c r="B1129" t="s">
        <v>8</v>
      </c>
      <c r="C1129" s="6">
        <v>19.5</v>
      </c>
      <c r="D1129" s="2">
        <v>299</v>
      </c>
      <c r="E1129" s="2">
        <f t="shared" si="34"/>
        <v>5830.5</v>
      </c>
      <c r="F1129" s="3">
        <f t="shared" si="35"/>
        <v>44614</v>
      </c>
      <c r="G1129" s="4">
        <v>44614</v>
      </c>
    </row>
    <row r="1130" spans="1:7" x14ac:dyDescent="0.25">
      <c r="A1130" t="s">
        <v>15</v>
      </c>
      <c r="B1130" t="s">
        <v>8</v>
      </c>
      <c r="C1130" s="6">
        <v>10.4</v>
      </c>
      <c r="D1130" s="2">
        <v>99.99</v>
      </c>
      <c r="E1130" s="2">
        <f t="shared" si="34"/>
        <v>1039.896</v>
      </c>
      <c r="F1130" s="3">
        <f t="shared" si="35"/>
        <v>44615</v>
      </c>
      <c r="G1130" s="4">
        <v>44615</v>
      </c>
    </row>
    <row r="1131" spans="1:7" x14ac:dyDescent="0.25">
      <c r="A1131" t="s">
        <v>12</v>
      </c>
      <c r="B1131" t="s">
        <v>8</v>
      </c>
      <c r="C1131" s="6">
        <v>23.4</v>
      </c>
      <c r="D1131" s="2">
        <v>299</v>
      </c>
      <c r="E1131" s="2">
        <f t="shared" si="34"/>
        <v>6996.5999999999995</v>
      </c>
      <c r="F1131" s="3">
        <f t="shared" si="35"/>
        <v>44615</v>
      </c>
      <c r="G1131" s="4">
        <v>44615</v>
      </c>
    </row>
    <row r="1132" spans="1:7" x14ac:dyDescent="0.25">
      <c r="A1132" t="s">
        <v>18</v>
      </c>
      <c r="B1132" t="s">
        <v>8</v>
      </c>
      <c r="C1132" s="6">
        <v>23.5</v>
      </c>
      <c r="D1132" s="2">
        <v>134.99</v>
      </c>
      <c r="E1132" s="2">
        <f t="shared" si="34"/>
        <v>3172.2650000000003</v>
      </c>
      <c r="F1132" s="3">
        <f t="shared" si="35"/>
        <v>44615</v>
      </c>
      <c r="G1132" s="4">
        <v>44615</v>
      </c>
    </row>
    <row r="1133" spans="1:7" x14ac:dyDescent="0.25">
      <c r="A1133" t="s">
        <v>9</v>
      </c>
      <c r="B1133" t="s">
        <v>8</v>
      </c>
      <c r="C1133" s="6">
        <v>15.5</v>
      </c>
      <c r="D1133" s="2">
        <v>295.19</v>
      </c>
      <c r="E1133" s="2">
        <f t="shared" si="34"/>
        <v>4575.4449999999997</v>
      </c>
      <c r="F1133" s="3">
        <f t="shared" si="35"/>
        <v>44615</v>
      </c>
      <c r="G1133" s="4">
        <v>44615</v>
      </c>
    </row>
    <row r="1134" spans="1:7" x14ac:dyDescent="0.25">
      <c r="A1134" t="s">
        <v>14</v>
      </c>
      <c r="B1134" t="s">
        <v>8</v>
      </c>
      <c r="C1134" s="6">
        <v>16.2</v>
      </c>
      <c r="D1134" s="2">
        <v>299</v>
      </c>
      <c r="E1134" s="2">
        <f t="shared" si="34"/>
        <v>4843.8</v>
      </c>
      <c r="F1134" s="3">
        <f t="shared" si="35"/>
        <v>44615</v>
      </c>
      <c r="G1134" s="4">
        <v>44615</v>
      </c>
    </row>
    <row r="1135" spans="1:7" x14ac:dyDescent="0.25">
      <c r="A1135" t="s">
        <v>11</v>
      </c>
      <c r="B1135" t="s">
        <v>8</v>
      </c>
      <c r="C1135" s="6">
        <v>10.199999999999999</v>
      </c>
      <c r="D1135" s="2">
        <v>134.99</v>
      </c>
      <c r="E1135" s="2">
        <f t="shared" si="34"/>
        <v>1376.8979999999999</v>
      </c>
      <c r="F1135" s="3">
        <f t="shared" si="35"/>
        <v>44615</v>
      </c>
      <c r="G1135" s="4">
        <v>44615</v>
      </c>
    </row>
    <row r="1136" spans="1:7" x14ac:dyDescent="0.25">
      <c r="A1136" t="s">
        <v>15</v>
      </c>
      <c r="B1136" t="s">
        <v>8</v>
      </c>
      <c r="C1136" s="6">
        <v>11.1</v>
      </c>
      <c r="D1136" s="2">
        <v>99.99</v>
      </c>
      <c r="E1136" s="2">
        <f t="shared" si="34"/>
        <v>1109.8889999999999</v>
      </c>
      <c r="F1136" s="3">
        <f t="shared" si="35"/>
        <v>44615</v>
      </c>
      <c r="G1136" s="4">
        <v>44615</v>
      </c>
    </row>
    <row r="1137" spans="1:7" x14ac:dyDescent="0.25">
      <c r="A1137" t="s">
        <v>12</v>
      </c>
      <c r="B1137" t="s">
        <v>8</v>
      </c>
      <c r="C1137" s="6">
        <v>14.4</v>
      </c>
      <c r="D1137" s="2">
        <v>134.99</v>
      </c>
      <c r="E1137" s="2">
        <f t="shared" si="34"/>
        <v>1943.8560000000002</v>
      </c>
      <c r="F1137" s="3">
        <f t="shared" si="35"/>
        <v>44615</v>
      </c>
      <c r="G1137" s="4">
        <v>44615</v>
      </c>
    </row>
    <row r="1138" spans="1:7" x14ac:dyDescent="0.25">
      <c r="A1138" t="s">
        <v>18</v>
      </c>
      <c r="B1138" t="s">
        <v>8</v>
      </c>
      <c r="C1138" s="6">
        <v>22.6</v>
      </c>
      <c r="D1138" s="2">
        <v>285.99</v>
      </c>
      <c r="E1138" s="2">
        <f t="shared" si="34"/>
        <v>6463.3740000000007</v>
      </c>
      <c r="F1138" s="3">
        <f t="shared" si="35"/>
        <v>44615</v>
      </c>
      <c r="G1138" s="4">
        <v>44615</v>
      </c>
    </row>
    <row r="1139" spans="1:7" x14ac:dyDescent="0.25">
      <c r="A1139" t="s">
        <v>9</v>
      </c>
      <c r="B1139" t="s">
        <v>8</v>
      </c>
      <c r="C1139" s="6">
        <v>10.4</v>
      </c>
      <c r="D1139" s="2">
        <v>154.94999999999999</v>
      </c>
      <c r="E1139" s="2">
        <f t="shared" si="34"/>
        <v>1611.48</v>
      </c>
      <c r="F1139" s="3">
        <f t="shared" si="35"/>
        <v>44615</v>
      </c>
      <c r="G1139" s="4">
        <v>44615</v>
      </c>
    </row>
    <row r="1140" spans="1:7" x14ac:dyDescent="0.25">
      <c r="A1140" t="s">
        <v>14</v>
      </c>
      <c r="B1140" t="s">
        <v>8</v>
      </c>
      <c r="C1140" s="6">
        <v>13.8</v>
      </c>
      <c r="D1140" s="2">
        <v>99.99</v>
      </c>
      <c r="E1140" s="2">
        <f t="shared" si="34"/>
        <v>1379.8620000000001</v>
      </c>
      <c r="F1140" s="3">
        <f t="shared" si="35"/>
        <v>44615</v>
      </c>
      <c r="G1140" s="4">
        <v>44615</v>
      </c>
    </row>
    <row r="1141" spans="1:7" x14ac:dyDescent="0.25">
      <c r="A1141" t="s">
        <v>11</v>
      </c>
      <c r="B1141" t="s">
        <v>8</v>
      </c>
      <c r="C1141" s="6">
        <v>24.9</v>
      </c>
      <c r="D1141" s="2">
        <v>285.99</v>
      </c>
      <c r="E1141" s="2">
        <f t="shared" si="34"/>
        <v>7121.1509999999998</v>
      </c>
      <c r="F1141" s="3">
        <f t="shared" si="35"/>
        <v>44615</v>
      </c>
      <c r="G1141" s="4">
        <v>44615</v>
      </c>
    </row>
    <row r="1142" spans="1:7" x14ac:dyDescent="0.25">
      <c r="A1142" t="s">
        <v>15</v>
      </c>
      <c r="B1142" t="s">
        <v>8</v>
      </c>
      <c r="C1142" s="6">
        <v>11.1</v>
      </c>
      <c r="D1142" s="2">
        <v>329.25</v>
      </c>
      <c r="E1142" s="2">
        <f t="shared" si="34"/>
        <v>3654.6749999999997</v>
      </c>
      <c r="F1142" s="3">
        <f t="shared" si="35"/>
        <v>44615</v>
      </c>
      <c r="G1142" s="4">
        <v>44615</v>
      </c>
    </row>
    <row r="1143" spans="1:7" x14ac:dyDescent="0.25">
      <c r="A1143" t="s">
        <v>12</v>
      </c>
      <c r="B1143" t="s">
        <v>8</v>
      </c>
      <c r="C1143" s="6">
        <v>23.9</v>
      </c>
      <c r="D1143" s="2">
        <v>134.99</v>
      </c>
      <c r="E1143" s="2">
        <f t="shared" si="34"/>
        <v>3226.261</v>
      </c>
      <c r="F1143" s="3">
        <f t="shared" si="35"/>
        <v>44615</v>
      </c>
      <c r="G1143" s="4">
        <v>44615</v>
      </c>
    </row>
    <row r="1144" spans="1:7" x14ac:dyDescent="0.25">
      <c r="A1144" t="s">
        <v>18</v>
      </c>
      <c r="B1144" t="s">
        <v>8</v>
      </c>
      <c r="C1144" s="6">
        <v>18</v>
      </c>
      <c r="D1144" s="2">
        <v>99.99</v>
      </c>
      <c r="E1144" s="2">
        <f t="shared" si="34"/>
        <v>1799.82</v>
      </c>
      <c r="F1144" s="3">
        <f t="shared" si="35"/>
        <v>44615</v>
      </c>
      <c r="G1144" s="4">
        <v>44615</v>
      </c>
    </row>
    <row r="1145" spans="1:7" x14ac:dyDescent="0.25">
      <c r="A1145" t="s">
        <v>9</v>
      </c>
      <c r="B1145" t="s">
        <v>8</v>
      </c>
      <c r="C1145" s="6">
        <v>24.5</v>
      </c>
      <c r="D1145" s="2">
        <v>134.99</v>
      </c>
      <c r="E1145" s="2">
        <f t="shared" si="34"/>
        <v>3307.2550000000001</v>
      </c>
      <c r="F1145" s="3">
        <f t="shared" si="35"/>
        <v>44615</v>
      </c>
      <c r="G1145" s="4">
        <v>44615</v>
      </c>
    </row>
    <row r="1146" spans="1:7" x14ac:dyDescent="0.25">
      <c r="A1146" t="s">
        <v>14</v>
      </c>
      <c r="B1146" t="s">
        <v>8</v>
      </c>
      <c r="C1146" s="6">
        <v>22.4</v>
      </c>
      <c r="D1146" s="2">
        <v>299</v>
      </c>
      <c r="E1146" s="2">
        <f t="shared" si="34"/>
        <v>6697.5999999999995</v>
      </c>
      <c r="F1146" s="3">
        <f t="shared" si="35"/>
        <v>44615</v>
      </c>
      <c r="G1146" s="4">
        <v>44615</v>
      </c>
    </row>
    <row r="1147" spans="1:7" x14ac:dyDescent="0.25">
      <c r="A1147" t="s">
        <v>11</v>
      </c>
      <c r="B1147" t="s">
        <v>8</v>
      </c>
      <c r="C1147" s="6">
        <v>10.9</v>
      </c>
      <c r="D1147" s="2">
        <v>349</v>
      </c>
      <c r="E1147" s="2">
        <f t="shared" si="34"/>
        <v>3804.1</v>
      </c>
      <c r="F1147" s="3">
        <f t="shared" si="35"/>
        <v>44615</v>
      </c>
      <c r="G1147" s="4">
        <v>44615</v>
      </c>
    </row>
    <row r="1148" spans="1:7" x14ac:dyDescent="0.25">
      <c r="A1148" t="s">
        <v>15</v>
      </c>
      <c r="B1148" t="s">
        <v>8</v>
      </c>
      <c r="C1148" s="6">
        <v>13.6</v>
      </c>
      <c r="D1148" s="2">
        <v>134.99</v>
      </c>
      <c r="E1148" s="2">
        <f t="shared" si="34"/>
        <v>1835.864</v>
      </c>
      <c r="F1148" s="3">
        <f t="shared" si="35"/>
        <v>44615</v>
      </c>
      <c r="G1148" s="4">
        <v>44615</v>
      </c>
    </row>
    <row r="1149" spans="1:7" x14ac:dyDescent="0.25">
      <c r="A1149" t="s">
        <v>12</v>
      </c>
      <c r="B1149" t="s">
        <v>8</v>
      </c>
      <c r="C1149" s="6">
        <v>5.6</v>
      </c>
      <c r="D1149" s="2">
        <v>154.94999999999999</v>
      </c>
      <c r="E1149" s="2">
        <f t="shared" si="34"/>
        <v>867.71999999999991</v>
      </c>
      <c r="F1149" s="3">
        <f t="shared" si="35"/>
        <v>44615</v>
      </c>
      <c r="G1149" s="4">
        <v>44615</v>
      </c>
    </row>
    <row r="1150" spans="1:7" x14ac:dyDescent="0.25">
      <c r="A1150" t="s">
        <v>18</v>
      </c>
      <c r="B1150" t="s">
        <v>8</v>
      </c>
      <c r="C1150" s="6">
        <v>12.7</v>
      </c>
      <c r="D1150" s="2">
        <v>285.99</v>
      </c>
      <c r="E1150" s="2">
        <f t="shared" si="34"/>
        <v>3632.0729999999999</v>
      </c>
      <c r="F1150" s="3">
        <f t="shared" si="35"/>
        <v>44615</v>
      </c>
      <c r="G1150" s="4">
        <v>44615</v>
      </c>
    </row>
    <row r="1151" spans="1:7" x14ac:dyDescent="0.25">
      <c r="A1151" t="s">
        <v>9</v>
      </c>
      <c r="B1151" t="s">
        <v>8</v>
      </c>
      <c r="C1151" s="6">
        <v>24.7</v>
      </c>
      <c r="D1151" s="2">
        <v>329.25</v>
      </c>
      <c r="E1151" s="2">
        <f t="shared" si="34"/>
        <v>8132.4749999999995</v>
      </c>
      <c r="F1151" s="3">
        <f t="shared" si="35"/>
        <v>44615</v>
      </c>
      <c r="G1151" s="4">
        <v>44615</v>
      </c>
    </row>
    <row r="1152" spans="1:7" x14ac:dyDescent="0.25">
      <c r="A1152" t="s">
        <v>14</v>
      </c>
      <c r="B1152" t="s">
        <v>8</v>
      </c>
      <c r="C1152" s="6">
        <v>12.1</v>
      </c>
      <c r="D1152" s="2">
        <v>99.99</v>
      </c>
      <c r="E1152" s="2">
        <f t="shared" si="34"/>
        <v>1209.8789999999999</v>
      </c>
      <c r="F1152" s="3">
        <f t="shared" si="35"/>
        <v>44615</v>
      </c>
      <c r="G1152" s="4">
        <v>44615</v>
      </c>
    </row>
    <row r="1153" spans="1:7" x14ac:dyDescent="0.25">
      <c r="A1153" t="s">
        <v>11</v>
      </c>
      <c r="B1153" t="s">
        <v>8</v>
      </c>
      <c r="C1153" s="6">
        <v>5.7</v>
      </c>
      <c r="D1153" s="2">
        <v>349</v>
      </c>
      <c r="E1153" s="2">
        <f t="shared" si="34"/>
        <v>1989.3</v>
      </c>
      <c r="F1153" s="3">
        <f t="shared" si="35"/>
        <v>44615</v>
      </c>
      <c r="G1153" s="4">
        <v>44615</v>
      </c>
    </row>
    <row r="1154" spans="1:7" x14ac:dyDescent="0.25">
      <c r="A1154" t="s">
        <v>14</v>
      </c>
      <c r="B1154" t="s">
        <v>8</v>
      </c>
      <c r="C1154" s="6">
        <v>24.2</v>
      </c>
      <c r="D1154" s="2">
        <v>99.99</v>
      </c>
      <c r="E1154" s="2">
        <f t="shared" ref="E1154:E1217" si="36">C1154*D1154</f>
        <v>2419.7579999999998</v>
      </c>
      <c r="F1154" s="3">
        <f t="shared" si="35"/>
        <v>44616</v>
      </c>
      <c r="G1154" s="4">
        <v>44616</v>
      </c>
    </row>
    <row r="1155" spans="1:7" x14ac:dyDescent="0.25">
      <c r="A1155" t="s">
        <v>14</v>
      </c>
      <c r="B1155" t="s">
        <v>8</v>
      </c>
      <c r="C1155" s="6">
        <v>12.7</v>
      </c>
      <c r="D1155" s="2">
        <v>154.94999999999999</v>
      </c>
      <c r="E1155" s="2">
        <f t="shared" si="36"/>
        <v>1967.8649999999998</v>
      </c>
      <c r="F1155" s="3">
        <f t="shared" ref="F1155:F1218" si="37">G1155</f>
        <v>44616</v>
      </c>
      <c r="G1155" s="4">
        <v>44616</v>
      </c>
    </row>
    <row r="1156" spans="1:7" x14ac:dyDescent="0.25">
      <c r="A1156" t="s">
        <v>13</v>
      </c>
      <c r="B1156" t="s">
        <v>8</v>
      </c>
      <c r="C1156" s="6">
        <v>15.1</v>
      </c>
      <c r="D1156" s="2">
        <v>134.99</v>
      </c>
      <c r="E1156" s="2">
        <f t="shared" si="36"/>
        <v>2038.3490000000002</v>
      </c>
      <c r="F1156" s="3">
        <f t="shared" si="37"/>
        <v>44616</v>
      </c>
      <c r="G1156" s="4">
        <v>44616</v>
      </c>
    </row>
    <row r="1157" spans="1:7" x14ac:dyDescent="0.25">
      <c r="A1157" t="s">
        <v>15</v>
      </c>
      <c r="B1157" t="s">
        <v>8</v>
      </c>
      <c r="C1157" s="6">
        <v>24.4</v>
      </c>
      <c r="D1157" s="2">
        <v>285.99</v>
      </c>
      <c r="E1157" s="2">
        <f t="shared" si="36"/>
        <v>6978.1559999999999</v>
      </c>
      <c r="F1157" s="3">
        <f t="shared" si="37"/>
        <v>44616</v>
      </c>
      <c r="G1157" s="4">
        <v>44616</v>
      </c>
    </row>
    <row r="1158" spans="1:7" x14ac:dyDescent="0.25">
      <c r="A1158" t="s">
        <v>14</v>
      </c>
      <c r="B1158" t="s">
        <v>8</v>
      </c>
      <c r="C1158" s="6">
        <v>21.7</v>
      </c>
      <c r="D1158" s="2">
        <v>325</v>
      </c>
      <c r="E1158" s="2">
        <f t="shared" si="36"/>
        <v>7052.5</v>
      </c>
      <c r="F1158" s="3">
        <f t="shared" si="37"/>
        <v>44616</v>
      </c>
      <c r="G1158" s="4">
        <v>44616</v>
      </c>
    </row>
    <row r="1159" spans="1:7" x14ac:dyDescent="0.25">
      <c r="A1159" t="s">
        <v>14</v>
      </c>
      <c r="B1159" t="s">
        <v>8</v>
      </c>
      <c r="C1159" s="6">
        <v>8.4</v>
      </c>
      <c r="D1159" s="2">
        <v>154.94999999999999</v>
      </c>
      <c r="E1159" s="2">
        <f t="shared" si="36"/>
        <v>1301.58</v>
      </c>
      <c r="F1159" s="3">
        <f t="shared" si="37"/>
        <v>44616</v>
      </c>
      <c r="G1159" s="4">
        <v>44616</v>
      </c>
    </row>
    <row r="1160" spans="1:7" x14ac:dyDescent="0.25">
      <c r="A1160" t="s">
        <v>13</v>
      </c>
      <c r="B1160" t="s">
        <v>8</v>
      </c>
      <c r="C1160" s="6">
        <v>10.3</v>
      </c>
      <c r="D1160" s="2">
        <v>99.99</v>
      </c>
      <c r="E1160" s="2">
        <f t="shared" si="36"/>
        <v>1029.8969999999999</v>
      </c>
      <c r="F1160" s="3">
        <f t="shared" si="37"/>
        <v>44616</v>
      </c>
      <c r="G1160" s="4">
        <v>44616</v>
      </c>
    </row>
    <row r="1161" spans="1:7" x14ac:dyDescent="0.25">
      <c r="A1161" t="s">
        <v>15</v>
      </c>
      <c r="B1161" t="s">
        <v>8</v>
      </c>
      <c r="C1161" s="6">
        <v>19.3</v>
      </c>
      <c r="D1161" s="2">
        <v>295.19</v>
      </c>
      <c r="E1161" s="2">
        <f t="shared" si="36"/>
        <v>5697.1670000000004</v>
      </c>
      <c r="F1161" s="3">
        <f t="shared" si="37"/>
        <v>44616</v>
      </c>
      <c r="G1161" s="4">
        <v>44616</v>
      </c>
    </row>
    <row r="1162" spans="1:7" x14ac:dyDescent="0.25">
      <c r="A1162" t="s">
        <v>14</v>
      </c>
      <c r="B1162" t="s">
        <v>8</v>
      </c>
      <c r="C1162" s="6">
        <v>8.5</v>
      </c>
      <c r="D1162" s="2">
        <v>325</v>
      </c>
      <c r="E1162" s="2">
        <f t="shared" si="36"/>
        <v>2762.5</v>
      </c>
      <c r="F1162" s="3">
        <f t="shared" si="37"/>
        <v>44616</v>
      </c>
      <c r="G1162" s="4">
        <v>44616</v>
      </c>
    </row>
    <row r="1163" spans="1:7" x14ac:dyDescent="0.25">
      <c r="A1163" t="s">
        <v>14</v>
      </c>
      <c r="B1163" t="s">
        <v>8</v>
      </c>
      <c r="C1163" s="6">
        <v>13.8</v>
      </c>
      <c r="D1163" s="2">
        <v>329.25</v>
      </c>
      <c r="E1163" s="2">
        <f t="shared" si="36"/>
        <v>4543.6500000000005</v>
      </c>
      <c r="F1163" s="3">
        <f t="shared" si="37"/>
        <v>44616</v>
      </c>
      <c r="G1163" s="4">
        <v>44616</v>
      </c>
    </row>
    <row r="1164" spans="1:7" x14ac:dyDescent="0.25">
      <c r="A1164" t="s">
        <v>13</v>
      </c>
      <c r="B1164" t="s">
        <v>8</v>
      </c>
      <c r="C1164" s="6">
        <v>8.6</v>
      </c>
      <c r="D1164" s="2">
        <v>295.19</v>
      </c>
      <c r="E1164" s="2">
        <f t="shared" si="36"/>
        <v>2538.634</v>
      </c>
      <c r="F1164" s="3">
        <f t="shared" si="37"/>
        <v>44616</v>
      </c>
      <c r="G1164" s="4">
        <v>44616</v>
      </c>
    </row>
    <row r="1165" spans="1:7" x14ac:dyDescent="0.25">
      <c r="A1165" t="s">
        <v>15</v>
      </c>
      <c r="B1165" t="s">
        <v>8</v>
      </c>
      <c r="C1165" s="6">
        <v>10.7</v>
      </c>
      <c r="D1165" s="2">
        <v>285.99</v>
      </c>
      <c r="E1165" s="2">
        <f t="shared" si="36"/>
        <v>3060.0929999999998</v>
      </c>
      <c r="F1165" s="3">
        <f t="shared" si="37"/>
        <v>44616</v>
      </c>
      <c r="G1165" s="4">
        <v>44616</v>
      </c>
    </row>
    <row r="1166" spans="1:7" x14ac:dyDescent="0.25">
      <c r="A1166" t="s">
        <v>14</v>
      </c>
      <c r="B1166" t="s">
        <v>8</v>
      </c>
      <c r="C1166" s="6">
        <v>9.5</v>
      </c>
      <c r="D1166" s="2">
        <v>99.99</v>
      </c>
      <c r="E1166" s="2">
        <f t="shared" si="36"/>
        <v>949.90499999999997</v>
      </c>
      <c r="F1166" s="3">
        <f t="shared" si="37"/>
        <v>44616</v>
      </c>
      <c r="G1166" s="4">
        <v>44616</v>
      </c>
    </row>
    <row r="1167" spans="1:7" x14ac:dyDescent="0.25">
      <c r="A1167" t="s">
        <v>14</v>
      </c>
      <c r="B1167" t="s">
        <v>8</v>
      </c>
      <c r="C1167" s="6">
        <v>10.6</v>
      </c>
      <c r="D1167" s="2">
        <v>329.25</v>
      </c>
      <c r="E1167" s="2">
        <f t="shared" si="36"/>
        <v>3490.0499999999997</v>
      </c>
      <c r="F1167" s="3">
        <f t="shared" si="37"/>
        <v>44616</v>
      </c>
      <c r="G1167" s="4">
        <v>44616</v>
      </c>
    </row>
    <row r="1168" spans="1:7" x14ac:dyDescent="0.25">
      <c r="A1168" t="s">
        <v>13</v>
      </c>
      <c r="B1168" t="s">
        <v>8</v>
      </c>
      <c r="C1168" s="6">
        <v>22.4</v>
      </c>
      <c r="D1168" s="2">
        <v>295.19</v>
      </c>
      <c r="E1168" s="2">
        <f t="shared" si="36"/>
        <v>6612.2559999999994</v>
      </c>
      <c r="F1168" s="3">
        <f t="shared" si="37"/>
        <v>44616</v>
      </c>
      <c r="G1168" s="4">
        <v>44616</v>
      </c>
    </row>
    <row r="1169" spans="1:7" x14ac:dyDescent="0.25">
      <c r="A1169" t="s">
        <v>15</v>
      </c>
      <c r="B1169" t="s">
        <v>8</v>
      </c>
      <c r="C1169" s="6">
        <v>24.1</v>
      </c>
      <c r="D1169" s="2">
        <v>285.99</v>
      </c>
      <c r="E1169" s="2">
        <f t="shared" si="36"/>
        <v>6892.3590000000004</v>
      </c>
      <c r="F1169" s="3">
        <f t="shared" si="37"/>
        <v>44616</v>
      </c>
      <c r="G1169" s="4">
        <v>44616</v>
      </c>
    </row>
    <row r="1170" spans="1:7" x14ac:dyDescent="0.25">
      <c r="A1170" t="s">
        <v>13</v>
      </c>
      <c r="B1170" t="s">
        <v>8</v>
      </c>
      <c r="C1170" s="6">
        <v>6.8</v>
      </c>
      <c r="D1170" s="2">
        <v>154.94999999999999</v>
      </c>
      <c r="E1170" s="2">
        <f t="shared" si="36"/>
        <v>1053.6599999999999</v>
      </c>
      <c r="F1170" s="3">
        <f t="shared" si="37"/>
        <v>44617</v>
      </c>
      <c r="G1170" s="4">
        <v>44617</v>
      </c>
    </row>
    <row r="1171" spans="1:7" x14ac:dyDescent="0.25">
      <c r="A1171" t="s">
        <v>9</v>
      </c>
      <c r="B1171" t="s">
        <v>8</v>
      </c>
      <c r="C1171" s="6">
        <v>5.7</v>
      </c>
      <c r="D1171" s="2">
        <v>299</v>
      </c>
      <c r="E1171" s="2">
        <f t="shared" si="36"/>
        <v>1704.3</v>
      </c>
      <c r="F1171" s="3">
        <f t="shared" si="37"/>
        <v>44617</v>
      </c>
      <c r="G1171" s="4">
        <v>44617</v>
      </c>
    </row>
    <row r="1172" spans="1:7" x14ac:dyDescent="0.25">
      <c r="A1172" t="s">
        <v>16</v>
      </c>
      <c r="B1172" t="s">
        <v>8</v>
      </c>
      <c r="C1172" s="6">
        <v>23.2</v>
      </c>
      <c r="D1172" s="2">
        <v>299</v>
      </c>
      <c r="E1172" s="2">
        <f t="shared" si="36"/>
        <v>6936.8</v>
      </c>
      <c r="F1172" s="3">
        <f t="shared" si="37"/>
        <v>44617</v>
      </c>
      <c r="G1172" s="4">
        <v>44617</v>
      </c>
    </row>
    <row r="1173" spans="1:7" x14ac:dyDescent="0.25">
      <c r="A1173" t="s">
        <v>14</v>
      </c>
      <c r="B1173" t="s">
        <v>8</v>
      </c>
      <c r="C1173" s="6">
        <v>19.600000000000001</v>
      </c>
      <c r="D1173" s="2">
        <v>329.25</v>
      </c>
      <c r="E1173" s="2">
        <f t="shared" si="36"/>
        <v>6453.3</v>
      </c>
      <c r="F1173" s="3">
        <f t="shared" si="37"/>
        <v>44617</v>
      </c>
      <c r="G1173" s="4">
        <v>44617</v>
      </c>
    </row>
    <row r="1174" spans="1:7" x14ac:dyDescent="0.25">
      <c r="A1174" t="s">
        <v>13</v>
      </c>
      <c r="B1174" t="s">
        <v>8</v>
      </c>
      <c r="C1174" s="6">
        <v>11.8</v>
      </c>
      <c r="D1174" s="2">
        <v>154.94999999999999</v>
      </c>
      <c r="E1174" s="2">
        <f t="shared" si="36"/>
        <v>1828.41</v>
      </c>
      <c r="F1174" s="3">
        <f t="shared" si="37"/>
        <v>44617</v>
      </c>
      <c r="G1174" s="4">
        <v>44617</v>
      </c>
    </row>
    <row r="1175" spans="1:7" x14ac:dyDescent="0.25">
      <c r="A1175" t="s">
        <v>9</v>
      </c>
      <c r="B1175" t="s">
        <v>8</v>
      </c>
      <c r="C1175" s="6">
        <v>17.3</v>
      </c>
      <c r="D1175" s="2">
        <v>325</v>
      </c>
      <c r="E1175" s="2">
        <f t="shared" si="36"/>
        <v>5622.5</v>
      </c>
      <c r="F1175" s="3">
        <f t="shared" si="37"/>
        <v>44617</v>
      </c>
      <c r="G1175" s="4">
        <v>44617</v>
      </c>
    </row>
    <row r="1176" spans="1:7" x14ac:dyDescent="0.25">
      <c r="A1176" t="s">
        <v>16</v>
      </c>
      <c r="B1176" t="s">
        <v>8</v>
      </c>
      <c r="C1176" s="6">
        <v>14.3</v>
      </c>
      <c r="D1176" s="2">
        <v>325</v>
      </c>
      <c r="E1176" s="2">
        <f t="shared" si="36"/>
        <v>4647.5</v>
      </c>
      <c r="F1176" s="3">
        <f t="shared" si="37"/>
        <v>44617</v>
      </c>
      <c r="G1176" s="4">
        <v>44617</v>
      </c>
    </row>
    <row r="1177" spans="1:7" x14ac:dyDescent="0.25">
      <c r="A1177" t="s">
        <v>14</v>
      </c>
      <c r="B1177" t="s">
        <v>8</v>
      </c>
      <c r="C1177" s="6">
        <v>22.3</v>
      </c>
      <c r="D1177" s="2">
        <v>134.99</v>
      </c>
      <c r="E1177" s="2">
        <f t="shared" si="36"/>
        <v>3010.2770000000005</v>
      </c>
      <c r="F1177" s="3">
        <f t="shared" si="37"/>
        <v>44617</v>
      </c>
      <c r="G1177" s="4">
        <v>44617</v>
      </c>
    </row>
    <row r="1178" spans="1:7" x14ac:dyDescent="0.25">
      <c r="A1178" t="s">
        <v>13</v>
      </c>
      <c r="B1178" t="s">
        <v>8</v>
      </c>
      <c r="C1178" s="6">
        <v>17</v>
      </c>
      <c r="D1178" s="2">
        <v>99.99</v>
      </c>
      <c r="E1178" s="2">
        <f t="shared" si="36"/>
        <v>1699.83</v>
      </c>
      <c r="F1178" s="3">
        <f t="shared" si="37"/>
        <v>44617</v>
      </c>
      <c r="G1178" s="4">
        <v>44617</v>
      </c>
    </row>
    <row r="1179" spans="1:7" x14ac:dyDescent="0.25">
      <c r="A1179" t="s">
        <v>9</v>
      </c>
      <c r="B1179" t="s">
        <v>8</v>
      </c>
      <c r="C1179" s="6">
        <v>19.399999999999999</v>
      </c>
      <c r="D1179" s="2">
        <v>325</v>
      </c>
      <c r="E1179" s="2">
        <f t="shared" si="36"/>
        <v>6304.9999999999991</v>
      </c>
      <c r="F1179" s="3">
        <f t="shared" si="37"/>
        <v>44617</v>
      </c>
      <c r="G1179" s="4">
        <v>44617</v>
      </c>
    </row>
    <row r="1180" spans="1:7" x14ac:dyDescent="0.25">
      <c r="A1180" t="s">
        <v>16</v>
      </c>
      <c r="B1180" t="s">
        <v>8</v>
      </c>
      <c r="C1180" s="6">
        <v>13.9</v>
      </c>
      <c r="D1180" s="2">
        <v>285.99</v>
      </c>
      <c r="E1180" s="2">
        <f t="shared" si="36"/>
        <v>3975.2610000000004</v>
      </c>
      <c r="F1180" s="3">
        <f t="shared" si="37"/>
        <v>44617</v>
      </c>
      <c r="G1180" s="4">
        <v>44617</v>
      </c>
    </row>
    <row r="1181" spans="1:7" x14ac:dyDescent="0.25">
      <c r="A1181" t="s">
        <v>14</v>
      </c>
      <c r="B1181" t="s">
        <v>8</v>
      </c>
      <c r="C1181" s="6">
        <v>8.1</v>
      </c>
      <c r="D1181" s="2">
        <v>285.99</v>
      </c>
      <c r="E1181" s="2">
        <f t="shared" si="36"/>
        <v>2316.5189999999998</v>
      </c>
      <c r="F1181" s="3">
        <f t="shared" si="37"/>
        <v>44617</v>
      </c>
      <c r="G1181" s="4">
        <v>44617</v>
      </c>
    </row>
    <row r="1182" spans="1:7" x14ac:dyDescent="0.25">
      <c r="A1182" t="s">
        <v>13</v>
      </c>
      <c r="B1182" t="s">
        <v>8</v>
      </c>
      <c r="C1182" s="6">
        <v>23</v>
      </c>
      <c r="D1182" s="2">
        <v>329.25</v>
      </c>
      <c r="E1182" s="2">
        <f t="shared" si="36"/>
        <v>7572.75</v>
      </c>
      <c r="F1182" s="3">
        <f t="shared" si="37"/>
        <v>44617</v>
      </c>
      <c r="G1182" s="4">
        <v>44617</v>
      </c>
    </row>
    <row r="1183" spans="1:7" x14ac:dyDescent="0.25">
      <c r="A1183" t="s">
        <v>9</v>
      </c>
      <c r="B1183" t="s">
        <v>8</v>
      </c>
      <c r="C1183" s="6">
        <v>18.8</v>
      </c>
      <c r="D1183" s="2">
        <v>134.99</v>
      </c>
      <c r="E1183" s="2">
        <f t="shared" si="36"/>
        <v>2537.8120000000004</v>
      </c>
      <c r="F1183" s="3">
        <f t="shared" si="37"/>
        <v>44617</v>
      </c>
      <c r="G1183" s="4">
        <v>44617</v>
      </c>
    </row>
    <row r="1184" spans="1:7" x14ac:dyDescent="0.25">
      <c r="A1184" t="s">
        <v>16</v>
      </c>
      <c r="B1184" t="s">
        <v>8</v>
      </c>
      <c r="C1184" s="6">
        <v>9.9</v>
      </c>
      <c r="D1184" s="2">
        <v>285.99</v>
      </c>
      <c r="E1184" s="2">
        <f t="shared" si="36"/>
        <v>2831.3010000000004</v>
      </c>
      <c r="F1184" s="3">
        <f t="shared" si="37"/>
        <v>44617</v>
      </c>
      <c r="G1184" s="4">
        <v>44617</v>
      </c>
    </row>
    <row r="1185" spans="1:7" x14ac:dyDescent="0.25">
      <c r="A1185" t="s">
        <v>14</v>
      </c>
      <c r="B1185" t="s">
        <v>8</v>
      </c>
      <c r="C1185" s="6">
        <v>15.8</v>
      </c>
      <c r="D1185" s="2">
        <v>349</v>
      </c>
      <c r="E1185" s="2">
        <f t="shared" si="36"/>
        <v>5514.2</v>
      </c>
      <c r="F1185" s="3">
        <f t="shared" si="37"/>
        <v>44617</v>
      </c>
      <c r="G1185" s="4">
        <v>44617</v>
      </c>
    </row>
    <row r="1186" spans="1:7" x14ac:dyDescent="0.25">
      <c r="A1186" t="s">
        <v>16</v>
      </c>
      <c r="B1186" t="s">
        <v>8</v>
      </c>
      <c r="C1186" s="6">
        <v>14.2</v>
      </c>
      <c r="D1186" s="2">
        <v>99.99</v>
      </c>
      <c r="E1186" s="2">
        <f t="shared" si="36"/>
        <v>1419.8579999999999</v>
      </c>
      <c r="F1186" s="3">
        <f t="shared" si="37"/>
        <v>44618</v>
      </c>
      <c r="G1186" s="4">
        <v>44618</v>
      </c>
    </row>
    <row r="1187" spans="1:7" x14ac:dyDescent="0.25">
      <c r="A1187" t="s">
        <v>11</v>
      </c>
      <c r="B1187" t="s">
        <v>8</v>
      </c>
      <c r="C1187" s="6">
        <v>15.9</v>
      </c>
      <c r="D1187" s="2">
        <v>295.19</v>
      </c>
      <c r="E1187" s="2">
        <f t="shared" si="36"/>
        <v>4693.5209999999997</v>
      </c>
      <c r="F1187" s="3">
        <f t="shared" si="37"/>
        <v>44618</v>
      </c>
      <c r="G1187" s="4">
        <v>44618</v>
      </c>
    </row>
    <row r="1188" spans="1:7" x14ac:dyDescent="0.25">
      <c r="A1188" t="s">
        <v>15</v>
      </c>
      <c r="B1188" t="s">
        <v>8</v>
      </c>
      <c r="C1188" s="6">
        <v>5.6</v>
      </c>
      <c r="D1188" s="2">
        <v>325</v>
      </c>
      <c r="E1188" s="2">
        <f t="shared" si="36"/>
        <v>1819.9999999999998</v>
      </c>
      <c r="F1188" s="3">
        <f t="shared" si="37"/>
        <v>44618</v>
      </c>
      <c r="G1188" s="4">
        <v>44618</v>
      </c>
    </row>
    <row r="1189" spans="1:7" x14ac:dyDescent="0.25">
      <c r="A1189" t="s">
        <v>16</v>
      </c>
      <c r="B1189" t="s">
        <v>8</v>
      </c>
      <c r="C1189" s="6">
        <v>15.8</v>
      </c>
      <c r="D1189" s="2">
        <v>285.99</v>
      </c>
      <c r="E1189" s="2">
        <f t="shared" si="36"/>
        <v>4518.6420000000007</v>
      </c>
      <c r="F1189" s="3">
        <f t="shared" si="37"/>
        <v>44618</v>
      </c>
      <c r="G1189" s="4">
        <v>44618</v>
      </c>
    </row>
    <row r="1190" spans="1:7" x14ac:dyDescent="0.25">
      <c r="A1190" t="s">
        <v>11</v>
      </c>
      <c r="B1190" t="s">
        <v>8</v>
      </c>
      <c r="C1190" s="6">
        <v>22.5</v>
      </c>
      <c r="D1190" s="2">
        <v>295.19</v>
      </c>
      <c r="E1190" s="2">
        <f t="shared" si="36"/>
        <v>6641.7749999999996</v>
      </c>
      <c r="F1190" s="3">
        <f t="shared" si="37"/>
        <v>44618</v>
      </c>
      <c r="G1190" s="4">
        <v>44618</v>
      </c>
    </row>
    <row r="1191" spans="1:7" x14ac:dyDescent="0.25">
      <c r="A1191" t="s">
        <v>15</v>
      </c>
      <c r="B1191" t="s">
        <v>8</v>
      </c>
      <c r="C1191" s="6">
        <v>5</v>
      </c>
      <c r="D1191" s="2">
        <v>299</v>
      </c>
      <c r="E1191" s="2">
        <f t="shared" si="36"/>
        <v>1495</v>
      </c>
      <c r="F1191" s="3">
        <f t="shared" si="37"/>
        <v>44618</v>
      </c>
      <c r="G1191" s="4">
        <v>44618</v>
      </c>
    </row>
    <row r="1192" spans="1:7" x14ac:dyDescent="0.25">
      <c r="A1192" t="s">
        <v>16</v>
      </c>
      <c r="B1192" t="s">
        <v>8</v>
      </c>
      <c r="C1192" s="6">
        <v>6.3</v>
      </c>
      <c r="D1192" s="2">
        <v>134.99</v>
      </c>
      <c r="E1192" s="2">
        <f t="shared" si="36"/>
        <v>850.43700000000001</v>
      </c>
      <c r="F1192" s="3">
        <f t="shared" si="37"/>
        <v>44618</v>
      </c>
      <c r="G1192" s="4">
        <v>44618</v>
      </c>
    </row>
    <row r="1193" spans="1:7" x14ac:dyDescent="0.25">
      <c r="A1193" t="s">
        <v>11</v>
      </c>
      <c r="B1193" t="s">
        <v>8</v>
      </c>
      <c r="C1193" s="6">
        <v>10.4</v>
      </c>
      <c r="D1193" s="2">
        <v>134.99</v>
      </c>
      <c r="E1193" s="2">
        <f t="shared" si="36"/>
        <v>1403.8960000000002</v>
      </c>
      <c r="F1193" s="3">
        <f t="shared" si="37"/>
        <v>44618</v>
      </c>
      <c r="G1193" s="4">
        <v>44618</v>
      </c>
    </row>
    <row r="1194" spans="1:7" x14ac:dyDescent="0.25">
      <c r="A1194" t="s">
        <v>15</v>
      </c>
      <c r="B1194" t="s">
        <v>8</v>
      </c>
      <c r="C1194" s="6">
        <v>15.9</v>
      </c>
      <c r="D1194" s="2">
        <v>325</v>
      </c>
      <c r="E1194" s="2">
        <f t="shared" si="36"/>
        <v>5167.5</v>
      </c>
      <c r="F1194" s="3">
        <f t="shared" si="37"/>
        <v>44618</v>
      </c>
      <c r="G1194" s="4">
        <v>44618</v>
      </c>
    </row>
    <row r="1195" spans="1:7" x14ac:dyDescent="0.25">
      <c r="A1195" t="s">
        <v>16</v>
      </c>
      <c r="B1195" t="s">
        <v>8</v>
      </c>
      <c r="C1195" s="6">
        <v>22</v>
      </c>
      <c r="D1195" s="2">
        <v>299</v>
      </c>
      <c r="E1195" s="2">
        <f t="shared" si="36"/>
        <v>6578</v>
      </c>
      <c r="F1195" s="3">
        <f t="shared" si="37"/>
        <v>44618</v>
      </c>
      <c r="G1195" s="4">
        <v>44618</v>
      </c>
    </row>
    <row r="1196" spans="1:7" x14ac:dyDescent="0.25">
      <c r="A1196" t="s">
        <v>11</v>
      </c>
      <c r="B1196" t="s">
        <v>8</v>
      </c>
      <c r="C1196" s="6">
        <v>18.399999999999999</v>
      </c>
      <c r="D1196" s="2">
        <v>285.99</v>
      </c>
      <c r="E1196" s="2">
        <f t="shared" si="36"/>
        <v>5262.2159999999994</v>
      </c>
      <c r="F1196" s="3">
        <f t="shared" si="37"/>
        <v>44618</v>
      </c>
      <c r="G1196" s="4">
        <v>44618</v>
      </c>
    </row>
    <row r="1197" spans="1:7" x14ac:dyDescent="0.25">
      <c r="A1197" t="s">
        <v>15</v>
      </c>
      <c r="B1197" t="s">
        <v>8</v>
      </c>
      <c r="C1197" s="6">
        <v>23.7</v>
      </c>
      <c r="D1197" s="2">
        <v>299</v>
      </c>
      <c r="E1197" s="2">
        <f t="shared" si="36"/>
        <v>7086.3</v>
      </c>
      <c r="F1197" s="3">
        <f t="shared" si="37"/>
        <v>44618</v>
      </c>
      <c r="G1197" s="4">
        <v>44618</v>
      </c>
    </row>
    <row r="1198" spans="1:7" x14ac:dyDescent="0.25">
      <c r="A1198" t="s">
        <v>13</v>
      </c>
      <c r="B1198" t="s">
        <v>8</v>
      </c>
      <c r="C1198" s="6">
        <v>17.899999999999999</v>
      </c>
      <c r="D1198" s="2">
        <v>299</v>
      </c>
      <c r="E1198" s="2">
        <f t="shared" si="36"/>
        <v>5352.0999999999995</v>
      </c>
      <c r="F1198" s="3">
        <f t="shared" si="37"/>
        <v>44619</v>
      </c>
      <c r="G1198" s="4">
        <v>44619</v>
      </c>
    </row>
    <row r="1199" spans="1:7" x14ac:dyDescent="0.25">
      <c r="A1199" t="s">
        <v>10</v>
      </c>
      <c r="B1199" t="s">
        <v>8</v>
      </c>
      <c r="C1199" s="6">
        <v>23</v>
      </c>
      <c r="D1199" s="2">
        <v>134.99</v>
      </c>
      <c r="E1199" s="2">
        <f t="shared" si="36"/>
        <v>3104.7700000000004</v>
      </c>
      <c r="F1199" s="3">
        <f t="shared" si="37"/>
        <v>44619</v>
      </c>
      <c r="G1199" s="4">
        <v>44619</v>
      </c>
    </row>
    <row r="1200" spans="1:7" x14ac:dyDescent="0.25">
      <c r="A1200" t="s">
        <v>12</v>
      </c>
      <c r="B1200" t="s">
        <v>8</v>
      </c>
      <c r="C1200" s="6">
        <v>5.9</v>
      </c>
      <c r="D1200" s="2">
        <v>349</v>
      </c>
      <c r="E1200" s="2">
        <f t="shared" si="36"/>
        <v>2059.1</v>
      </c>
      <c r="F1200" s="3">
        <f t="shared" si="37"/>
        <v>44619</v>
      </c>
      <c r="G1200" s="4">
        <v>44619</v>
      </c>
    </row>
    <row r="1201" spans="1:7" x14ac:dyDescent="0.25">
      <c r="A1201" t="s">
        <v>10</v>
      </c>
      <c r="B1201" t="s">
        <v>8</v>
      </c>
      <c r="C1201" s="6">
        <v>10.199999999999999</v>
      </c>
      <c r="D1201" s="2">
        <v>329.25</v>
      </c>
      <c r="E1201" s="2">
        <f t="shared" si="36"/>
        <v>3358.35</v>
      </c>
      <c r="F1201" s="3">
        <f t="shared" si="37"/>
        <v>44619</v>
      </c>
      <c r="G1201" s="4">
        <v>44619</v>
      </c>
    </row>
    <row r="1202" spans="1:7" x14ac:dyDescent="0.25">
      <c r="A1202" t="s">
        <v>7</v>
      </c>
      <c r="B1202" t="s">
        <v>8</v>
      </c>
      <c r="C1202" s="6">
        <v>6.1</v>
      </c>
      <c r="D1202" s="2">
        <v>329.25</v>
      </c>
      <c r="E1202" s="2">
        <f t="shared" si="36"/>
        <v>2008.425</v>
      </c>
      <c r="F1202" s="3">
        <f t="shared" si="37"/>
        <v>44619</v>
      </c>
      <c r="G1202" s="4">
        <v>44619</v>
      </c>
    </row>
    <row r="1203" spans="1:7" x14ac:dyDescent="0.25">
      <c r="A1203" t="s">
        <v>14</v>
      </c>
      <c r="B1203" t="s">
        <v>8</v>
      </c>
      <c r="C1203" s="6">
        <v>19.100000000000001</v>
      </c>
      <c r="D1203" s="2">
        <v>329.25</v>
      </c>
      <c r="E1203" s="2">
        <f t="shared" si="36"/>
        <v>6288.6750000000002</v>
      </c>
      <c r="F1203" s="3">
        <f t="shared" si="37"/>
        <v>44619</v>
      </c>
      <c r="G1203" s="4">
        <v>44619</v>
      </c>
    </row>
    <row r="1204" spans="1:7" x14ac:dyDescent="0.25">
      <c r="A1204" t="s">
        <v>10</v>
      </c>
      <c r="B1204" t="s">
        <v>8</v>
      </c>
      <c r="C1204" s="6">
        <v>6</v>
      </c>
      <c r="D1204" s="2">
        <v>285.99</v>
      </c>
      <c r="E1204" s="2">
        <f t="shared" si="36"/>
        <v>1715.94</v>
      </c>
      <c r="F1204" s="3">
        <f t="shared" si="37"/>
        <v>44619</v>
      </c>
      <c r="G1204" s="4">
        <v>44619</v>
      </c>
    </row>
    <row r="1205" spans="1:7" x14ac:dyDescent="0.25">
      <c r="A1205" t="s">
        <v>17</v>
      </c>
      <c r="B1205" t="s">
        <v>8</v>
      </c>
      <c r="C1205" s="6">
        <v>20.5</v>
      </c>
      <c r="D1205" s="2">
        <v>99.99</v>
      </c>
      <c r="E1205" s="2">
        <f t="shared" si="36"/>
        <v>2049.7950000000001</v>
      </c>
      <c r="F1205" s="3">
        <f t="shared" si="37"/>
        <v>44619</v>
      </c>
      <c r="G1205" s="4">
        <v>44619</v>
      </c>
    </row>
    <row r="1206" spans="1:7" x14ac:dyDescent="0.25">
      <c r="A1206" t="s">
        <v>13</v>
      </c>
      <c r="B1206" t="s">
        <v>8</v>
      </c>
      <c r="C1206" s="6">
        <v>7.3</v>
      </c>
      <c r="D1206" s="2">
        <v>299</v>
      </c>
      <c r="E1206" s="2">
        <f t="shared" si="36"/>
        <v>2182.6999999999998</v>
      </c>
      <c r="F1206" s="3">
        <f t="shared" si="37"/>
        <v>44619</v>
      </c>
      <c r="G1206" s="4">
        <v>44619</v>
      </c>
    </row>
    <row r="1207" spans="1:7" x14ac:dyDescent="0.25">
      <c r="A1207" t="s">
        <v>10</v>
      </c>
      <c r="B1207" t="s">
        <v>8</v>
      </c>
      <c r="C1207" s="6">
        <v>18.7</v>
      </c>
      <c r="D1207" s="2">
        <v>325</v>
      </c>
      <c r="E1207" s="2">
        <f t="shared" si="36"/>
        <v>6077.5</v>
      </c>
      <c r="F1207" s="3">
        <f t="shared" si="37"/>
        <v>44619</v>
      </c>
      <c r="G1207" s="4">
        <v>44619</v>
      </c>
    </row>
    <row r="1208" spans="1:7" x14ac:dyDescent="0.25">
      <c r="A1208" t="s">
        <v>12</v>
      </c>
      <c r="B1208" t="s">
        <v>8</v>
      </c>
      <c r="C1208" s="6">
        <v>23.9</v>
      </c>
      <c r="D1208" s="2">
        <v>134.99</v>
      </c>
      <c r="E1208" s="2">
        <f t="shared" si="36"/>
        <v>3226.261</v>
      </c>
      <c r="F1208" s="3">
        <f t="shared" si="37"/>
        <v>44619</v>
      </c>
      <c r="G1208" s="4">
        <v>44619</v>
      </c>
    </row>
    <row r="1209" spans="1:7" x14ac:dyDescent="0.25">
      <c r="A1209" t="s">
        <v>10</v>
      </c>
      <c r="B1209" t="s">
        <v>8</v>
      </c>
      <c r="C1209" s="6">
        <v>5.8</v>
      </c>
      <c r="D1209" s="2">
        <v>134.99</v>
      </c>
      <c r="E1209" s="2">
        <f t="shared" si="36"/>
        <v>782.94200000000001</v>
      </c>
      <c r="F1209" s="3">
        <f t="shared" si="37"/>
        <v>44619</v>
      </c>
      <c r="G1209" s="4">
        <v>44619</v>
      </c>
    </row>
    <row r="1210" spans="1:7" x14ac:dyDescent="0.25">
      <c r="A1210" t="s">
        <v>7</v>
      </c>
      <c r="B1210" t="s">
        <v>8</v>
      </c>
      <c r="C1210" s="6">
        <v>17.100000000000001</v>
      </c>
      <c r="D1210" s="2">
        <v>329.25</v>
      </c>
      <c r="E1210" s="2">
        <f t="shared" si="36"/>
        <v>5630.1750000000002</v>
      </c>
      <c r="F1210" s="3">
        <f t="shared" si="37"/>
        <v>44619</v>
      </c>
      <c r="G1210" s="4">
        <v>44619</v>
      </c>
    </row>
    <row r="1211" spans="1:7" x14ac:dyDescent="0.25">
      <c r="A1211" t="s">
        <v>14</v>
      </c>
      <c r="B1211" t="s">
        <v>8</v>
      </c>
      <c r="C1211" s="6">
        <v>19.8</v>
      </c>
      <c r="D1211" s="2">
        <v>285.99</v>
      </c>
      <c r="E1211" s="2">
        <f t="shared" si="36"/>
        <v>5662.6020000000008</v>
      </c>
      <c r="F1211" s="3">
        <f t="shared" si="37"/>
        <v>44619</v>
      </c>
      <c r="G1211" s="4">
        <v>44619</v>
      </c>
    </row>
    <row r="1212" spans="1:7" x14ac:dyDescent="0.25">
      <c r="A1212" t="s">
        <v>10</v>
      </c>
      <c r="B1212" t="s">
        <v>8</v>
      </c>
      <c r="C1212" s="6">
        <v>19.7</v>
      </c>
      <c r="D1212" s="2">
        <v>349</v>
      </c>
      <c r="E1212" s="2">
        <f t="shared" si="36"/>
        <v>6875.3</v>
      </c>
      <c r="F1212" s="3">
        <f t="shared" si="37"/>
        <v>44619</v>
      </c>
      <c r="G1212" s="4">
        <v>44619</v>
      </c>
    </row>
    <row r="1213" spans="1:7" x14ac:dyDescent="0.25">
      <c r="A1213" t="s">
        <v>17</v>
      </c>
      <c r="B1213" t="s">
        <v>8</v>
      </c>
      <c r="C1213" s="6">
        <v>23.8</v>
      </c>
      <c r="D1213" s="2">
        <v>295.19</v>
      </c>
      <c r="E1213" s="2">
        <f t="shared" si="36"/>
        <v>7025.5219999999999</v>
      </c>
      <c r="F1213" s="3">
        <f t="shared" si="37"/>
        <v>44619</v>
      </c>
      <c r="G1213" s="4">
        <v>44619</v>
      </c>
    </row>
    <row r="1214" spans="1:7" x14ac:dyDescent="0.25">
      <c r="A1214" t="s">
        <v>13</v>
      </c>
      <c r="B1214" t="s">
        <v>8</v>
      </c>
      <c r="C1214" s="6">
        <v>13.8</v>
      </c>
      <c r="D1214" s="2">
        <v>154.94999999999999</v>
      </c>
      <c r="E1214" s="2">
        <f t="shared" si="36"/>
        <v>2138.31</v>
      </c>
      <c r="F1214" s="3">
        <f t="shared" si="37"/>
        <v>44619</v>
      </c>
      <c r="G1214" s="4">
        <v>44619</v>
      </c>
    </row>
    <row r="1215" spans="1:7" x14ac:dyDescent="0.25">
      <c r="A1215" t="s">
        <v>10</v>
      </c>
      <c r="B1215" t="s">
        <v>8</v>
      </c>
      <c r="C1215" s="6">
        <v>5</v>
      </c>
      <c r="D1215" s="2">
        <v>295.19</v>
      </c>
      <c r="E1215" s="2">
        <f t="shared" si="36"/>
        <v>1475.95</v>
      </c>
      <c r="F1215" s="3">
        <f t="shared" si="37"/>
        <v>44619</v>
      </c>
      <c r="G1215" s="4">
        <v>44619</v>
      </c>
    </row>
    <row r="1216" spans="1:7" x14ac:dyDescent="0.25">
      <c r="A1216" t="s">
        <v>12</v>
      </c>
      <c r="B1216" t="s">
        <v>8</v>
      </c>
      <c r="C1216" s="6">
        <v>25</v>
      </c>
      <c r="D1216" s="2">
        <v>134.99</v>
      </c>
      <c r="E1216" s="2">
        <f t="shared" si="36"/>
        <v>3374.75</v>
      </c>
      <c r="F1216" s="3">
        <f t="shared" si="37"/>
        <v>44619</v>
      </c>
      <c r="G1216" s="4">
        <v>44619</v>
      </c>
    </row>
    <row r="1217" spans="1:7" x14ac:dyDescent="0.25">
      <c r="A1217" t="s">
        <v>10</v>
      </c>
      <c r="B1217" t="s">
        <v>8</v>
      </c>
      <c r="C1217" s="6">
        <v>11.6</v>
      </c>
      <c r="D1217" s="2">
        <v>154.94999999999999</v>
      </c>
      <c r="E1217" s="2">
        <f t="shared" si="36"/>
        <v>1797.4199999999998</v>
      </c>
      <c r="F1217" s="3">
        <f t="shared" si="37"/>
        <v>44619</v>
      </c>
      <c r="G1217" s="4">
        <v>44619</v>
      </c>
    </row>
    <row r="1218" spans="1:7" x14ac:dyDescent="0.25">
      <c r="A1218" t="s">
        <v>7</v>
      </c>
      <c r="B1218" t="s">
        <v>8</v>
      </c>
      <c r="C1218" s="6">
        <v>18.2</v>
      </c>
      <c r="D1218" s="2">
        <v>295.19</v>
      </c>
      <c r="E1218" s="2">
        <f t="shared" ref="E1218:E1281" si="38">C1218*D1218</f>
        <v>5372.4579999999996</v>
      </c>
      <c r="F1218" s="3">
        <f t="shared" si="37"/>
        <v>44619</v>
      </c>
      <c r="G1218" s="4">
        <v>44619</v>
      </c>
    </row>
    <row r="1219" spans="1:7" x14ac:dyDescent="0.25">
      <c r="A1219" t="s">
        <v>14</v>
      </c>
      <c r="B1219" t="s">
        <v>8</v>
      </c>
      <c r="C1219" s="6">
        <v>11.5</v>
      </c>
      <c r="D1219" s="2">
        <v>285.99</v>
      </c>
      <c r="E1219" s="2">
        <f t="shared" si="38"/>
        <v>3288.8850000000002</v>
      </c>
      <c r="F1219" s="3">
        <f t="shared" ref="F1219:F1282" si="39">G1219</f>
        <v>44619</v>
      </c>
      <c r="G1219" s="4">
        <v>44619</v>
      </c>
    </row>
    <row r="1220" spans="1:7" x14ac:dyDescent="0.25">
      <c r="A1220" t="s">
        <v>10</v>
      </c>
      <c r="B1220" t="s">
        <v>8</v>
      </c>
      <c r="C1220" s="6">
        <v>23.6</v>
      </c>
      <c r="D1220" s="2">
        <v>329.25</v>
      </c>
      <c r="E1220" s="2">
        <f t="shared" si="38"/>
        <v>7770.3</v>
      </c>
      <c r="F1220" s="3">
        <f t="shared" si="39"/>
        <v>44619</v>
      </c>
      <c r="G1220" s="4">
        <v>44619</v>
      </c>
    </row>
    <row r="1221" spans="1:7" x14ac:dyDescent="0.25">
      <c r="A1221" t="s">
        <v>17</v>
      </c>
      <c r="B1221" t="s">
        <v>8</v>
      </c>
      <c r="C1221" s="6">
        <v>19.2</v>
      </c>
      <c r="D1221" s="2">
        <v>299</v>
      </c>
      <c r="E1221" s="2">
        <f t="shared" si="38"/>
        <v>5740.8</v>
      </c>
      <c r="F1221" s="3">
        <f t="shared" si="39"/>
        <v>44619</v>
      </c>
      <c r="G1221" s="4">
        <v>44619</v>
      </c>
    </row>
    <row r="1222" spans="1:7" x14ac:dyDescent="0.25">
      <c r="A1222" t="s">
        <v>13</v>
      </c>
      <c r="B1222" t="s">
        <v>8</v>
      </c>
      <c r="C1222" s="6">
        <v>21.8</v>
      </c>
      <c r="D1222" s="2">
        <v>329.25</v>
      </c>
      <c r="E1222" s="2">
        <f t="shared" si="38"/>
        <v>7177.6500000000005</v>
      </c>
      <c r="F1222" s="3">
        <f t="shared" si="39"/>
        <v>44619</v>
      </c>
      <c r="G1222" s="4">
        <v>44619</v>
      </c>
    </row>
    <row r="1223" spans="1:7" x14ac:dyDescent="0.25">
      <c r="A1223" t="s">
        <v>10</v>
      </c>
      <c r="B1223" t="s">
        <v>8</v>
      </c>
      <c r="C1223" s="6">
        <v>7.8</v>
      </c>
      <c r="D1223" s="2">
        <v>329.25</v>
      </c>
      <c r="E1223" s="2">
        <f t="shared" si="38"/>
        <v>2568.15</v>
      </c>
      <c r="F1223" s="3">
        <f t="shared" si="39"/>
        <v>44619</v>
      </c>
      <c r="G1223" s="4">
        <v>44619</v>
      </c>
    </row>
    <row r="1224" spans="1:7" x14ac:dyDescent="0.25">
      <c r="A1224" t="s">
        <v>12</v>
      </c>
      <c r="B1224" t="s">
        <v>8</v>
      </c>
      <c r="C1224" s="6">
        <v>9.8000000000000007</v>
      </c>
      <c r="D1224" s="2">
        <v>99.99</v>
      </c>
      <c r="E1224" s="2">
        <f t="shared" si="38"/>
        <v>979.90200000000004</v>
      </c>
      <c r="F1224" s="3">
        <f t="shared" si="39"/>
        <v>44619</v>
      </c>
      <c r="G1224" s="4">
        <v>44619</v>
      </c>
    </row>
    <row r="1225" spans="1:7" x14ac:dyDescent="0.25">
      <c r="A1225" t="s">
        <v>10</v>
      </c>
      <c r="B1225" t="s">
        <v>8</v>
      </c>
      <c r="C1225" s="6">
        <v>12.1</v>
      </c>
      <c r="D1225" s="2">
        <v>154.94999999999999</v>
      </c>
      <c r="E1225" s="2">
        <f t="shared" si="38"/>
        <v>1874.8949999999998</v>
      </c>
      <c r="F1225" s="3">
        <f t="shared" si="39"/>
        <v>44619</v>
      </c>
      <c r="G1225" s="4">
        <v>44619</v>
      </c>
    </row>
    <row r="1226" spans="1:7" x14ac:dyDescent="0.25">
      <c r="A1226" t="s">
        <v>7</v>
      </c>
      <c r="B1226" t="s">
        <v>8</v>
      </c>
      <c r="C1226" s="6">
        <v>20.6</v>
      </c>
      <c r="D1226" s="2">
        <v>134.99</v>
      </c>
      <c r="E1226" s="2">
        <f t="shared" si="38"/>
        <v>2780.7940000000003</v>
      </c>
      <c r="F1226" s="3">
        <f t="shared" si="39"/>
        <v>44619</v>
      </c>
      <c r="G1226" s="4">
        <v>44619</v>
      </c>
    </row>
    <row r="1227" spans="1:7" x14ac:dyDescent="0.25">
      <c r="A1227" t="s">
        <v>14</v>
      </c>
      <c r="B1227" t="s">
        <v>8</v>
      </c>
      <c r="C1227" s="6">
        <v>23.2</v>
      </c>
      <c r="D1227" s="2">
        <v>349</v>
      </c>
      <c r="E1227" s="2">
        <f t="shared" si="38"/>
        <v>8096.8</v>
      </c>
      <c r="F1227" s="3">
        <f t="shared" si="39"/>
        <v>44619</v>
      </c>
      <c r="G1227" s="4">
        <v>44619</v>
      </c>
    </row>
    <row r="1228" spans="1:7" x14ac:dyDescent="0.25">
      <c r="A1228" t="s">
        <v>10</v>
      </c>
      <c r="B1228" t="s">
        <v>8</v>
      </c>
      <c r="C1228" s="6">
        <v>23.7</v>
      </c>
      <c r="D1228" s="2">
        <v>134.99</v>
      </c>
      <c r="E1228" s="2">
        <f t="shared" si="38"/>
        <v>3199.2629999999999</v>
      </c>
      <c r="F1228" s="3">
        <f t="shared" si="39"/>
        <v>44619</v>
      </c>
      <c r="G1228" s="4">
        <v>44619</v>
      </c>
    </row>
    <row r="1229" spans="1:7" x14ac:dyDescent="0.25">
      <c r="A1229" t="s">
        <v>17</v>
      </c>
      <c r="B1229" t="s">
        <v>8</v>
      </c>
      <c r="C1229" s="6">
        <v>23.6</v>
      </c>
      <c r="D1229" s="2">
        <v>285.99</v>
      </c>
      <c r="E1229" s="2">
        <f t="shared" si="38"/>
        <v>6749.3640000000005</v>
      </c>
      <c r="F1229" s="3">
        <f t="shared" si="39"/>
        <v>44619</v>
      </c>
      <c r="G1229" s="4">
        <v>44619</v>
      </c>
    </row>
    <row r="1230" spans="1:7" x14ac:dyDescent="0.25">
      <c r="A1230" t="s">
        <v>12</v>
      </c>
      <c r="B1230" t="s">
        <v>8</v>
      </c>
      <c r="C1230" s="6">
        <v>18.7</v>
      </c>
      <c r="D1230" s="2">
        <v>329.25</v>
      </c>
      <c r="E1230" s="2">
        <f t="shared" si="38"/>
        <v>6156.9749999999995</v>
      </c>
      <c r="F1230" s="3">
        <f t="shared" si="39"/>
        <v>44620</v>
      </c>
      <c r="G1230" s="4">
        <v>44620</v>
      </c>
    </row>
    <row r="1231" spans="1:7" x14ac:dyDescent="0.25">
      <c r="A1231" t="s">
        <v>16</v>
      </c>
      <c r="B1231" t="s">
        <v>8</v>
      </c>
      <c r="C1231" s="6">
        <v>18.7</v>
      </c>
      <c r="D1231" s="2">
        <v>99.99</v>
      </c>
      <c r="E1231" s="2">
        <f t="shared" si="38"/>
        <v>1869.8129999999999</v>
      </c>
      <c r="F1231" s="3">
        <f t="shared" si="39"/>
        <v>44620</v>
      </c>
      <c r="G1231" s="4">
        <v>44620</v>
      </c>
    </row>
    <row r="1232" spans="1:7" x14ac:dyDescent="0.25">
      <c r="A1232" t="s">
        <v>14</v>
      </c>
      <c r="B1232" t="s">
        <v>8</v>
      </c>
      <c r="C1232" s="6">
        <v>23.3</v>
      </c>
      <c r="D1232" s="2">
        <v>329.25</v>
      </c>
      <c r="E1232" s="2">
        <f t="shared" si="38"/>
        <v>7671.5250000000005</v>
      </c>
      <c r="F1232" s="3">
        <f t="shared" si="39"/>
        <v>44620</v>
      </c>
      <c r="G1232" s="4">
        <v>44620</v>
      </c>
    </row>
    <row r="1233" spans="1:7" x14ac:dyDescent="0.25">
      <c r="A1233" t="s">
        <v>16</v>
      </c>
      <c r="B1233" t="s">
        <v>8</v>
      </c>
      <c r="C1233" s="6">
        <v>15.5</v>
      </c>
      <c r="D1233" s="2">
        <v>349</v>
      </c>
      <c r="E1233" s="2">
        <f t="shared" si="38"/>
        <v>5409.5</v>
      </c>
      <c r="F1233" s="3">
        <f t="shared" si="39"/>
        <v>44620</v>
      </c>
      <c r="G1233" s="4">
        <v>44620</v>
      </c>
    </row>
    <row r="1234" spans="1:7" x14ac:dyDescent="0.25">
      <c r="A1234" t="s">
        <v>7</v>
      </c>
      <c r="B1234" t="s">
        <v>8</v>
      </c>
      <c r="C1234" s="6">
        <v>12.6</v>
      </c>
      <c r="D1234" s="2">
        <v>134.99</v>
      </c>
      <c r="E1234" s="2">
        <f t="shared" si="38"/>
        <v>1700.874</v>
      </c>
      <c r="F1234" s="3">
        <f t="shared" si="39"/>
        <v>44620</v>
      </c>
      <c r="G1234" s="4">
        <v>44620</v>
      </c>
    </row>
    <row r="1235" spans="1:7" x14ac:dyDescent="0.25">
      <c r="A1235" t="s">
        <v>16</v>
      </c>
      <c r="B1235" t="s">
        <v>8</v>
      </c>
      <c r="C1235" s="6">
        <v>18.2</v>
      </c>
      <c r="D1235" s="2">
        <v>349</v>
      </c>
      <c r="E1235" s="2">
        <f t="shared" si="38"/>
        <v>6351.8</v>
      </c>
      <c r="F1235" s="3">
        <f t="shared" si="39"/>
        <v>44620</v>
      </c>
      <c r="G1235" s="4">
        <v>44620</v>
      </c>
    </row>
    <row r="1236" spans="1:7" x14ac:dyDescent="0.25">
      <c r="A1236" t="s">
        <v>17</v>
      </c>
      <c r="B1236" t="s">
        <v>8</v>
      </c>
      <c r="C1236" s="6">
        <v>12</v>
      </c>
      <c r="D1236" s="2">
        <v>295.19</v>
      </c>
      <c r="E1236" s="2">
        <f t="shared" si="38"/>
        <v>3542.2799999999997</v>
      </c>
      <c r="F1236" s="3">
        <f t="shared" si="39"/>
        <v>44620</v>
      </c>
      <c r="G1236" s="4">
        <v>44620</v>
      </c>
    </row>
    <row r="1237" spans="1:7" x14ac:dyDescent="0.25">
      <c r="A1237" t="s">
        <v>10</v>
      </c>
      <c r="B1237" t="s">
        <v>8</v>
      </c>
      <c r="C1237" s="6">
        <v>19</v>
      </c>
      <c r="D1237" s="2">
        <v>134.99</v>
      </c>
      <c r="E1237" s="2">
        <f t="shared" si="38"/>
        <v>2564.8100000000004</v>
      </c>
      <c r="F1237" s="3">
        <f t="shared" si="39"/>
        <v>44620</v>
      </c>
      <c r="G1237" s="4">
        <v>44620</v>
      </c>
    </row>
    <row r="1238" spans="1:7" x14ac:dyDescent="0.25">
      <c r="A1238" t="s">
        <v>12</v>
      </c>
      <c r="B1238" t="s">
        <v>8</v>
      </c>
      <c r="C1238" s="6">
        <v>6.2</v>
      </c>
      <c r="D1238" s="2">
        <v>134.99</v>
      </c>
      <c r="E1238" s="2">
        <f t="shared" si="38"/>
        <v>836.9380000000001</v>
      </c>
      <c r="F1238" s="3">
        <f t="shared" si="39"/>
        <v>44620</v>
      </c>
      <c r="G1238" s="4">
        <v>44620</v>
      </c>
    </row>
    <row r="1239" spans="1:7" x14ac:dyDescent="0.25">
      <c r="A1239" t="s">
        <v>16</v>
      </c>
      <c r="B1239" t="s">
        <v>8</v>
      </c>
      <c r="C1239" s="6">
        <v>19.3</v>
      </c>
      <c r="D1239" s="2">
        <v>154.94999999999999</v>
      </c>
      <c r="E1239" s="2">
        <f t="shared" si="38"/>
        <v>2990.5349999999999</v>
      </c>
      <c r="F1239" s="3">
        <f t="shared" si="39"/>
        <v>44620</v>
      </c>
      <c r="G1239" s="4">
        <v>44620</v>
      </c>
    </row>
    <row r="1240" spans="1:7" x14ac:dyDescent="0.25">
      <c r="A1240" t="s">
        <v>14</v>
      </c>
      <c r="B1240" t="s">
        <v>8</v>
      </c>
      <c r="C1240" s="6">
        <v>23.1</v>
      </c>
      <c r="D1240" s="2">
        <v>329.25</v>
      </c>
      <c r="E1240" s="2">
        <f t="shared" si="38"/>
        <v>7605.6750000000002</v>
      </c>
      <c r="F1240" s="3">
        <f t="shared" si="39"/>
        <v>44620</v>
      </c>
      <c r="G1240" s="4">
        <v>44620</v>
      </c>
    </row>
    <row r="1241" spans="1:7" x14ac:dyDescent="0.25">
      <c r="A1241" t="s">
        <v>16</v>
      </c>
      <c r="B1241" t="s">
        <v>8</v>
      </c>
      <c r="C1241" s="6">
        <v>11.2</v>
      </c>
      <c r="D1241" s="2">
        <v>154.94999999999999</v>
      </c>
      <c r="E1241" s="2">
        <f t="shared" si="38"/>
        <v>1735.4399999999998</v>
      </c>
      <c r="F1241" s="3">
        <f t="shared" si="39"/>
        <v>44620</v>
      </c>
      <c r="G1241" s="4">
        <v>44620</v>
      </c>
    </row>
    <row r="1242" spans="1:7" x14ac:dyDescent="0.25">
      <c r="A1242" t="s">
        <v>7</v>
      </c>
      <c r="B1242" t="s">
        <v>8</v>
      </c>
      <c r="C1242" s="6">
        <v>24.1</v>
      </c>
      <c r="D1242" s="2">
        <v>295.19</v>
      </c>
      <c r="E1242" s="2">
        <f t="shared" si="38"/>
        <v>7114.0790000000006</v>
      </c>
      <c r="F1242" s="3">
        <f t="shared" si="39"/>
        <v>44620</v>
      </c>
      <c r="G1242" s="4">
        <v>44620</v>
      </c>
    </row>
    <row r="1243" spans="1:7" x14ac:dyDescent="0.25">
      <c r="A1243" t="s">
        <v>16</v>
      </c>
      <c r="B1243" t="s">
        <v>8</v>
      </c>
      <c r="C1243" s="6">
        <v>8.5</v>
      </c>
      <c r="D1243" s="2">
        <v>134.99</v>
      </c>
      <c r="E1243" s="2">
        <f t="shared" si="38"/>
        <v>1147.415</v>
      </c>
      <c r="F1243" s="3">
        <f t="shared" si="39"/>
        <v>44620</v>
      </c>
      <c r="G1243" s="4">
        <v>44620</v>
      </c>
    </row>
    <row r="1244" spans="1:7" x14ac:dyDescent="0.25">
      <c r="A1244" t="s">
        <v>17</v>
      </c>
      <c r="B1244" t="s">
        <v>8</v>
      </c>
      <c r="C1244" s="6">
        <v>16.7</v>
      </c>
      <c r="D1244" s="2">
        <v>299</v>
      </c>
      <c r="E1244" s="2">
        <f t="shared" si="38"/>
        <v>4993.3</v>
      </c>
      <c r="F1244" s="3">
        <f t="shared" si="39"/>
        <v>44620</v>
      </c>
      <c r="G1244" s="4">
        <v>44620</v>
      </c>
    </row>
    <row r="1245" spans="1:7" x14ac:dyDescent="0.25">
      <c r="A1245" t="s">
        <v>10</v>
      </c>
      <c r="B1245" t="s">
        <v>8</v>
      </c>
      <c r="C1245" s="6">
        <v>10.9</v>
      </c>
      <c r="D1245" s="2">
        <v>285.99</v>
      </c>
      <c r="E1245" s="2">
        <f t="shared" si="38"/>
        <v>3117.2910000000002</v>
      </c>
      <c r="F1245" s="3">
        <f t="shared" si="39"/>
        <v>44620</v>
      </c>
      <c r="G1245" s="4">
        <v>44620</v>
      </c>
    </row>
    <row r="1246" spans="1:7" x14ac:dyDescent="0.25">
      <c r="A1246" t="s">
        <v>12</v>
      </c>
      <c r="B1246" t="s">
        <v>8</v>
      </c>
      <c r="C1246" s="6">
        <v>7.6</v>
      </c>
      <c r="D1246" s="2">
        <v>295.19</v>
      </c>
      <c r="E1246" s="2">
        <f t="shared" si="38"/>
        <v>2243.444</v>
      </c>
      <c r="F1246" s="3">
        <f t="shared" si="39"/>
        <v>44620</v>
      </c>
      <c r="G1246" s="4">
        <v>44620</v>
      </c>
    </row>
    <row r="1247" spans="1:7" x14ac:dyDescent="0.25">
      <c r="A1247" t="s">
        <v>16</v>
      </c>
      <c r="B1247" t="s">
        <v>8</v>
      </c>
      <c r="C1247" s="6">
        <v>21.3</v>
      </c>
      <c r="D1247" s="2">
        <v>295.19</v>
      </c>
      <c r="E1247" s="2">
        <f t="shared" si="38"/>
        <v>6287.5470000000005</v>
      </c>
      <c r="F1247" s="3">
        <f t="shared" si="39"/>
        <v>44620</v>
      </c>
      <c r="G1247" s="4">
        <v>44620</v>
      </c>
    </row>
    <row r="1248" spans="1:7" x14ac:dyDescent="0.25">
      <c r="A1248" t="s">
        <v>14</v>
      </c>
      <c r="B1248" t="s">
        <v>8</v>
      </c>
      <c r="C1248" s="6">
        <v>20</v>
      </c>
      <c r="D1248" s="2">
        <v>99.99</v>
      </c>
      <c r="E1248" s="2">
        <f t="shared" si="38"/>
        <v>1999.8</v>
      </c>
      <c r="F1248" s="3">
        <f t="shared" si="39"/>
        <v>44620</v>
      </c>
      <c r="G1248" s="4">
        <v>44620</v>
      </c>
    </row>
    <row r="1249" spans="1:7" x14ac:dyDescent="0.25">
      <c r="A1249" t="s">
        <v>16</v>
      </c>
      <c r="B1249" t="s">
        <v>8</v>
      </c>
      <c r="C1249" s="6">
        <v>11.3</v>
      </c>
      <c r="D1249" s="2">
        <v>154.94999999999999</v>
      </c>
      <c r="E1249" s="2">
        <f t="shared" si="38"/>
        <v>1750.9349999999999</v>
      </c>
      <c r="F1249" s="3">
        <f t="shared" si="39"/>
        <v>44620</v>
      </c>
      <c r="G1249" s="4">
        <v>44620</v>
      </c>
    </row>
    <row r="1250" spans="1:7" x14ac:dyDescent="0.25">
      <c r="A1250" t="s">
        <v>7</v>
      </c>
      <c r="B1250" t="s">
        <v>8</v>
      </c>
      <c r="C1250" s="6">
        <v>9.6</v>
      </c>
      <c r="D1250" s="2">
        <v>154.94999999999999</v>
      </c>
      <c r="E1250" s="2">
        <f t="shared" si="38"/>
        <v>1487.5199999999998</v>
      </c>
      <c r="F1250" s="3">
        <f t="shared" si="39"/>
        <v>44620</v>
      </c>
      <c r="G1250" s="4">
        <v>44620</v>
      </c>
    </row>
    <row r="1251" spans="1:7" x14ac:dyDescent="0.25">
      <c r="A1251" t="s">
        <v>16</v>
      </c>
      <c r="B1251" t="s">
        <v>8</v>
      </c>
      <c r="C1251" s="6">
        <v>7.9</v>
      </c>
      <c r="D1251" s="2">
        <v>285.99</v>
      </c>
      <c r="E1251" s="2">
        <f t="shared" si="38"/>
        <v>2259.3210000000004</v>
      </c>
      <c r="F1251" s="3">
        <f t="shared" si="39"/>
        <v>44620</v>
      </c>
      <c r="G1251" s="4">
        <v>44620</v>
      </c>
    </row>
    <row r="1252" spans="1:7" x14ac:dyDescent="0.25">
      <c r="A1252" t="s">
        <v>17</v>
      </c>
      <c r="B1252" t="s">
        <v>8</v>
      </c>
      <c r="C1252" s="6">
        <v>22.3</v>
      </c>
      <c r="D1252" s="2">
        <v>295.19</v>
      </c>
      <c r="E1252" s="2">
        <f t="shared" si="38"/>
        <v>6582.7370000000001</v>
      </c>
      <c r="F1252" s="3">
        <f t="shared" si="39"/>
        <v>44620</v>
      </c>
      <c r="G1252" s="4">
        <v>44620</v>
      </c>
    </row>
    <row r="1253" spans="1:7" x14ac:dyDescent="0.25">
      <c r="A1253" t="s">
        <v>10</v>
      </c>
      <c r="B1253" t="s">
        <v>8</v>
      </c>
      <c r="C1253" s="6">
        <v>23.4</v>
      </c>
      <c r="D1253" s="2">
        <v>329.25</v>
      </c>
      <c r="E1253" s="2">
        <f t="shared" si="38"/>
        <v>7704.45</v>
      </c>
      <c r="F1253" s="3">
        <f t="shared" si="39"/>
        <v>44620</v>
      </c>
      <c r="G1253" s="4">
        <v>44620</v>
      </c>
    </row>
    <row r="1254" spans="1:7" x14ac:dyDescent="0.25">
      <c r="A1254" t="s">
        <v>12</v>
      </c>
      <c r="B1254" t="s">
        <v>8</v>
      </c>
      <c r="C1254" s="6">
        <v>7.8</v>
      </c>
      <c r="D1254" s="2">
        <v>299</v>
      </c>
      <c r="E1254" s="2">
        <f t="shared" si="38"/>
        <v>2332.1999999999998</v>
      </c>
      <c r="F1254" s="3">
        <f t="shared" si="39"/>
        <v>44620</v>
      </c>
      <c r="G1254" s="4">
        <v>44620</v>
      </c>
    </row>
    <row r="1255" spans="1:7" x14ac:dyDescent="0.25">
      <c r="A1255" t="s">
        <v>16</v>
      </c>
      <c r="B1255" t="s">
        <v>8</v>
      </c>
      <c r="C1255" s="6">
        <v>10.3</v>
      </c>
      <c r="D1255" s="2">
        <v>325</v>
      </c>
      <c r="E1255" s="2">
        <f t="shared" si="38"/>
        <v>3347.5000000000005</v>
      </c>
      <c r="F1255" s="3">
        <f t="shared" si="39"/>
        <v>44620</v>
      </c>
      <c r="G1255" s="4">
        <v>44620</v>
      </c>
    </row>
    <row r="1256" spans="1:7" x14ac:dyDescent="0.25">
      <c r="A1256" t="s">
        <v>14</v>
      </c>
      <c r="B1256" t="s">
        <v>8</v>
      </c>
      <c r="C1256" s="6">
        <v>11</v>
      </c>
      <c r="D1256" s="2">
        <v>349</v>
      </c>
      <c r="E1256" s="2">
        <f t="shared" si="38"/>
        <v>3839</v>
      </c>
      <c r="F1256" s="3">
        <f t="shared" si="39"/>
        <v>44620</v>
      </c>
      <c r="G1256" s="4">
        <v>44620</v>
      </c>
    </row>
    <row r="1257" spans="1:7" x14ac:dyDescent="0.25">
      <c r="A1257" t="s">
        <v>16</v>
      </c>
      <c r="B1257" t="s">
        <v>8</v>
      </c>
      <c r="C1257" s="6">
        <v>7.5</v>
      </c>
      <c r="D1257" s="2">
        <v>295.19</v>
      </c>
      <c r="E1257" s="2">
        <f t="shared" si="38"/>
        <v>2213.9250000000002</v>
      </c>
      <c r="F1257" s="3">
        <f t="shared" si="39"/>
        <v>44620</v>
      </c>
      <c r="G1257" s="4">
        <v>44620</v>
      </c>
    </row>
    <row r="1258" spans="1:7" x14ac:dyDescent="0.25">
      <c r="A1258" t="s">
        <v>7</v>
      </c>
      <c r="B1258" t="s">
        <v>8</v>
      </c>
      <c r="C1258" s="6">
        <v>23.8</v>
      </c>
      <c r="D1258" s="2">
        <v>295.19</v>
      </c>
      <c r="E1258" s="2">
        <f t="shared" si="38"/>
        <v>7025.5219999999999</v>
      </c>
      <c r="F1258" s="3">
        <f t="shared" si="39"/>
        <v>44620</v>
      </c>
      <c r="G1258" s="4">
        <v>44620</v>
      </c>
    </row>
    <row r="1259" spans="1:7" x14ac:dyDescent="0.25">
      <c r="A1259" t="s">
        <v>16</v>
      </c>
      <c r="B1259" t="s">
        <v>8</v>
      </c>
      <c r="C1259" s="6">
        <v>14.3</v>
      </c>
      <c r="D1259" s="2">
        <v>349</v>
      </c>
      <c r="E1259" s="2">
        <f t="shared" si="38"/>
        <v>4990.7</v>
      </c>
      <c r="F1259" s="3">
        <f t="shared" si="39"/>
        <v>44620</v>
      </c>
      <c r="G1259" s="4">
        <v>44620</v>
      </c>
    </row>
    <row r="1260" spans="1:7" x14ac:dyDescent="0.25">
      <c r="A1260" t="s">
        <v>17</v>
      </c>
      <c r="B1260" t="s">
        <v>8</v>
      </c>
      <c r="C1260" s="6">
        <v>6.5</v>
      </c>
      <c r="D1260" s="2">
        <v>295.19</v>
      </c>
      <c r="E1260" s="2">
        <f t="shared" si="38"/>
        <v>1918.7349999999999</v>
      </c>
      <c r="F1260" s="3">
        <f t="shared" si="39"/>
        <v>44620</v>
      </c>
      <c r="G1260" s="4">
        <v>44620</v>
      </c>
    </row>
    <row r="1261" spans="1:7" x14ac:dyDescent="0.25">
      <c r="A1261" t="s">
        <v>10</v>
      </c>
      <c r="B1261" t="s">
        <v>8</v>
      </c>
      <c r="C1261" s="6">
        <v>16.7</v>
      </c>
      <c r="D1261" s="2">
        <v>349</v>
      </c>
      <c r="E1261" s="2">
        <f t="shared" si="38"/>
        <v>5828.3</v>
      </c>
      <c r="F1261" s="3">
        <f t="shared" si="39"/>
        <v>44620</v>
      </c>
      <c r="G1261" s="4">
        <v>44620</v>
      </c>
    </row>
    <row r="1262" spans="1:7" x14ac:dyDescent="0.25">
      <c r="A1262" t="s">
        <v>12</v>
      </c>
      <c r="B1262" t="s">
        <v>8</v>
      </c>
      <c r="C1262" s="6">
        <v>11.1</v>
      </c>
      <c r="D1262" s="2">
        <v>134.99</v>
      </c>
      <c r="E1262" s="2">
        <f t="shared" si="38"/>
        <v>1498.3890000000001</v>
      </c>
      <c r="F1262" s="3">
        <f t="shared" si="39"/>
        <v>44621</v>
      </c>
      <c r="G1262" s="4">
        <v>44621</v>
      </c>
    </row>
    <row r="1263" spans="1:7" x14ac:dyDescent="0.25">
      <c r="A1263" t="s">
        <v>17</v>
      </c>
      <c r="B1263" t="s">
        <v>8</v>
      </c>
      <c r="C1263" s="6">
        <v>12.2</v>
      </c>
      <c r="D1263" s="2">
        <v>329.25</v>
      </c>
      <c r="E1263" s="2">
        <f t="shared" si="38"/>
        <v>4016.85</v>
      </c>
      <c r="F1263" s="3">
        <f t="shared" si="39"/>
        <v>44621</v>
      </c>
      <c r="G1263" s="4">
        <v>44621</v>
      </c>
    </row>
    <row r="1264" spans="1:7" x14ac:dyDescent="0.25">
      <c r="A1264" t="s">
        <v>9</v>
      </c>
      <c r="B1264" t="s">
        <v>8</v>
      </c>
      <c r="C1264" s="6">
        <v>9.4</v>
      </c>
      <c r="D1264" s="2">
        <v>325</v>
      </c>
      <c r="E1264" s="2">
        <f t="shared" si="38"/>
        <v>3055</v>
      </c>
      <c r="F1264" s="3">
        <f t="shared" si="39"/>
        <v>44621</v>
      </c>
      <c r="G1264" s="4">
        <v>44621</v>
      </c>
    </row>
    <row r="1265" spans="1:7" x14ac:dyDescent="0.25">
      <c r="A1265" t="s">
        <v>13</v>
      </c>
      <c r="B1265" t="s">
        <v>8</v>
      </c>
      <c r="C1265" s="6">
        <v>21.4</v>
      </c>
      <c r="D1265" s="2">
        <v>349</v>
      </c>
      <c r="E1265" s="2">
        <f t="shared" si="38"/>
        <v>7468.5999999999995</v>
      </c>
      <c r="F1265" s="3">
        <f t="shared" si="39"/>
        <v>44621</v>
      </c>
      <c r="G1265" s="4">
        <v>44621</v>
      </c>
    </row>
    <row r="1266" spans="1:7" x14ac:dyDescent="0.25">
      <c r="A1266" t="s">
        <v>15</v>
      </c>
      <c r="B1266" t="s">
        <v>8</v>
      </c>
      <c r="C1266" s="6">
        <v>20.100000000000001</v>
      </c>
      <c r="D1266" s="2">
        <v>154.94999999999999</v>
      </c>
      <c r="E1266" s="2">
        <f t="shared" si="38"/>
        <v>3114.4949999999999</v>
      </c>
      <c r="F1266" s="3">
        <f t="shared" si="39"/>
        <v>44621</v>
      </c>
      <c r="G1266" s="4">
        <v>44621</v>
      </c>
    </row>
    <row r="1267" spans="1:7" x14ac:dyDescent="0.25">
      <c r="A1267" t="s">
        <v>10</v>
      </c>
      <c r="B1267" t="s">
        <v>8</v>
      </c>
      <c r="C1267" s="6">
        <v>24.3</v>
      </c>
      <c r="D1267" s="2">
        <v>295.19</v>
      </c>
      <c r="E1267" s="2">
        <f t="shared" si="38"/>
        <v>7173.1170000000002</v>
      </c>
      <c r="F1267" s="3">
        <f t="shared" si="39"/>
        <v>44621</v>
      </c>
      <c r="G1267" s="4">
        <v>44621</v>
      </c>
    </row>
    <row r="1268" spans="1:7" x14ac:dyDescent="0.25">
      <c r="A1268" t="s">
        <v>10</v>
      </c>
      <c r="B1268" t="s">
        <v>8</v>
      </c>
      <c r="C1268" s="6">
        <v>14.6</v>
      </c>
      <c r="D1268" s="2">
        <v>285.99</v>
      </c>
      <c r="E1268" s="2">
        <f t="shared" si="38"/>
        <v>4175.4539999999997</v>
      </c>
      <c r="F1268" s="3">
        <f t="shared" si="39"/>
        <v>44621</v>
      </c>
      <c r="G1268" s="4">
        <v>44621</v>
      </c>
    </row>
    <row r="1269" spans="1:7" x14ac:dyDescent="0.25">
      <c r="A1269" t="s">
        <v>12</v>
      </c>
      <c r="B1269" t="s">
        <v>8</v>
      </c>
      <c r="C1269" s="6">
        <v>18</v>
      </c>
      <c r="D1269" s="2">
        <v>329.25</v>
      </c>
      <c r="E1269" s="2">
        <f t="shared" si="38"/>
        <v>5926.5</v>
      </c>
      <c r="F1269" s="3">
        <f t="shared" si="39"/>
        <v>44621</v>
      </c>
      <c r="G1269" s="4">
        <v>44621</v>
      </c>
    </row>
    <row r="1270" spans="1:7" x14ac:dyDescent="0.25">
      <c r="A1270" t="s">
        <v>17</v>
      </c>
      <c r="B1270" t="s">
        <v>8</v>
      </c>
      <c r="C1270" s="6">
        <v>9.5</v>
      </c>
      <c r="D1270" s="2">
        <v>295.19</v>
      </c>
      <c r="E1270" s="2">
        <f t="shared" si="38"/>
        <v>2804.3049999999998</v>
      </c>
      <c r="F1270" s="3">
        <f t="shared" si="39"/>
        <v>44621</v>
      </c>
      <c r="G1270" s="4">
        <v>44621</v>
      </c>
    </row>
    <row r="1271" spans="1:7" x14ac:dyDescent="0.25">
      <c r="A1271" t="s">
        <v>9</v>
      </c>
      <c r="B1271" t="s">
        <v>8</v>
      </c>
      <c r="C1271" s="6">
        <v>24</v>
      </c>
      <c r="D1271" s="2">
        <v>134.99</v>
      </c>
      <c r="E1271" s="2">
        <f t="shared" si="38"/>
        <v>3239.76</v>
      </c>
      <c r="F1271" s="3">
        <f t="shared" si="39"/>
        <v>44621</v>
      </c>
      <c r="G1271" s="4">
        <v>44621</v>
      </c>
    </row>
    <row r="1272" spans="1:7" x14ac:dyDescent="0.25">
      <c r="A1272" t="s">
        <v>13</v>
      </c>
      <c r="B1272" t="s">
        <v>8</v>
      </c>
      <c r="C1272" s="6">
        <v>18.7</v>
      </c>
      <c r="D1272" s="2">
        <v>99.99</v>
      </c>
      <c r="E1272" s="2">
        <f t="shared" si="38"/>
        <v>1869.8129999999999</v>
      </c>
      <c r="F1272" s="3">
        <f t="shared" si="39"/>
        <v>44621</v>
      </c>
      <c r="G1272" s="4">
        <v>44621</v>
      </c>
    </row>
    <row r="1273" spans="1:7" x14ac:dyDescent="0.25">
      <c r="A1273" t="s">
        <v>15</v>
      </c>
      <c r="B1273" t="s">
        <v>8</v>
      </c>
      <c r="C1273" s="6">
        <v>16.8</v>
      </c>
      <c r="D1273" s="2">
        <v>134.99</v>
      </c>
      <c r="E1273" s="2">
        <f t="shared" si="38"/>
        <v>2267.8320000000003</v>
      </c>
      <c r="F1273" s="3">
        <f t="shared" si="39"/>
        <v>44621</v>
      </c>
      <c r="G1273" s="4">
        <v>44621</v>
      </c>
    </row>
    <row r="1274" spans="1:7" x14ac:dyDescent="0.25">
      <c r="A1274" t="s">
        <v>10</v>
      </c>
      <c r="B1274" t="s">
        <v>8</v>
      </c>
      <c r="C1274" s="6">
        <v>24.4</v>
      </c>
      <c r="D1274" s="2">
        <v>325</v>
      </c>
      <c r="E1274" s="2">
        <f t="shared" si="38"/>
        <v>7929.9999999999991</v>
      </c>
      <c r="F1274" s="3">
        <f t="shared" si="39"/>
        <v>44621</v>
      </c>
      <c r="G1274" s="4">
        <v>44621</v>
      </c>
    </row>
    <row r="1275" spans="1:7" x14ac:dyDescent="0.25">
      <c r="A1275" t="s">
        <v>10</v>
      </c>
      <c r="B1275" t="s">
        <v>8</v>
      </c>
      <c r="C1275" s="6">
        <v>8.6999999999999993</v>
      </c>
      <c r="D1275" s="2">
        <v>99.99</v>
      </c>
      <c r="E1275" s="2">
        <f t="shared" si="38"/>
        <v>869.9129999999999</v>
      </c>
      <c r="F1275" s="3">
        <f t="shared" si="39"/>
        <v>44621</v>
      </c>
      <c r="G1275" s="4">
        <v>44621</v>
      </c>
    </row>
    <row r="1276" spans="1:7" x14ac:dyDescent="0.25">
      <c r="A1276" t="s">
        <v>12</v>
      </c>
      <c r="B1276" t="s">
        <v>8</v>
      </c>
      <c r="C1276" s="6">
        <v>14.4</v>
      </c>
      <c r="D1276" s="2">
        <v>299</v>
      </c>
      <c r="E1276" s="2">
        <f t="shared" si="38"/>
        <v>4305.6000000000004</v>
      </c>
      <c r="F1276" s="3">
        <f t="shared" si="39"/>
        <v>44621</v>
      </c>
      <c r="G1276" s="4">
        <v>44621</v>
      </c>
    </row>
    <row r="1277" spans="1:7" x14ac:dyDescent="0.25">
      <c r="A1277" t="s">
        <v>17</v>
      </c>
      <c r="B1277" t="s">
        <v>8</v>
      </c>
      <c r="C1277" s="6">
        <v>9</v>
      </c>
      <c r="D1277" s="2">
        <v>295.19</v>
      </c>
      <c r="E1277" s="2">
        <f t="shared" si="38"/>
        <v>2656.71</v>
      </c>
      <c r="F1277" s="3">
        <f t="shared" si="39"/>
        <v>44621</v>
      </c>
      <c r="G1277" s="4">
        <v>44621</v>
      </c>
    </row>
    <row r="1278" spans="1:7" x14ac:dyDescent="0.25">
      <c r="A1278" t="s">
        <v>9</v>
      </c>
      <c r="B1278" t="s">
        <v>8</v>
      </c>
      <c r="C1278" s="6">
        <v>21.4</v>
      </c>
      <c r="D1278" s="2">
        <v>295.19</v>
      </c>
      <c r="E1278" s="2">
        <f t="shared" si="38"/>
        <v>6317.0659999999998</v>
      </c>
      <c r="F1278" s="3">
        <f t="shared" si="39"/>
        <v>44621</v>
      </c>
      <c r="G1278" s="4">
        <v>44621</v>
      </c>
    </row>
    <row r="1279" spans="1:7" x14ac:dyDescent="0.25">
      <c r="A1279" t="s">
        <v>13</v>
      </c>
      <c r="B1279" t="s">
        <v>8</v>
      </c>
      <c r="C1279" s="6">
        <v>13.8</v>
      </c>
      <c r="D1279" s="2">
        <v>349</v>
      </c>
      <c r="E1279" s="2">
        <f t="shared" si="38"/>
        <v>4816.2</v>
      </c>
      <c r="F1279" s="3">
        <f t="shared" si="39"/>
        <v>44621</v>
      </c>
      <c r="G1279" s="4">
        <v>44621</v>
      </c>
    </row>
    <row r="1280" spans="1:7" x14ac:dyDescent="0.25">
      <c r="A1280" t="s">
        <v>15</v>
      </c>
      <c r="B1280" t="s">
        <v>8</v>
      </c>
      <c r="C1280" s="6">
        <v>19.8</v>
      </c>
      <c r="D1280" s="2">
        <v>134.99</v>
      </c>
      <c r="E1280" s="2">
        <f t="shared" si="38"/>
        <v>2672.8020000000001</v>
      </c>
      <c r="F1280" s="3">
        <f t="shared" si="39"/>
        <v>44621</v>
      </c>
      <c r="G1280" s="4">
        <v>44621</v>
      </c>
    </row>
    <row r="1281" spans="1:7" x14ac:dyDescent="0.25">
      <c r="A1281" t="s">
        <v>10</v>
      </c>
      <c r="B1281" t="s">
        <v>8</v>
      </c>
      <c r="C1281" s="6">
        <v>7.9</v>
      </c>
      <c r="D1281" s="2">
        <v>349</v>
      </c>
      <c r="E1281" s="2">
        <f t="shared" si="38"/>
        <v>2757.1</v>
      </c>
      <c r="F1281" s="3">
        <f t="shared" si="39"/>
        <v>44621</v>
      </c>
      <c r="G1281" s="4">
        <v>44621</v>
      </c>
    </row>
    <row r="1282" spans="1:7" x14ac:dyDescent="0.25">
      <c r="A1282" t="s">
        <v>10</v>
      </c>
      <c r="B1282" t="s">
        <v>8</v>
      </c>
      <c r="C1282" s="6">
        <v>17.5</v>
      </c>
      <c r="D1282" s="2">
        <v>349</v>
      </c>
      <c r="E1282" s="2">
        <f t="shared" ref="E1282:E1345" si="40">C1282*D1282</f>
        <v>6107.5</v>
      </c>
      <c r="F1282" s="3">
        <f t="shared" si="39"/>
        <v>44621</v>
      </c>
      <c r="G1282" s="4">
        <v>44621</v>
      </c>
    </row>
    <row r="1283" spans="1:7" x14ac:dyDescent="0.25">
      <c r="A1283" t="s">
        <v>12</v>
      </c>
      <c r="B1283" t="s">
        <v>8</v>
      </c>
      <c r="C1283" s="6">
        <v>21.2</v>
      </c>
      <c r="D1283" s="2">
        <v>154.94999999999999</v>
      </c>
      <c r="E1283" s="2">
        <f t="shared" si="40"/>
        <v>3284.9399999999996</v>
      </c>
      <c r="F1283" s="3">
        <f t="shared" ref="F1283:F1346" si="41">G1283</f>
        <v>44621</v>
      </c>
      <c r="G1283" s="4">
        <v>44621</v>
      </c>
    </row>
    <row r="1284" spans="1:7" x14ac:dyDescent="0.25">
      <c r="A1284" t="s">
        <v>17</v>
      </c>
      <c r="B1284" t="s">
        <v>8</v>
      </c>
      <c r="C1284" s="6">
        <v>23.1</v>
      </c>
      <c r="D1284" s="2">
        <v>154.94999999999999</v>
      </c>
      <c r="E1284" s="2">
        <f t="shared" si="40"/>
        <v>3579.3449999999998</v>
      </c>
      <c r="F1284" s="3">
        <f t="shared" si="41"/>
        <v>44621</v>
      </c>
      <c r="G1284" s="4">
        <v>44621</v>
      </c>
    </row>
    <row r="1285" spans="1:7" x14ac:dyDescent="0.25">
      <c r="A1285" t="s">
        <v>9</v>
      </c>
      <c r="B1285" t="s">
        <v>8</v>
      </c>
      <c r="C1285" s="6">
        <v>23.8</v>
      </c>
      <c r="D1285" s="2">
        <v>325</v>
      </c>
      <c r="E1285" s="2">
        <f t="shared" si="40"/>
        <v>7735</v>
      </c>
      <c r="F1285" s="3">
        <f t="shared" si="41"/>
        <v>44621</v>
      </c>
      <c r="G1285" s="4">
        <v>44621</v>
      </c>
    </row>
    <row r="1286" spans="1:7" x14ac:dyDescent="0.25">
      <c r="A1286" t="s">
        <v>13</v>
      </c>
      <c r="B1286" t="s">
        <v>8</v>
      </c>
      <c r="C1286" s="6">
        <v>8.5</v>
      </c>
      <c r="D1286" s="2">
        <v>285.99</v>
      </c>
      <c r="E1286" s="2">
        <f t="shared" si="40"/>
        <v>2430.915</v>
      </c>
      <c r="F1286" s="3">
        <f t="shared" si="41"/>
        <v>44621</v>
      </c>
      <c r="G1286" s="4">
        <v>44621</v>
      </c>
    </row>
    <row r="1287" spans="1:7" x14ac:dyDescent="0.25">
      <c r="A1287" t="s">
        <v>15</v>
      </c>
      <c r="B1287" t="s">
        <v>8</v>
      </c>
      <c r="C1287" s="6">
        <v>11.3</v>
      </c>
      <c r="D1287" s="2">
        <v>134.99</v>
      </c>
      <c r="E1287" s="2">
        <f t="shared" si="40"/>
        <v>1525.3870000000002</v>
      </c>
      <c r="F1287" s="3">
        <f t="shared" si="41"/>
        <v>44621</v>
      </c>
      <c r="G1287" s="4">
        <v>44621</v>
      </c>
    </row>
    <row r="1288" spans="1:7" x14ac:dyDescent="0.25">
      <c r="A1288" t="s">
        <v>10</v>
      </c>
      <c r="B1288" t="s">
        <v>8</v>
      </c>
      <c r="C1288" s="6">
        <v>8.1</v>
      </c>
      <c r="D1288" s="2">
        <v>329.25</v>
      </c>
      <c r="E1288" s="2">
        <f t="shared" si="40"/>
        <v>2666.9249999999997</v>
      </c>
      <c r="F1288" s="3">
        <f t="shared" si="41"/>
        <v>44621</v>
      </c>
      <c r="G1288" s="4">
        <v>44621</v>
      </c>
    </row>
    <row r="1289" spans="1:7" x14ac:dyDescent="0.25">
      <c r="A1289" t="s">
        <v>10</v>
      </c>
      <c r="B1289" t="s">
        <v>8</v>
      </c>
      <c r="C1289" s="6">
        <v>15.9</v>
      </c>
      <c r="D1289" s="2">
        <v>325</v>
      </c>
      <c r="E1289" s="2">
        <f t="shared" si="40"/>
        <v>5167.5</v>
      </c>
      <c r="F1289" s="3">
        <f t="shared" si="41"/>
        <v>44621</v>
      </c>
      <c r="G1289" s="4">
        <v>44621</v>
      </c>
    </row>
    <row r="1290" spans="1:7" x14ac:dyDescent="0.25">
      <c r="A1290" t="s">
        <v>15</v>
      </c>
      <c r="B1290" t="s">
        <v>8</v>
      </c>
      <c r="C1290" s="6">
        <v>18.100000000000001</v>
      </c>
      <c r="D1290" s="2">
        <v>285.99</v>
      </c>
      <c r="E1290" s="2">
        <f t="shared" si="40"/>
        <v>5176.4190000000008</v>
      </c>
      <c r="F1290" s="3">
        <f t="shared" si="41"/>
        <v>44621</v>
      </c>
      <c r="G1290" s="4">
        <v>44621</v>
      </c>
    </row>
    <row r="1291" spans="1:7" x14ac:dyDescent="0.25">
      <c r="A1291" t="s">
        <v>11</v>
      </c>
      <c r="B1291" t="s">
        <v>8</v>
      </c>
      <c r="C1291" s="6">
        <v>11</v>
      </c>
      <c r="D1291" s="2">
        <v>349</v>
      </c>
      <c r="E1291" s="2">
        <f t="shared" si="40"/>
        <v>3839</v>
      </c>
      <c r="F1291" s="3">
        <f t="shared" si="41"/>
        <v>44621</v>
      </c>
      <c r="G1291" s="4">
        <v>44621</v>
      </c>
    </row>
    <row r="1292" spans="1:7" x14ac:dyDescent="0.25">
      <c r="A1292" t="s">
        <v>14</v>
      </c>
      <c r="B1292" t="s">
        <v>8</v>
      </c>
      <c r="C1292" s="6">
        <v>7</v>
      </c>
      <c r="D1292" s="2">
        <v>154.94999999999999</v>
      </c>
      <c r="E1292" s="2">
        <f t="shared" si="40"/>
        <v>1084.6499999999999</v>
      </c>
      <c r="F1292" s="3">
        <f t="shared" si="41"/>
        <v>44621</v>
      </c>
      <c r="G1292" s="4">
        <v>44621</v>
      </c>
    </row>
    <row r="1293" spans="1:7" x14ac:dyDescent="0.25">
      <c r="A1293" t="s">
        <v>17</v>
      </c>
      <c r="B1293" t="s">
        <v>8</v>
      </c>
      <c r="C1293" s="6">
        <v>20.8</v>
      </c>
      <c r="D1293" s="2">
        <v>99.99</v>
      </c>
      <c r="E1293" s="2">
        <f t="shared" si="40"/>
        <v>2079.7919999999999</v>
      </c>
      <c r="F1293" s="3">
        <f t="shared" si="41"/>
        <v>44621</v>
      </c>
      <c r="G1293" s="4">
        <v>44621</v>
      </c>
    </row>
    <row r="1294" spans="1:7" x14ac:dyDescent="0.25">
      <c r="A1294" t="s">
        <v>15</v>
      </c>
      <c r="B1294" t="s">
        <v>8</v>
      </c>
      <c r="C1294" s="6">
        <v>24.1</v>
      </c>
      <c r="D1294" s="2">
        <v>325</v>
      </c>
      <c r="E1294" s="2">
        <f t="shared" si="40"/>
        <v>7832.5000000000009</v>
      </c>
      <c r="F1294" s="3">
        <f t="shared" si="41"/>
        <v>44621</v>
      </c>
      <c r="G1294" s="4">
        <v>44621</v>
      </c>
    </row>
    <row r="1295" spans="1:7" x14ac:dyDescent="0.25">
      <c r="A1295" t="s">
        <v>15</v>
      </c>
      <c r="B1295" t="s">
        <v>8</v>
      </c>
      <c r="C1295" s="6">
        <v>23.5</v>
      </c>
      <c r="D1295" s="2">
        <v>134.99</v>
      </c>
      <c r="E1295" s="2">
        <f t="shared" si="40"/>
        <v>3172.2650000000003</v>
      </c>
      <c r="F1295" s="3">
        <f t="shared" si="41"/>
        <v>44621</v>
      </c>
      <c r="G1295" s="4">
        <v>44621</v>
      </c>
    </row>
    <row r="1296" spans="1:7" x14ac:dyDescent="0.25">
      <c r="A1296" t="s">
        <v>11</v>
      </c>
      <c r="B1296" t="s">
        <v>8</v>
      </c>
      <c r="C1296" s="6">
        <v>25</v>
      </c>
      <c r="D1296" s="2">
        <v>349</v>
      </c>
      <c r="E1296" s="2">
        <f t="shared" si="40"/>
        <v>8725</v>
      </c>
      <c r="F1296" s="3">
        <f t="shared" si="41"/>
        <v>44621</v>
      </c>
      <c r="G1296" s="4">
        <v>44621</v>
      </c>
    </row>
    <row r="1297" spans="1:7" x14ac:dyDescent="0.25">
      <c r="A1297" t="s">
        <v>14</v>
      </c>
      <c r="B1297" t="s">
        <v>8</v>
      </c>
      <c r="C1297" s="6">
        <v>14.2</v>
      </c>
      <c r="D1297" s="2">
        <v>295.19</v>
      </c>
      <c r="E1297" s="2">
        <f t="shared" si="40"/>
        <v>4191.6979999999994</v>
      </c>
      <c r="F1297" s="3">
        <f t="shared" si="41"/>
        <v>44621</v>
      </c>
      <c r="G1297" s="4">
        <v>44621</v>
      </c>
    </row>
    <row r="1298" spans="1:7" x14ac:dyDescent="0.25">
      <c r="A1298" t="s">
        <v>17</v>
      </c>
      <c r="B1298" t="s">
        <v>8</v>
      </c>
      <c r="C1298" s="6">
        <v>18</v>
      </c>
      <c r="D1298" s="2">
        <v>299</v>
      </c>
      <c r="E1298" s="2">
        <f t="shared" si="40"/>
        <v>5382</v>
      </c>
      <c r="F1298" s="3">
        <f t="shared" si="41"/>
        <v>44621</v>
      </c>
      <c r="G1298" s="4">
        <v>44621</v>
      </c>
    </row>
    <row r="1299" spans="1:7" x14ac:dyDescent="0.25">
      <c r="A1299" t="s">
        <v>15</v>
      </c>
      <c r="B1299" t="s">
        <v>8</v>
      </c>
      <c r="C1299" s="6">
        <v>19.600000000000001</v>
      </c>
      <c r="D1299" s="2">
        <v>99.99</v>
      </c>
      <c r="E1299" s="2">
        <f t="shared" si="40"/>
        <v>1959.8040000000001</v>
      </c>
      <c r="F1299" s="3">
        <f t="shared" si="41"/>
        <v>44621</v>
      </c>
      <c r="G1299" s="4">
        <v>44621</v>
      </c>
    </row>
    <row r="1300" spans="1:7" x14ac:dyDescent="0.25">
      <c r="A1300" t="s">
        <v>15</v>
      </c>
      <c r="B1300" t="s">
        <v>8</v>
      </c>
      <c r="C1300" s="6">
        <v>10.1</v>
      </c>
      <c r="D1300" s="2">
        <v>349</v>
      </c>
      <c r="E1300" s="2">
        <f t="shared" si="40"/>
        <v>3524.9</v>
      </c>
      <c r="F1300" s="3">
        <f t="shared" si="41"/>
        <v>44621</v>
      </c>
      <c r="G1300" s="4">
        <v>44621</v>
      </c>
    </row>
    <row r="1301" spans="1:7" x14ac:dyDescent="0.25">
      <c r="A1301" t="s">
        <v>11</v>
      </c>
      <c r="B1301" t="s">
        <v>8</v>
      </c>
      <c r="C1301" s="6">
        <v>11.8</v>
      </c>
      <c r="D1301" s="2">
        <v>349</v>
      </c>
      <c r="E1301" s="2">
        <f t="shared" si="40"/>
        <v>4118.2</v>
      </c>
      <c r="F1301" s="3">
        <f t="shared" si="41"/>
        <v>44621</v>
      </c>
      <c r="G1301" s="4">
        <v>44621</v>
      </c>
    </row>
    <row r="1302" spans="1:7" x14ac:dyDescent="0.25">
      <c r="A1302" t="s">
        <v>14</v>
      </c>
      <c r="B1302" t="s">
        <v>8</v>
      </c>
      <c r="C1302" s="6">
        <v>12.4</v>
      </c>
      <c r="D1302" s="2">
        <v>329.25</v>
      </c>
      <c r="E1302" s="2">
        <f t="shared" si="40"/>
        <v>4082.7000000000003</v>
      </c>
      <c r="F1302" s="3">
        <f t="shared" si="41"/>
        <v>44621</v>
      </c>
      <c r="G1302" s="4">
        <v>44621</v>
      </c>
    </row>
    <row r="1303" spans="1:7" x14ac:dyDescent="0.25">
      <c r="A1303" t="s">
        <v>17</v>
      </c>
      <c r="B1303" t="s">
        <v>8</v>
      </c>
      <c r="C1303" s="6">
        <v>11.9</v>
      </c>
      <c r="D1303" s="2">
        <v>295.19</v>
      </c>
      <c r="E1303" s="2">
        <f t="shared" si="40"/>
        <v>3512.761</v>
      </c>
      <c r="F1303" s="3">
        <f t="shared" si="41"/>
        <v>44621</v>
      </c>
      <c r="G1303" s="4">
        <v>44621</v>
      </c>
    </row>
    <row r="1304" spans="1:7" x14ac:dyDescent="0.25">
      <c r="A1304" t="s">
        <v>15</v>
      </c>
      <c r="B1304" t="s">
        <v>8</v>
      </c>
      <c r="C1304" s="6">
        <v>8.3000000000000007</v>
      </c>
      <c r="D1304" s="2">
        <v>285.99</v>
      </c>
      <c r="E1304" s="2">
        <f t="shared" si="40"/>
        <v>2373.7170000000001</v>
      </c>
      <c r="F1304" s="3">
        <f t="shared" si="41"/>
        <v>44621</v>
      </c>
      <c r="G1304" s="4">
        <v>44621</v>
      </c>
    </row>
    <row r="1305" spans="1:7" x14ac:dyDescent="0.25">
      <c r="A1305" t="s">
        <v>15</v>
      </c>
      <c r="B1305" t="s">
        <v>8</v>
      </c>
      <c r="C1305" s="6">
        <v>9.4</v>
      </c>
      <c r="D1305" s="2">
        <v>285.99</v>
      </c>
      <c r="E1305" s="2">
        <f t="shared" si="40"/>
        <v>2688.306</v>
      </c>
      <c r="F1305" s="3">
        <f t="shared" si="41"/>
        <v>44621</v>
      </c>
      <c r="G1305" s="4">
        <v>44621</v>
      </c>
    </row>
    <row r="1306" spans="1:7" x14ac:dyDescent="0.25">
      <c r="A1306" t="s">
        <v>11</v>
      </c>
      <c r="B1306" t="s">
        <v>8</v>
      </c>
      <c r="C1306" s="6">
        <v>14.1</v>
      </c>
      <c r="D1306" s="2">
        <v>154.94999999999999</v>
      </c>
      <c r="E1306" s="2">
        <f t="shared" si="40"/>
        <v>2184.7949999999996</v>
      </c>
      <c r="F1306" s="3">
        <f t="shared" si="41"/>
        <v>44621</v>
      </c>
      <c r="G1306" s="4">
        <v>44621</v>
      </c>
    </row>
    <row r="1307" spans="1:7" x14ac:dyDescent="0.25">
      <c r="A1307" t="s">
        <v>14</v>
      </c>
      <c r="B1307" t="s">
        <v>8</v>
      </c>
      <c r="C1307" s="6">
        <v>20.100000000000001</v>
      </c>
      <c r="D1307" s="2">
        <v>295.19</v>
      </c>
      <c r="E1307" s="2">
        <f t="shared" si="40"/>
        <v>5933.3190000000004</v>
      </c>
      <c r="F1307" s="3">
        <f t="shared" si="41"/>
        <v>44621</v>
      </c>
      <c r="G1307" s="4">
        <v>44621</v>
      </c>
    </row>
    <row r="1308" spans="1:7" x14ac:dyDescent="0.25">
      <c r="A1308" t="s">
        <v>17</v>
      </c>
      <c r="B1308" t="s">
        <v>8</v>
      </c>
      <c r="C1308" s="6">
        <v>17.600000000000001</v>
      </c>
      <c r="D1308" s="2">
        <v>349</v>
      </c>
      <c r="E1308" s="2">
        <f t="shared" si="40"/>
        <v>6142.4000000000005</v>
      </c>
      <c r="F1308" s="3">
        <f t="shared" si="41"/>
        <v>44621</v>
      </c>
      <c r="G1308" s="4">
        <v>44621</v>
      </c>
    </row>
    <row r="1309" spans="1:7" x14ac:dyDescent="0.25">
      <c r="A1309" t="s">
        <v>15</v>
      </c>
      <c r="B1309" t="s">
        <v>8</v>
      </c>
      <c r="C1309" s="6">
        <v>7.5</v>
      </c>
      <c r="D1309" s="2">
        <v>299</v>
      </c>
      <c r="E1309" s="2">
        <f t="shared" si="40"/>
        <v>2242.5</v>
      </c>
      <c r="F1309" s="3">
        <f t="shared" si="41"/>
        <v>44621</v>
      </c>
      <c r="G1309" s="4">
        <v>44621</v>
      </c>
    </row>
    <row r="1310" spans="1:7" x14ac:dyDescent="0.25">
      <c r="A1310" t="s">
        <v>16</v>
      </c>
      <c r="B1310" t="s">
        <v>8</v>
      </c>
      <c r="C1310" s="6">
        <v>7.7</v>
      </c>
      <c r="D1310" s="2">
        <v>349</v>
      </c>
      <c r="E1310" s="2">
        <f t="shared" si="40"/>
        <v>2687.3</v>
      </c>
      <c r="F1310" s="3">
        <f t="shared" si="41"/>
        <v>44622</v>
      </c>
      <c r="G1310" s="4">
        <v>44622</v>
      </c>
    </row>
    <row r="1311" spans="1:7" x14ac:dyDescent="0.25">
      <c r="A1311" t="s">
        <v>13</v>
      </c>
      <c r="B1311" t="s">
        <v>8</v>
      </c>
      <c r="C1311" s="6">
        <v>19.399999999999999</v>
      </c>
      <c r="D1311" s="2">
        <v>295.19</v>
      </c>
      <c r="E1311" s="2">
        <f t="shared" si="40"/>
        <v>5726.6859999999997</v>
      </c>
      <c r="F1311" s="3">
        <f t="shared" si="41"/>
        <v>44622</v>
      </c>
      <c r="G1311" s="4">
        <v>44622</v>
      </c>
    </row>
    <row r="1312" spans="1:7" x14ac:dyDescent="0.25">
      <c r="A1312" t="s">
        <v>16</v>
      </c>
      <c r="B1312" t="s">
        <v>8</v>
      </c>
      <c r="C1312" s="6">
        <v>6.8</v>
      </c>
      <c r="D1312" s="2">
        <v>99.99</v>
      </c>
      <c r="E1312" s="2">
        <f t="shared" si="40"/>
        <v>679.9319999999999</v>
      </c>
      <c r="F1312" s="3">
        <f t="shared" si="41"/>
        <v>44622</v>
      </c>
      <c r="G1312" s="4">
        <v>44622</v>
      </c>
    </row>
    <row r="1313" spans="1:7" x14ac:dyDescent="0.25">
      <c r="A1313" t="s">
        <v>13</v>
      </c>
      <c r="B1313" t="s">
        <v>8</v>
      </c>
      <c r="C1313" s="6">
        <v>22</v>
      </c>
      <c r="D1313" s="2">
        <v>154.94999999999999</v>
      </c>
      <c r="E1313" s="2">
        <f t="shared" si="40"/>
        <v>3408.8999999999996</v>
      </c>
      <c r="F1313" s="3">
        <f t="shared" si="41"/>
        <v>44622</v>
      </c>
      <c r="G1313" s="4">
        <v>44622</v>
      </c>
    </row>
    <row r="1314" spans="1:7" x14ac:dyDescent="0.25">
      <c r="A1314" t="s">
        <v>16</v>
      </c>
      <c r="B1314" t="s">
        <v>8</v>
      </c>
      <c r="C1314" s="6">
        <v>21.3</v>
      </c>
      <c r="D1314" s="2">
        <v>325</v>
      </c>
      <c r="E1314" s="2">
        <f t="shared" si="40"/>
        <v>6922.5</v>
      </c>
      <c r="F1314" s="3">
        <f t="shared" si="41"/>
        <v>44622</v>
      </c>
      <c r="G1314" s="4">
        <v>44622</v>
      </c>
    </row>
    <row r="1315" spans="1:7" x14ac:dyDescent="0.25">
      <c r="A1315" t="s">
        <v>13</v>
      </c>
      <c r="B1315" t="s">
        <v>8</v>
      </c>
      <c r="C1315" s="6">
        <v>15.9</v>
      </c>
      <c r="D1315" s="2">
        <v>329.25</v>
      </c>
      <c r="E1315" s="2">
        <f t="shared" si="40"/>
        <v>5235.0749999999998</v>
      </c>
      <c r="F1315" s="3">
        <f t="shared" si="41"/>
        <v>44622</v>
      </c>
      <c r="G1315" s="4">
        <v>44622</v>
      </c>
    </row>
    <row r="1316" spans="1:7" x14ac:dyDescent="0.25">
      <c r="A1316" t="s">
        <v>16</v>
      </c>
      <c r="B1316" t="s">
        <v>8</v>
      </c>
      <c r="C1316" s="6">
        <v>12.6</v>
      </c>
      <c r="D1316" s="2">
        <v>99.99</v>
      </c>
      <c r="E1316" s="2">
        <f t="shared" si="40"/>
        <v>1259.8739999999998</v>
      </c>
      <c r="F1316" s="3">
        <f t="shared" si="41"/>
        <v>44622</v>
      </c>
      <c r="G1316" s="4">
        <v>44622</v>
      </c>
    </row>
    <row r="1317" spans="1:7" x14ac:dyDescent="0.25">
      <c r="A1317" t="s">
        <v>13</v>
      </c>
      <c r="B1317" t="s">
        <v>8</v>
      </c>
      <c r="C1317" s="6">
        <v>13</v>
      </c>
      <c r="D1317" s="2">
        <v>299</v>
      </c>
      <c r="E1317" s="2">
        <f t="shared" si="40"/>
        <v>3887</v>
      </c>
      <c r="F1317" s="3">
        <f t="shared" si="41"/>
        <v>44622</v>
      </c>
      <c r="G1317" s="4">
        <v>44622</v>
      </c>
    </row>
    <row r="1318" spans="1:7" x14ac:dyDescent="0.25">
      <c r="A1318" t="s">
        <v>18</v>
      </c>
      <c r="B1318" t="s">
        <v>8</v>
      </c>
      <c r="C1318" s="6">
        <v>24.3</v>
      </c>
      <c r="D1318" s="2">
        <v>285.99</v>
      </c>
      <c r="E1318" s="2">
        <f t="shared" si="40"/>
        <v>6949.5570000000007</v>
      </c>
      <c r="F1318" s="3">
        <f t="shared" si="41"/>
        <v>44623</v>
      </c>
      <c r="G1318" s="4">
        <v>44623</v>
      </c>
    </row>
    <row r="1319" spans="1:7" x14ac:dyDescent="0.25">
      <c r="A1319" t="s">
        <v>12</v>
      </c>
      <c r="B1319" t="s">
        <v>8</v>
      </c>
      <c r="C1319" s="6">
        <v>6.9</v>
      </c>
      <c r="D1319" s="2">
        <v>99.99</v>
      </c>
      <c r="E1319" s="2">
        <f t="shared" si="40"/>
        <v>689.93100000000004</v>
      </c>
      <c r="F1319" s="3">
        <f t="shared" si="41"/>
        <v>44623</v>
      </c>
      <c r="G1319" s="4">
        <v>44623</v>
      </c>
    </row>
    <row r="1320" spans="1:7" x14ac:dyDescent="0.25">
      <c r="A1320" t="s">
        <v>7</v>
      </c>
      <c r="B1320" t="s">
        <v>8</v>
      </c>
      <c r="C1320" s="6">
        <v>20.9</v>
      </c>
      <c r="D1320" s="2">
        <v>299</v>
      </c>
      <c r="E1320" s="2">
        <f t="shared" si="40"/>
        <v>6249.0999999999995</v>
      </c>
      <c r="F1320" s="3">
        <f t="shared" si="41"/>
        <v>44623</v>
      </c>
      <c r="G1320" s="4">
        <v>44623</v>
      </c>
    </row>
    <row r="1321" spans="1:7" x14ac:dyDescent="0.25">
      <c r="A1321" t="s">
        <v>17</v>
      </c>
      <c r="B1321" t="s">
        <v>8</v>
      </c>
      <c r="C1321" s="6">
        <v>6.1</v>
      </c>
      <c r="D1321" s="2">
        <v>299</v>
      </c>
      <c r="E1321" s="2">
        <f t="shared" si="40"/>
        <v>1823.8999999999999</v>
      </c>
      <c r="F1321" s="3">
        <f t="shared" si="41"/>
        <v>44623</v>
      </c>
      <c r="G1321" s="4">
        <v>44623</v>
      </c>
    </row>
    <row r="1322" spans="1:7" x14ac:dyDescent="0.25">
      <c r="A1322" t="s">
        <v>18</v>
      </c>
      <c r="B1322" t="s">
        <v>8</v>
      </c>
      <c r="C1322" s="6">
        <v>15.8</v>
      </c>
      <c r="D1322" s="2">
        <v>325</v>
      </c>
      <c r="E1322" s="2">
        <f t="shared" si="40"/>
        <v>5135</v>
      </c>
      <c r="F1322" s="3">
        <f t="shared" si="41"/>
        <v>44623</v>
      </c>
      <c r="G1322" s="4">
        <v>44623</v>
      </c>
    </row>
    <row r="1323" spans="1:7" x14ac:dyDescent="0.25">
      <c r="A1323" t="s">
        <v>18</v>
      </c>
      <c r="B1323" t="s">
        <v>8</v>
      </c>
      <c r="C1323" s="6">
        <v>10.7</v>
      </c>
      <c r="D1323" s="2">
        <v>299</v>
      </c>
      <c r="E1323" s="2">
        <f t="shared" si="40"/>
        <v>3199.2999999999997</v>
      </c>
      <c r="F1323" s="3">
        <f t="shared" si="41"/>
        <v>44623</v>
      </c>
      <c r="G1323" s="4">
        <v>44623</v>
      </c>
    </row>
    <row r="1324" spans="1:7" x14ac:dyDescent="0.25">
      <c r="A1324" t="s">
        <v>12</v>
      </c>
      <c r="B1324" t="s">
        <v>8</v>
      </c>
      <c r="C1324" s="6">
        <v>19.100000000000001</v>
      </c>
      <c r="D1324" s="2">
        <v>154.94999999999999</v>
      </c>
      <c r="E1324" s="2">
        <f t="shared" si="40"/>
        <v>2959.5450000000001</v>
      </c>
      <c r="F1324" s="3">
        <f t="shared" si="41"/>
        <v>44623</v>
      </c>
      <c r="G1324" s="4">
        <v>44623</v>
      </c>
    </row>
    <row r="1325" spans="1:7" x14ac:dyDescent="0.25">
      <c r="A1325" t="s">
        <v>7</v>
      </c>
      <c r="B1325" t="s">
        <v>8</v>
      </c>
      <c r="C1325" s="6">
        <v>18.899999999999999</v>
      </c>
      <c r="D1325" s="2">
        <v>329.25</v>
      </c>
      <c r="E1325" s="2">
        <f t="shared" si="40"/>
        <v>6222.8249999999998</v>
      </c>
      <c r="F1325" s="3">
        <f t="shared" si="41"/>
        <v>44623</v>
      </c>
      <c r="G1325" s="4">
        <v>44623</v>
      </c>
    </row>
    <row r="1326" spans="1:7" x14ac:dyDescent="0.25">
      <c r="A1326" t="s">
        <v>17</v>
      </c>
      <c r="B1326" t="s">
        <v>8</v>
      </c>
      <c r="C1326" s="6">
        <v>15</v>
      </c>
      <c r="D1326" s="2">
        <v>134.99</v>
      </c>
      <c r="E1326" s="2">
        <f t="shared" si="40"/>
        <v>2024.8500000000001</v>
      </c>
      <c r="F1326" s="3">
        <f t="shared" si="41"/>
        <v>44623</v>
      </c>
      <c r="G1326" s="4">
        <v>44623</v>
      </c>
    </row>
    <row r="1327" spans="1:7" x14ac:dyDescent="0.25">
      <c r="A1327" t="s">
        <v>18</v>
      </c>
      <c r="B1327" t="s">
        <v>8</v>
      </c>
      <c r="C1327" s="6">
        <v>18.100000000000001</v>
      </c>
      <c r="D1327" s="2">
        <v>299</v>
      </c>
      <c r="E1327" s="2">
        <f t="shared" si="40"/>
        <v>5411.9000000000005</v>
      </c>
      <c r="F1327" s="3">
        <f t="shared" si="41"/>
        <v>44623</v>
      </c>
      <c r="G1327" s="4">
        <v>44623</v>
      </c>
    </row>
    <row r="1328" spans="1:7" x14ac:dyDescent="0.25">
      <c r="A1328" t="s">
        <v>18</v>
      </c>
      <c r="B1328" t="s">
        <v>8</v>
      </c>
      <c r="C1328" s="6">
        <v>10.3</v>
      </c>
      <c r="D1328" s="2">
        <v>134.99</v>
      </c>
      <c r="E1328" s="2">
        <f t="shared" si="40"/>
        <v>1390.3970000000002</v>
      </c>
      <c r="F1328" s="3">
        <f t="shared" si="41"/>
        <v>44623</v>
      </c>
      <c r="G1328" s="4">
        <v>44623</v>
      </c>
    </row>
    <row r="1329" spans="1:7" x14ac:dyDescent="0.25">
      <c r="A1329" t="s">
        <v>12</v>
      </c>
      <c r="B1329" t="s">
        <v>8</v>
      </c>
      <c r="C1329" s="6">
        <v>12.7</v>
      </c>
      <c r="D1329" s="2">
        <v>325</v>
      </c>
      <c r="E1329" s="2">
        <f t="shared" si="40"/>
        <v>4127.5</v>
      </c>
      <c r="F1329" s="3">
        <f t="shared" si="41"/>
        <v>44623</v>
      </c>
      <c r="G1329" s="4">
        <v>44623</v>
      </c>
    </row>
    <row r="1330" spans="1:7" x14ac:dyDescent="0.25">
      <c r="A1330" t="s">
        <v>7</v>
      </c>
      <c r="B1330" t="s">
        <v>8</v>
      </c>
      <c r="C1330" s="6">
        <v>9.8000000000000007</v>
      </c>
      <c r="D1330" s="2">
        <v>134.99</v>
      </c>
      <c r="E1330" s="2">
        <f t="shared" si="40"/>
        <v>1322.9020000000003</v>
      </c>
      <c r="F1330" s="3">
        <f t="shared" si="41"/>
        <v>44623</v>
      </c>
      <c r="G1330" s="4">
        <v>44623</v>
      </c>
    </row>
    <row r="1331" spans="1:7" x14ac:dyDescent="0.25">
      <c r="A1331" t="s">
        <v>17</v>
      </c>
      <c r="B1331" t="s">
        <v>8</v>
      </c>
      <c r="C1331" s="6">
        <v>22.7</v>
      </c>
      <c r="D1331" s="2">
        <v>325</v>
      </c>
      <c r="E1331" s="2">
        <f t="shared" si="40"/>
        <v>7377.5</v>
      </c>
      <c r="F1331" s="3">
        <f t="shared" si="41"/>
        <v>44623</v>
      </c>
      <c r="G1331" s="4">
        <v>44623</v>
      </c>
    </row>
    <row r="1332" spans="1:7" x14ac:dyDescent="0.25">
      <c r="A1332" t="s">
        <v>18</v>
      </c>
      <c r="B1332" t="s">
        <v>8</v>
      </c>
      <c r="C1332" s="6">
        <v>23.5</v>
      </c>
      <c r="D1332" s="2">
        <v>134.99</v>
      </c>
      <c r="E1332" s="2">
        <f t="shared" si="40"/>
        <v>3172.2650000000003</v>
      </c>
      <c r="F1332" s="3">
        <f t="shared" si="41"/>
        <v>44623</v>
      </c>
      <c r="G1332" s="4">
        <v>44623</v>
      </c>
    </row>
    <row r="1333" spans="1:7" x14ac:dyDescent="0.25">
      <c r="A1333" t="s">
        <v>18</v>
      </c>
      <c r="B1333" t="s">
        <v>8</v>
      </c>
      <c r="C1333" s="6">
        <v>21.5</v>
      </c>
      <c r="D1333" s="2">
        <v>295.19</v>
      </c>
      <c r="E1333" s="2">
        <f t="shared" si="40"/>
        <v>6346.585</v>
      </c>
      <c r="F1333" s="3">
        <f t="shared" si="41"/>
        <v>44623</v>
      </c>
      <c r="G1333" s="4">
        <v>44623</v>
      </c>
    </row>
    <row r="1334" spans="1:7" x14ac:dyDescent="0.25">
      <c r="A1334" t="s">
        <v>12</v>
      </c>
      <c r="B1334" t="s">
        <v>8</v>
      </c>
      <c r="C1334" s="6">
        <v>9.5</v>
      </c>
      <c r="D1334" s="2">
        <v>99.99</v>
      </c>
      <c r="E1334" s="2">
        <f t="shared" si="40"/>
        <v>949.90499999999997</v>
      </c>
      <c r="F1334" s="3">
        <f t="shared" si="41"/>
        <v>44623</v>
      </c>
      <c r="G1334" s="4">
        <v>44623</v>
      </c>
    </row>
    <row r="1335" spans="1:7" x14ac:dyDescent="0.25">
      <c r="A1335" t="s">
        <v>7</v>
      </c>
      <c r="B1335" t="s">
        <v>8</v>
      </c>
      <c r="C1335" s="6">
        <v>10.199999999999999</v>
      </c>
      <c r="D1335" s="2">
        <v>99.99</v>
      </c>
      <c r="E1335" s="2">
        <f t="shared" si="40"/>
        <v>1019.8979999999999</v>
      </c>
      <c r="F1335" s="3">
        <f t="shared" si="41"/>
        <v>44623</v>
      </c>
      <c r="G1335" s="4">
        <v>44623</v>
      </c>
    </row>
    <row r="1336" spans="1:7" x14ac:dyDescent="0.25">
      <c r="A1336" t="s">
        <v>17</v>
      </c>
      <c r="B1336" t="s">
        <v>8</v>
      </c>
      <c r="C1336" s="6">
        <v>13.5</v>
      </c>
      <c r="D1336" s="2">
        <v>325</v>
      </c>
      <c r="E1336" s="2">
        <f t="shared" si="40"/>
        <v>4387.5</v>
      </c>
      <c r="F1336" s="3">
        <f t="shared" si="41"/>
        <v>44623</v>
      </c>
      <c r="G1336" s="4">
        <v>44623</v>
      </c>
    </row>
    <row r="1337" spans="1:7" x14ac:dyDescent="0.25">
      <c r="A1337" t="s">
        <v>18</v>
      </c>
      <c r="B1337" t="s">
        <v>8</v>
      </c>
      <c r="C1337" s="6">
        <v>16.3</v>
      </c>
      <c r="D1337" s="2">
        <v>329.25</v>
      </c>
      <c r="E1337" s="2">
        <f t="shared" si="40"/>
        <v>5366.7750000000005</v>
      </c>
      <c r="F1337" s="3">
        <f t="shared" si="41"/>
        <v>44623</v>
      </c>
      <c r="G1337" s="4">
        <v>44623</v>
      </c>
    </row>
    <row r="1338" spans="1:7" x14ac:dyDescent="0.25">
      <c r="A1338" t="s">
        <v>9</v>
      </c>
      <c r="B1338" t="s">
        <v>8</v>
      </c>
      <c r="C1338" s="6">
        <v>7.8</v>
      </c>
      <c r="D1338" s="2">
        <v>349</v>
      </c>
      <c r="E1338" s="2">
        <f t="shared" si="40"/>
        <v>2722.2</v>
      </c>
      <c r="F1338" s="3">
        <f t="shared" si="41"/>
        <v>44624</v>
      </c>
      <c r="G1338" s="4">
        <v>44624</v>
      </c>
    </row>
    <row r="1339" spans="1:7" x14ac:dyDescent="0.25">
      <c r="A1339" t="s">
        <v>14</v>
      </c>
      <c r="B1339" t="s">
        <v>8</v>
      </c>
      <c r="C1339" s="6">
        <v>22.1</v>
      </c>
      <c r="D1339" s="2">
        <v>154.94999999999999</v>
      </c>
      <c r="E1339" s="2">
        <f t="shared" si="40"/>
        <v>3424.395</v>
      </c>
      <c r="F1339" s="3">
        <f t="shared" si="41"/>
        <v>44624</v>
      </c>
      <c r="G1339" s="4">
        <v>44624</v>
      </c>
    </row>
    <row r="1340" spans="1:7" x14ac:dyDescent="0.25">
      <c r="A1340" t="s">
        <v>10</v>
      </c>
      <c r="B1340" t="s">
        <v>8</v>
      </c>
      <c r="C1340" s="6">
        <v>8.4</v>
      </c>
      <c r="D1340" s="2">
        <v>325</v>
      </c>
      <c r="E1340" s="2">
        <f t="shared" si="40"/>
        <v>2730</v>
      </c>
      <c r="F1340" s="3">
        <f t="shared" si="41"/>
        <v>44624</v>
      </c>
      <c r="G1340" s="4">
        <v>44624</v>
      </c>
    </row>
    <row r="1341" spans="1:7" x14ac:dyDescent="0.25">
      <c r="A1341" t="s">
        <v>17</v>
      </c>
      <c r="B1341" t="s">
        <v>8</v>
      </c>
      <c r="C1341" s="6">
        <v>15.6</v>
      </c>
      <c r="D1341" s="2">
        <v>154.94999999999999</v>
      </c>
      <c r="E1341" s="2">
        <f t="shared" si="40"/>
        <v>2417.2199999999998</v>
      </c>
      <c r="F1341" s="3">
        <f t="shared" si="41"/>
        <v>44624</v>
      </c>
      <c r="G1341" s="4">
        <v>44624</v>
      </c>
    </row>
    <row r="1342" spans="1:7" x14ac:dyDescent="0.25">
      <c r="A1342" t="s">
        <v>14</v>
      </c>
      <c r="B1342" t="s">
        <v>8</v>
      </c>
      <c r="C1342" s="6">
        <v>25</v>
      </c>
      <c r="D1342" s="2">
        <v>349</v>
      </c>
      <c r="E1342" s="2">
        <f t="shared" si="40"/>
        <v>8725</v>
      </c>
      <c r="F1342" s="3">
        <f t="shared" si="41"/>
        <v>44624</v>
      </c>
      <c r="G1342" s="4">
        <v>44624</v>
      </c>
    </row>
    <row r="1343" spans="1:7" x14ac:dyDescent="0.25">
      <c r="A1343" t="s">
        <v>18</v>
      </c>
      <c r="B1343" t="s">
        <v>8</v>
      </c>
      <c r="C1343" s="6">
        <v>20.7</v>
      </c>
      <c r="D1343" s="2">
        <v>285.99</v>
      </c>
      <c r="E1343" s="2">
        <f t="shared" si="40"/>
        <v>5919.9930000000004</v>
      </c>
      <c r="F1343" s="3">
        <f t="shared" si="41"/>
        <v>44624</v>
      </c>
      <c r="G1343" s="4">
        <v>44624</v>
      </c>
    </row>
    <row r="1344" spans="1:7" x14ac:dyDescent="0.25">
      <c r="A1344" t="s">
        <v>9</v>
      </c>
      <c r="B1344" t="s">
        <v>8</v>
      </c>
      <c r="C1344" s="6">
        <v>8</v>
      </c>
      <c r="D1344" s="2">
        <v>285.99</v>
      </c>
      <c r="E1344" s="2">
        <f t="shared" si="40"/>
        <v>2287.92</v>
      </c>
      <c r="F1344" s="3">
        <f t="shared" si="41"/>
        <v>44624</v>
      </c>
      <c r="G1344" s="4">
        <v>44624</v>
      </c>
    </row>
    <row r="1345" spans="1:7" x14ac:dyDescent="0.25">
      <c r="A1345" t="s">
        <v>14</v>
      </c>
      <c r="B1345" t="s">
        <v>8</v>
      </c>
      <c r="C1345" s="6">
        <v>24.9</v>
      </c>
      <c r="D1345" s="2">
        <v>99.99</v>
      </c>
      <c r="E1345" s="2">
        <f t="shared" si="40"/>
        <v>2489.7509999999997</v>
      </c>
      <c r="F1345" s="3">
        <f t="shared" si="41"/>
        <v>44624</v>
      </c>
      <c r="G1345" s="4">
        <v>44624</v>
      </c>
    </row>
    <row r="1346" spans="1:7" x14ac:dyDescent="0.25">
      <c r="A1346" t="s">
        <v>10</v>
      </c>
      <c r="B1346" t="s">
        <v>8</v>
      </c>
      <c r="C1346" s="6">
        <v>7.6</v>
      </c>
      <c r="D1346" s="2">
        <v>295.19</v>
      </c>
      <c r="E1346" s="2">
        <f t="shared" ref="E1346:E1409" si="42">C1346*D1346</f>
        <v>2243.444</v>
      </c>
      <c r="F1346" s="3">
        <f t="shared" si="41"/>
        <v>44624</v>
      </c>
      <c r="G1346" s="4">
        <v>44624</v>
      </c>
    </row>
    <row r="1347" spans="1:7" x14ac:dyDescent="0.25">
      <c r="A1347" t="s">
        <v>17</v>
      </c>
      <c r="B1347" t="s">
        <v>8</v>
      </c>
      <c r="C1347" s="6">
        <v>12</v>
      </c>
      <c r="D1347" s="2">
        <v>99.99</v>
      </c>
      <c r="E1347" s="2">
        <f t="shared" si="42"/>
        <v>1199.8799999999999</v>
      </c>
      <c r="F1347" s="3">
        <f t="shared" ref="F1347:F1410" si="43">G1347</f>
        <v>44624</v>
      </c>
      <c r="G1347" s="4">
        <v>44624</v>
      </c>
    </row>
    <row r="1348" spans="1:7" x14ac:dyDescent="0.25">
      <c r="A1348" t="s">
        <v>14</v>
      </c>
      <c r="B1348" t="s">
        <v>8</v>
      </c>
      <c r="C1348" s="6">
        <v>11.1</v>
      </c>
      <c r="D1348" s="2">
        <v>299</v>
      </c>
      <c r="E1348" s="2">
        <f t="shared" si="42"/>
        <v>3318.9</v>
      </c>
      <c r="F1348" s="3">
        <f t="shared" si="43"/>
        <v>44624</v>
      </c>
      <c r="G1348" s="4">
        <v>44624</v>
      </c>
    </row>
    <row r="1349" spans="1:7" x14ac:dyDescent="0.25">
      <c r="A1349" t="s">
        <v>18</v>
      </c>
      <c r="B1349" t="s">
        <v>8</v>
      </c>
      <c r="C1349" s="6">
        <v>12.9</v>
      </c>
      <c r="D1349" s="2">
        <v>299</v>
      </c>
      <c r="E1349" s="2">
        <f t="shared" si="42"/>
        <v>3857.1</v>
      </c>
      <c r="F1349" s="3">
        <f t="shared" si="43"/>
        <v>44624</v>
      </c>
      <c r="G1349" s="4">
        <v>44624</v>
      </c>
    </row>
    <row r="1350" spans="1:7" x14ac:dyDescent="0.25">
      <c r="A1350" t="s">
        <v>9</v>
      </c>
      <c r="B1350" t="s">
        <v>8</v>
      </c>
      <c r="C1350" s="6">
        <v>20.2</v>
      </c>
      <c r="D1350" s="2">
        <v>154.94999999999999</v>
      </c>
      <c r="E1350" s="2">
        <f t="shared" si="42"/>
        <v>3129.99</v>
      </c>
      <c r="F1350" s="3">
        <f t="shared" si="43"/>
        <v>44624</v>
      </c>
      <c r="G1350" s="4">
        <v>44624</v>
      </c>
    </row>
    <row r="1351" spans="1:7" x14ac:dyDescent="0.25">
      <c r="A1351" t="s">
        <v>14</v>
      </c>
      <c r="B1351" t="s">
        <v>8</v>
      </c>
      <c r="C1351" s="6">
        <v>18.8</v>
      </c>
      <c r="D1351" s="2">
        <v>329.25</v>
      </c>
      <c r="E1351" s="2">
        <f t="shared" si="42"/>
        <v>6189.9000000000005</v>
      </c>
      <c r="F1351" s="3">
        <f t="shared" si="43"/>
        <v>44624</v>
      </c>
      <c r="G1351" s="4">
        <v>44624</v>
      </c>
    </row>
    <row r="1352" spans="1:7" x14ac:dyDescent="0.25">
      <c r="A1352" t="s">
        <v>10</v>
      </c>
      <c r="B1352" t="s">
        <v>8</v>
      </c>
      <c r="C1352" s="6">
        <v>18.2</v>
      </c>
      <c r="D1352" s="2">
        <v>99.99</v>
      </c>
      <c r="E1352" s="2">
        <f t="shared" si="42"/>
        <v>1819.8179999999998</v>
      </c>
      <c r="F1352" s="3">
        <f t="shared" si="43"/>
        <v>44624</v>
      </c>
      <c r="G1352" s="4">
        <v>44624</v>
      </c>
    </row>
    <row r="1353" spans="1:7" x14ac:dyDescent="0.25">
      <c r="A1353" t="s">
        <v>17</v>
      </c>
      <c r="B1353" t="s">
        <v>8</v>
      </c>
      <c r="C1353" s="6">
        <v>14.4</v>
      </c>
      <c r="D1353" s="2">
        <v>325</v>
      </c>
      <c r="E1353" s="2">
        <f t="shared" si="42"/>
        <v>4680</v>
      </c>
      <c r="F1353" s="3">
        <f t="shared" si="43"/>
        <v>44624</v>
      </c>
      <c r="G1353" s="4">
        <v>44624</v>
      </c>
    </row>
    <row r="1354" spans="1:7" x14ac:dyDescent="0.25">
      <c r="A1354" t="s">
        <v>14</v>
      </c>
      <c r="B1354" t="s">
        <v>8</v>
      </c>
      <c r="C1354" s="6">
        <v>12.8</v>
      </c>
      <c r="D1354" s="2">
        <v>349</v>
      </c>
      <c r="E1354" s="2">
        <f t="shared" si="42"/>
        <v>4467.2</v>
      </c>
      <c r="F1354" s="3">
        <f t="shared" si="43"/>
        <v>44624</v>
      </c>
      <c r="G1354" s="4">
        <v>44624</v>
      </c>
    </row>
    <row r="1355" spans="1:7" x14ac:dyDescent="0.25">
      <c r="A1355" t="s">
        <v>18</v>
      </c>
      <c r="B1355" t="s">
        <v>8</v>
      </c>
      <c r="C1355" s="6">
        <v>23.7</v>
      </c>
      <c r="D1355" s="2">
        <v>285.99</v>
      </c>
      <c r="E1355" s="2">
        <f t="shared" si="42"/>
        <v>6777.9629999999997</v>
      </c>
      <c r="F1355" s="3">
        <f t="shared" si="43"/>
        <v>44624</v>
      </c>
      <c r="G1355" s="4">
        <v>44624</v>
      </c>
    </row>
    <row r="1356" spans="1:7" x14ac:dyDescent="0.25">
      <c r="A1356" t="s">
        <v>9</v>
      </c>
      <c r="B1356" t="s">
        <v>8</v>
      </c>
      <c r="C1356" s="6">
        <v>21.4</v>
      </c>
      <c r="D1356" s="2">
        <v>325</v>
      </c>
      <c r="E1356" s="2">
        <f t="shared" si="42"/>
        <v>6954.9999999999991</v>
      </c>
      <c r="F1356" s="3">
        <f t="shared" si="43"/>
        <v>44624</v>
      </c>
      <c r="G1356" s="4">
        <v>44624</v>
      </c>
    </row>
    <row r="1357" spans="1:7" x14ac:dyDescent="0.25">
      <c r="A1357" t="s">
        <v>14</v>
      </c>
      <c r="B1357" t="s">
        <v>8</v>
      </c>
      <c r="C1357" s="6">
        <v>19.899999999999999</v>
      </c>
      <c r="D1357" s="2">
        <v>134.99</v>
      </c>
      <c r="E1357" s="2">
        <f t="shared" si="42"/>
        <v>2686.3009999999999</v>
      </c>
      <c r="F1357" s="3">
        <f t="shared" si="43"/>
        <v>44624</v>
      </c>
      <c r="G1357" s="4">
        <v>44624</v>
      </c>
    </row>
    <row r="1358" spans="1:7" x14ac:dyDescent="0.25">
      <c r="A1358" t="s">
        <v>10</v>
      </c>
      <c r="B1358" t="s">
        <v>8</v>
      </c>
      <c r="C1358" s="6">
        <v>16.399999999999999</v>
      </c>
      <c r="D1358" s="2">
        <v>154.94999999999999</v>
      </c>
      <c r="E1358" s="2">
        <f t="shared" si="42"/>
        <v>2541.1799999999994</v>
      </c>
      <c r="F1358" s="3">
        <f t="shared" si="43"/>
        <v>44624</v>
      </c>
      <c r="G1358" s="4">
        <v>44624</v>
      </c>
    </row>
    <row r="1359" spans="1:7" x14ac:dyDescent="0.25">
      <c r="A1359" t="s">
        <v>17</v>
      </c>
      <c r="B1359" t="s">
        <v>8</v>
      </c>
      <c r="C1359" s="6">
        <v>24.7</v>
      </c>
      <c r="D1359" s="2">
        <v>295.19</v>
      </c>
      <c r="E1359" s="2">
        <f t="shared" si="42"/>
        <v>7291.1929999999993</v>
      </c>
      <c r="F1359" s="3">
        <f t="shared" si="43"/>
        <v>44624</v>
      </c>
      <c r="G1359" s="4">
        <v>44624</v>
      </c>
    </row>
    <row r="1360" spans="1:7" x14ac:dyDescent="0.25">
      <c r="A1360" t="s">
        <v>14</v>
      </c>
      <c r="B1360" t="s">
        <v>8</v>
      </c>
      <c r="C1360" s="6">
        <v>13.9</v>
      </c>
      <c r="D1360" s="2">
        <v>134.99</v>
      </c>
      <c r="E1360" s="2">
        <f t="shared" si="42"/>
        <v>1876.3610000000001</v>
      </c>
      <c r="F1360" s="3">
        <f t="shared" si="43"/>
        <v>44624</v>
      </c>
      <c r="G1360" s="4">
        <v>44624</v>
      </c>
    </row>
    <row r="1361" spans="1:7" x14ac:dyDescent="0.25">
      <c r="A1361" t="s">
        <v>18</v>
      </c>
      <c r="B1361" t="s">
        <v>8</v>
      </c>
      <c r="C1361" s="6">
        <v>22.9</v>
      </c>
      <c r="D1361" s="2">
        <v>99.99</v>
      </c>
      <c r="E1361" s="2">
        <f t="shared" si="42"/>
        <v>2289.7709999999997</v>
      </c>
      <c r="F1361" s="3">
        <f t="shared" si="43"/>
        <v>44624</v>
      </c>
      <c r="G1361" s="4">
        <v>44624</v>
      </c>
    </row>
    <row r="1362" spans="1:7" x14ac:dyDescent="0.25">
      <c r="A1362" t="s">
        <v>15</v>
      </c>
      <c r="B1362" t="s">
        <v>8</v>
      </c>
      <c r="C1362" s="6">
        <v>23.1</v>
      </c>
      <c r="D1362" s="2">
        <v>154.94999999999999</v>
      </c>
      <c r="E1362" s="2">
        <f t="shared" si="42"/>
        <v>3579.3449999999998</v>
      </c>
      <c r="F1362" s="3">
        <f t="shared" si="43"/>
        <v>44625</v>
      </c>
      <c r="G1362" s="4">
        <v>44625</v>
      </c>
    </row>
    <row r="1363" spans="1:7" x14ac:dyDescent="0.25">
      <c r="A1363" t="s">
        <v>16</v>
      </c>
      <c r="B1363" t="s">
        <v>8</v>
      </c>
      <c r="C1363" s="6">
        <v>21.2</v>
      </c>
      <c r="D1363" s="2">
        <v>134.99</v>
      </c>
      <c r="E1363" s="2">
        <f t="shared" si="42"/>
        <v>2861.788</v>
      </c>
      <c r="F1363" s="3">
        <f t="shared" si="43"/>
        <v>44625</v>
      </c>
      <c r="G1363" s="4">
        <v>44625</v>
      </c>
    </row>
    <row r="1364" spans="1:7" x14ac:dyDescent="0.25">
      <c r="A1364" t="s">
        <v>13</v>
      </c>
      <c r="B1364" t="s">
        <v>8</v>
      </c>
      <c r="C1364" s="6">
        <v>22.6</v>
      </c>
      <c r="D1364" s="2">
        <v>285.99</v>
      </c>
      <c r="E1364" s="2">
        <f t="shared" si="42"/>
        <v>6463.3740000000007</v>
      </c>
      <c r="F1364" s="3">
        <f t="shared" si="43"/>
        <v>44625</v>
      </c>
      <c r="G1364" s="4">
        <v>44625</v>
      </c>
    </row>
    <row r="1365" spans="1:7" x14ac:dyDescent="0.25">
      <c r="A1365" t="s">
        <v>12</v>
      </c>
      <c r="B1365" t="s">
        <v>8</v>
      </c>
      <c r="C1365" s="6">
        <v>22.9</v>
      </c>
      <c r="D1365" s="2">
        <v>299</v>
      </c>
      <c r="E1365" s="2">
        <f t="shared" si="42"/>
        <v>6847.0999999999995</v>
      </c>
      <c r="F1365" s="3">
        <f t="shared" si="43"/>
        <v>44625</v>
      </c>
      <c r="G1365" s="4">
        <v>44625</v>
      </c>
    </row>
    <row r="1366" spans="1:7" x14ac:dyDescent="0.25">
      <c r="A1366" t="s">
        <v>11</v>
      </c>
      <c r="B1366" t="s">
        <v>8</v>
      </c>
      <c r="C1366" s="6">
        <v>19.899999999999999</v>
      </c>
      <c r="D1366" s="2">
        <v>299</v>
      </c>
      <c r="E1366" s="2">
        <f t="shared" si="42"/>
        <v>5950.0999999999995</v>
      </c>
      <c r="F1366" s="3">
        <f t="shared" si="43"/>
        <v>44625</v>
      </c>
      <c r="G1366" s="4">
        <v>44625</v>
      </c>
    </row>
    <row r="1367" spans="1:7" x14ac:dyDescent="0.25">
      <c r="A1367" t="s">
        <v>15</v>
      </c>
      <c r="B1367" t="s">
        <v>8</v>
      </c>
      <c r="C1367" s="6">
        <v>24.5</v>
      </c>
      <c r="D1367" s="2">
        <v>134.99</v>
      </c>
      <c r="E1367" s="2">
        <f t="shared" si="42"/>
        <v>3307.2550000000001</v>
      </c>
      <c r="F1367" s="3">
        <f t="shared" si="43"/>
        <v>44625</v>
      </c>
      <c r="G1367" s="4">
        <v>44625</v>
      </c>
    </row>
    <row r="1368" spans="1:7" x14ac:dyDescent="0.25">
      <c r="A1368" t="s">
        <v>16</v>
      </c>
      <c r="B1368" t="s">
        <v>8</v>
      </c>
      <c r="C1368" s="6">
        <v>20.399999999999999</v>
      </c>
      <c r="D1368" s="2">
        <v>134.99</v>
      </c>
      <c r="E1368" s="2">
        <f t="shared" si="42"/>
        <v>2753.7959999999998</v>
      </c>
      <c r="F1368" s="3">
        <f t="shared" si="43"/>
        <v>44625</v>
      </c>
      <c r="G1368" s="4">
        <v>44625</v>
      </c>
    </row>
    <row r="1369" spans="1:7" x14ac:dyDescent="0.25">
      <c r="A1369" t="s">
        <v>13</v>
      </c>
      <c r="B1369" t="s">
        <v>8</v>
      </c>
      <c r="C1369" s="6">
        <v>20.6</v>
      </c>
      <c r="D1369" s="2">
        <v>349</v>
      </c>
      <c r="E1369" s="2">
        <f t="shared" si="42"/>
        <v>7189.4000000000005</v>
      </c>
      <c r="F1369" s="3">
        <f t="shared" si="43"/>
        <v>44625</v>
      </c>
      <c r="G1369" s="4">
        <v>44625</v>
      </c>
    </row>
    <row r="1370" spans="1:7" x14ac:dyDescent="0.25">
      <c r="A1370" t="s">
        <v>12</v>
      </c>
      <c r="B1370" t="s">
        <v>8</v>
      </c>
      <c r="C1370" s="6">
        <v>16.7</v>
      </c>
      <c r="D1370" s="2">
        <v>325</v>
      </c>
      <c r="E1370" s="2">
        <f t="shared" si="42"/>
        <v>5427.5</v>
      </c>
      <c r="F1370" s="3">
        <f t="shared" si="43"/>
        <v>44625</v>
      </c>
      <c r="G1370" s="4">
        <v>44625</v>
      </c>
    </row>
    <row r="1371" spans="1:7" x14ac:dyDescent="0.25">
      <c r="A1371" t="s">
        <v>11</v>
      </c>
      <c r="B1371" t="s">
        <v>8</v>
      </c>
      <c r="C1371" s="6">
        <v>19.8</v>
      </c>
      <c r="D1371" s="2">
        <v>325</v>
      </c>
      <c r="E1371" s="2">
        <f t="shared" si="42"/>
        <v>6435</v>
      </c>
      <c r="F1371" s="3">
        <f t="shared" si="43"/>
        <v>44625</v>
      </c>
      <c r="G1371" s="4">
        <v>44625</v>
      </c>
    </row>
    <row r="1372" spans="1:7" x14ac:dyDescent="0.25">
      <c r="A1372" t="s">
        <v>15</v>
      </c>
      <c r="B1372" t="s">
        <v>8</v>
      </c>
      <c r="C1372" s="6">
        <v>9</v>
      </c>
      <c r="D1372" s="2">
        <v>349</v>
      </c>
      <c r="E1372" s="2">
        <f t="shared" si="42"/>
        <v>3141</v>
      </c>
      <c r="F1372" s="3">
        <f t="shared" si="43"/>
        <v>44625</v>
      </c>
      <c r="G1372" s="4">
        <v>44625</v>
      </c>
    </row>
    <row r="1373" spans="1:7" x14ac:dyDescent="0.25">
      <c r="A1373" t="s">
        <v>16</v>
      </c>
      <c r="B1373" t="s">
        <v>8</v>
      </c>
      <c r="C1373" s="6">
        <v>17.3</v>
      </c>
      <c r="D1373" s="2">
        <v>299</v>
      </c>
      <c r="E1373" s="2">
        <f t="shared" si="42"/>
        <v>5172.7</v>
      </c>
      <c r="F1373" s="3">
        <f t="shared" si="43"/>
        <v>44625</v>
      </c>
      <c r="G1373" s="4">
        <v>44625</v>
      </c>
    </row>
    <row r="1374" spans="1:7" x14ac:dyDescent="0.25">
      <c r="A1374" t="s">
        <v>13</v>
      </c>
      <c r="B1374" t="s">
        <v>8</v>
      </c>
      <c r="C1374" s="6">
        <v>17.7</v>
      </c>
      <c r="D1374" s="2">
        <v>299</v>
      </c>
      <c r="E1374" s="2">
        <f t="shared" si="42"/>
        <v>5292.3</v>
      </c>
      <c r="F1374" s="3">
        <f t="shared" si="43"/>
        <v>44625</v>
      </c>
      <c r="G1374" s="4">
        <v>44625</v>
      </c>
    </row>
    <row r="1375" spans="1:7" x14ac:dyDescent="0.25">
      <c r="A1375" t="s">
        <v>12</v>
      </c>
      <c r="B1375" t="s">
        <v>8</v>
      </c>
      <c r="C1375" s="6">
        <v>7.9</v>
      </c>
      <c r="D1375" s="2">
        <v>154.94999999999999</v>
      </c>
      <c r="E1375" s="2">
        <f t="shared" si="42"/>
        <v>1224.105</v>
      </c>
      <c r="F1375" s="3">
        <f t="shared" si="43"/>
        <v>44625</v>
      </c>
      <c r="G1375" s="4">
        <v>44625</v>
      </c>
    </row>
    <row r="1376" spans="1:7" x14ac:dyDescent="0.25">
      <c r="A1376" t="s">
        <v>11</v>
      </c>
      <c r="B1376" t="s">
        <v>8</v>
      </c>
      <c r="C1376" s="6">
        <v>7.2</v>
      </c>
      <c r="D1376" s="2">
        <v>285.99</v>
      </c>
      <c r="E1376" s="2">
        <f t="shared" si="42"/>
        <v>2059.1280000000002</v>
      </c>
      <c r="F1376" s="3">
        <f t="shared" si="43"/>
        <v>44625</v>
      </c>
      <c r="G1376" s="4">
        <v>44625</v>
      </c>
    </row>
    <row r="1377" spans="1:7" x14ac:dyDescent="0.25">
      <c r="A1377" t="s">
        <v>15</v>
      </c>
      <c r="B1377" t="s">
        <v>8</v>
      </c>
      <c r="C1377" s="6">
        <v>13.8</v>
      </c>
      <c r="D1377" s="2">
        <v>325</v>
      </c>
      <c r="E1377" s="2">
        <f t="shared" si="42"/>
        <v>4485</v>
      </c>
      <c r="F1377" s="3">
        <f t="shared" si="43"/>
        <v>44625</v>
      </c>
      <c r="G1377" s="4">
        <v>44625</v>
      </c>
    </row>
    <row r="1378" spans="1:7" x14ac:dyDescent="0.25">
      <c r="A1378" t="s">
        <v>16</v>
      </c>
      <c r="B1378" t="s">
        <v>8</v>
      </c>
      <c r="C1378" s="6">
        <v>12.5</v>
      </c>
      <c r="D1378" s="2">
        <v>325</v>
      </c>
      <c r="E1378" s="2">
        <f t="shared" si="42"/>
        <v>4062.5</v>
      </c>
      <c r="F1378" s="3">
        <f t="shared" si="43"/>
        <v>44625</v>
      </c>
      <c r="G1378" s="4">
        <v>44625</v>
      </c>
    </row>
    <row r="1379" spans="1:7" x14ac:dyDescent="0.25">
      <c r="A1379" t="s">
        <v>13</v>
      </c>
      <c r="B1379" t="s">
        <v>8</v>
      </c>
      <c r="C1379" s="6">
        <v>22.6</v>
      </c>
      <c r="D1379" s="2">
        <v>285.99</v>
      </c>
      <c r="E1379" s="2">
        <f t="shared" si="42"/>
        <v>6463.3740000000007</v>
      </c>
      <c r="F1379" s="3">
        <f t="shared" si="43"/>
        <v>44625</v>
      </c>
      <c r="G1379" s="4">
        <v>44625</v>
      </c>
    </row>
    <row r="1380" spans="1:7" x14ac:dyDescent="0.25">
      <c r="A1380" t="s">
        <v>12</v>
      </c>
      <c r="B1380" t="s">
        <v>8</v>
      </c>
      <c r="C1380" s="6">
        <v>24.4</v>
      </c>
      <c r="D1380" s="2">
        <v>299</v>
      </c>
      <c r="E1380" s="2">
        <f t="shared" si="42"/>
        <v>7295.5999999999995</v>
      </c>
      <c r="F1380" s="3">
        <f t="shared" si="43"/>
        <v>44625</v>
      </c>
      <c r="G1380" s="4">
        <v>44625</v>
      </c>
    </row>
    <row r="1381" spans="1:7" x14ac:dyDescent="0.25">
      <c r="A1381" t="s">
        <v>11</v>
      </c>
      <c r="B1381" t="s">
        <v>8</v>
      </c>
      <c r="C1381" s="6">
        <v>13.9</v>
      </c>
      <c r="D1381" s="2">
        <v>134.99</v>
      </c>
      <c r="E1381" s="2">
        <f t="shared" si="42"/>
        <v>1876.3610000000001</v>
      </c>
      <c r="F1381" s="3">
        <f t="shared" si="43"/>
        <v>44625</v>
      </c>
      <c r="G1381" s="4">
        <v>44625</v>
      </c>
    </row>
    <row r="1382" spans="1:7" x14ac:dyDescent="0.25">
      <c r="A1382" t="s">
        <v>14</v>
      </c>
      <c r="B1382" t="s">
        <v>8</v>
      </c>
      <c r="C1382" s="6">
        <v>18.7</v>
      </c>
      <c r="D1382" s="2">
        <v>99.99</v>
      </c>
      <c r="E1382" s="2">
        <f t="shared" si="42"/>
        <v>1869.8129999999999</v>
      </c>
      <c r="F1382" s="3">
        <f t="shared" si="43"/>
        <v>44626</v>
      </c>
      <c r="G1382" s="4">
        <v>44626</v>
      </c>
    </row>
    <row r="1383" spans="1:7" x14ac:dyDescent="0.25">
      <c r="A1383" t="s">
        <v>12</v>
      </c>
      <c r="B1383" t="s">
        <v>8</v>
      </c>
      <c r="C1383" s="6">
        <v>5.0999999999999996</v>
      </c>
      <c r="D1383" s="2">
        <v>325</v>
      </c>
      <c r="E1383" s="2">
        <f t="shared" si="42"/>
        <v>1657.4999999999998</v>
      </c>
      <c r="F1383" s="3">
        <f t="shared" si="43"/>
        <v>44626</v>
      </c>
      <c r="G1383" s="4">
        <v>44626</v>
      </c>
    </row>
    <row r="1384" spans="1:7" x14ac:dyDescent="0.25">
      <c r="A1384" t="s">
        <v>14</v>
      </c>
      <c r="B1384" t="s">
        <v>8</v>
      </c>
      <c r="C1384" s="6">
        <v>24.8</v>
      </c>
      <c r="D1384" s="2">
        <v>134.99</v>
      </c>
      <c r="E1384" s="2">
        <f t="shared" si="42"/>
        <v>3347.7520000000004</v>
      </c>
      <c r="F1384" s="3">
        <f t="shared" si="43"/>
        <v>44626</v>
      </c>
      <c r="G1384" s="4">
        <v>44626</v>
      </c>
    </row>
    <row r="1385" spans="1:7" x14ac:dyDescent="0.25">
      <c r="A1385" t="s">
        <v>12</v>
      </c>
      <c r="B1385" t="s">
        <v>8</v>
      </c>
      <c r="C1385" s="6">
        <v>9.1</v>
      </c>
      <c r="D1385" s="2">
        <v>329.25</v>
      </c>
      <c r="E1385" s="2">
        <f t="shared" si="42"/>
        <v>2996.1749999999997</v>
      </c>
      <c r="F1385" s="3">
        <f t="shared" si="43"/>
        <v>44626</v>
      </c>
      <c r="G1385" s="4">
        <v>44626</v>
      </c>
    </row>
    <row r="1386" spans="1:7" x14ac:dyDescent="0.25">
      <c r="A1386" t="s">
        <v>14</v>
      </c>
      <c r="B1386" t="s">
        <v>8</v>
      </c>
      <c r="C1386" s="6">
        <v>15.2</v>
      </c>
      <c r="D1386" s="2">
        <v>295.19</v>
      </c>
      <c r="E1386" s="2">
        <f t="shared" si="42"/>
        <v>4486.8879999999999</v>
      </c>
      <c r="F1386" s="3">
        <f t="shared" si="43"/>
        <v>44626</v>
      </c>
      <c r="G1386" s="4">
        <v>44626</v>
      </c>
    </row>
    <row r="1387" spans="1:7" x14ac:dyDescent="0.25">
      <c r="A1387" t="s">
        <v>12</v>
      </c>
      <c r="B1387" t="s">
        <v>8</v>
      </c>
      <c r="C1387" s="6">
        <v>19.399999999999999</v>
      </c>
      <c r="D1387" s="2">
        <v>285.99</v>
      </c>
      <c r="E1387" s="2">
        <f t="shared" si="42"/>
        <v>5548.2060000000001</v>
      </c>
      <c r="F1387" s="3">
        <f t="shared" si="43"/>
        <v>44626</v>
      </c>
      <c r="G1387" s="4">
        <v>44626</v>
      </c>
    </row>
    <row r="1388" spans="1:7" x14ac:dyDescent="0.25">
      <c r="A1388" t="s">
        <v>14</v>
      </c>
      <c r="B1388" t="s">
        <v>8</v>
      </c>
      <c r="C1388" s="6">
        <v>14.9</v>
      </c>
      <c r="D1388" s="2">
        <v>99.99</v>
      </c>
      <c r="E1388" s="2">
        <f t="shared" si="42"/>
        <v>1489.8509999999999</v>
      </c>
      <c r="F1388" s="3">
        <f t="shared" si="43"/>
        <v>44626</v>
      </c>
      <c r="G1388" s="4">
        <v>44626</v>
      </c>
    </row>
    <row r="1389" spans="1:7" x14ac:dyDescent="0.25">
      <c r="A1389" t="s">
        <v>12</v>
      </c>
      <c r="B1389" t="s">
        <v>8</v>
      </c>
      <c r="C1389" s="6">
        <v>5.6</v>
      </c>
      <c r="D1389" s="2">
        <v>329.25</v>
      </c>
      <c r="E1389" s="2">
        <f t="shared" si="42"/>
        <v>1843.8</v>
      </c>
      <c r="F1389" s="3">
        <f t="shared" si="43"/>
        <v>44626</v>
      </c>
      <c r="G1389" s="4">
        <v>44626</v>
      </c>
    </row>
    <row r="1390" spans="1:7" x14ac:dyDescent="0.25">
      <c r="A1390" t="s">
        <v>17</v>
      </c>
      <c r="B1390" t="s">
        <v>8</v>
      </c>
      <c r="C1390" s="6">
        <v>9.4</v>
      </c>
      <c r="D1390" s="2">
        <v>134.99</v>
      </c>
      <c r="E1390" s="2">
        <f t="shared" si="42"/>
        <v>1268.9060000000002</v>
      </c>
      <c r="F1390" s="3">
        <f t="shared" si="43"/>
        <v>44627</v>
      </c>
      <c r="G1390" s="4">
        <v>44627</v>
      </c>
    </row>
    <row r="1391" spans="1:7" x14ac:dyDescent="0.25">
      <c r="A1391" t="s">
        <v>17</v>
      </c>
      <c r="B1391" t="s">
        <v>8</v>
      </c>
      <c r="C1391" s="6">
        <v>13.9</v>
      </c>
      <c r="D1391" s="2">
        <v>295.19</v>
      </c>
      <c r="E1391" s="2">
        <f t="shared" si="42"/>
        <v>4103.1409999999996</v>
      </c>
      <c r="F1391" s="3">
        <f t="shared" si="43"/>
        <v>44627</v>
      </c>
      <c r="G1391" s="4">
        <v>44627</v>
      </c>
    </row>
    <row r="1392" spans="1:7" x14ac:dyDescent="0.25">
      <c r="A1392" t="s">
        <v>16</v>
      </c>
      <c r="B1392" t="s">
        <v>8</v>
      </c>
      <c r="C1392" s="6">
        <v>15.1</v>
      </c>
      <c r="D1392" s="2">
        <v>154.94999999999999</v>
      </c>
      <c r="E1392" s="2">
        <f t="shared" si="42"/>
        <v>2339.7449999999999</v>
      </c>
      <c r="F1392" s="3">
        <f t="shared" si="43"/>
        <v>44627</v>
      </c>
      <c r="G1392" s="4">
        <v>44627</v>
      </c>
    </row>
    <row r="1393" spans="1:7" x14ac:dyDescent="0.25">
      <c r="A1393" t="s">
        <v>9</v>
      </c>
      <c r="B1393" t="s">
        <v>8</v>
      </c>
      <c r="C1393" s="6">
        <v>6.6</v>
      </c>
      <c r="D1393" s="2">
        <v>295.19</v>
      </c>
      <c r="E1393" s="2">
        <f t="shared" si="42"/>
        <v>1948.2539999999999</v>
      </c>
      <c r="F1393" s="3">
        <f t="shared" si="43"/>
        <v>44627</v>
      </c>
      <c r="G1393" s="4">
        <v>44627</v>
      </c>
    </row>
    <row r="1394" spans="1:7" x14ac:dyDescent="0.25">
      <c r="A1394" t="s">
        <v>17</v>
      </c>
      <c r="B1394" t="s">
        <v>8</v>
      </c>
      <c r="C1394" s="6">
        <v>5.3</v>
      </c>
      <c r="D1394" s="2">
        <v>154.94999999999999</v>
      </c>
      <c r="E1394" s="2">
        <f t="shared" si="42"/>
        <v>821.2349999999999</v>
      </c>
      <c r="F1394" s="3">
        <f t="shared" si="43"/>
        <v>44627</v>
      </c>
      <c r="G1394" s="4">
        <v>44627</v>
      </c>
    </row>
    <row r="1395" spans="1:7" x14ac:dyDescent="0.25">
      <c r="A1395" t="s">
        <v>17</v>
      </c>
      <c r="B1395" t="s">
        <v>8</v>
      </c>
      <c r="C1395" s="6">
        <v>16.600000000000001</v>
      </c>
      <c r="D1395" s="2">
        <v>325</v>
      </c>
      <c r="E1395" s="2">
        <f t="shared" si="42"/>
        <v>5395.0000000000009</v>
      </c>
      <c r="F1395" s="3">
        <f t="shared" si="43"/>
        <v>44627</v>
      </c>
      <c r="G1395" s="4">
        <v>44627</v>
      </c>
    </row>
    <row r="1396" spans="1:7" x14ac:dyDescent="0.25">
      <c r="A1396" t="s">
        <v>16</v>
      </c>
      <c r="B1396" t="s">
        <v>8</v>
      </c>
      <c r="C1396" s="6">
        <v>19</v>
      </c>
      <c r="D1396" s="2">
        <v>349</v>
      </c>
      <c r="E1396" s="2">
        <f t="shared" si="42"/>
        <v>6631</v>
      </c>
      <c r="F1396" s="3">
        <f t="shared" si="43"/>
        <v>44627</v>
      </c>
      <c r="G1396" s="4">
        <v>44627</v>
      </c>
    </row>
    <row r="1397" spans="1:7" x14ac:dyDescent="0.25">
      <c r="A1397" t="s">
        <v>9</v>
      </c>
      <c r="B1397" t="s">
        <v>8</v>
      </c>
      <c r="C1397" s="6">
        <v>6.7</v>
      </c>
      <c r="D1397" s="2">
        <v>285.99</v>
      </c>
      <c r="E1397" s="2">
        <f t="shared" si="42"/>
        <v>1916.133</v>
      </c>
      <c r="F1397" s="3">
        <f t="shared" si="43"/>
        <v>44627</v>
      </c>
      <c r="G1397" s="4">
        <v>44627</v>
      </c>
    </row>
    <row r="1398" spans="1:7" x14ac:dyDescent="0.25">
      <c r="A1398" t="s">
        <v>17</v>
      </c>
      <c r="B1398" t="s">
        <v>8</v>
      </c>
      <c r="C1398" s="6">
        <v>19.100000000000001</v>
      </c>
      <c r="D1398" s="2">
        <v>99.99</v>
      </c>
      <c r="E1398" s="2">
        <f t="shared" si="42"/>
        <v>1909.809</v>
      </c>
      <c r="F1398" s="3">
        <f t="shared" si="43"/>
        <v>44627</v>
      </c>
      <c r="G1398" s="4">
        <v>44627</v>
      </c>
    </row>
    <row r="1399" spans="1:7" x14ac:dyDescent="0.25">
      <c r="A1399" t="s">
        <v>17</v>
      </c>
      <c r="B1399" t="s">
        <v>8</v>
      </c>
      <c r="C1399" s="6">
        <v>23.2</v>
      </c>
      <c r="D1399" s="2">
        <v>349</v>
      </c>
      <c r="E1399" s="2">
        <f t="shared" si="42"/>
        <v>8096.8</v>
      </c>
      <c r="F1399" s="3">
        <f t="shared" si="43"/>
        <v>44627</v>
      </c>
      <c r="G1399" s="4">
        <v>44627</v>
      </c>
    </row>
    <row r="1400" spans="1:7" x14ac:dyDescent="0.25">
      <c r="A1400" t="s">
        <v>16</v>
      </c>
      <c r="B1400" t="s">
        <v>8</v>
      </c>
      <c r="C1400" s="6">
        <v>10</v>
      </c>
      <c r="D1400" s="2">
        <v>154.94999999999999</v>
      </c>
      <c r="E1400" s="2">
        <f t="shared" si="42"/>
        <v>1549.5</v>
      </c>
      <c r="F1400" s="3">
        <f t="shared" si="43"/>
        <v>44627</v>
      </c>
      <c r="G1400" s="4">
        <v>44627</v>
      </c>
    </row>
    <row r="1401" spans="1:7" x14ac:dyDescent="0.25">
      <c r="A1401" t="s">
        <v>9</v>
      </c>
      <c r="B1401" t="s">
        <v>8</v>
      </c>
      <c r="C1401" s="6">
        <v>22.9</v>
      </c>
      <c r="D1401" s="2">
        <v>349</v>
      </c>
      <c r="E1401" s="2">
        <f t="shared" si="42"/>
        <v>7992.0999999999995</v>
      </c>
      <c r="F1401" s="3">
        <f t="shared" si="43"/>
        <v>44627</v>
      </c>
      <c r="G1401" s="4">
        <v>44627</v>
      </c>
    </row>
    <row r="1402" spans="1:7" x14ac:dyDescent="0.25">
      <c r="A1402" t="s">
        <v>17</v>
      </c>
      <c r="B1402" t="s">
        <v>8</v>
      </c>
      <c r="C1402" s="6">
        <v>9.8000000000000007</v>
      </c>
      <c r="D1402" s="2">
        <v>285.99</v>
      </c>
      <c r="E1402" s="2">
        <f t="shared" si="42"/>
        <v>2802.7020000000002</v>
      </c>
      <c r="F1402" s="3">
        <f t="shared" si="43"/>
        <v>44627</v>
      </c>
      <c r="G1402" s="4">
        <v>44627</v>
      </c>
    </row>
    <row r="1403" spans="1:7" x14ac:dyDescent="0.25">
      <c r="A1403" t="s">
        <v>17</v>
      </c>
      <c r="B1403" t="s">
        <v>8</v>
      </c>
      <c r="C1403" s="6">
        <v>23.5</v>
      </c>
      <c r="D1403" s="2">
        <v>154.94999999999999</v>
      </c>
      <c r="E1403" s="2">
        <f t="shared" si="42"/>
        <v>3641.3249999999998</v>
      </c>
      <c r="F1403" s="3">
        <f t="shared" si="43"/>
        <v>44627</v>
      </c>
      <c r="G1403" s="4">
        <v>44627</v>
      </c>
    </row>
    <row r="1404" spans="1:7" x14ac:dyDescent="0.25">
      <c r="A1404" t="s">
        <v>16</v>
      </c>
      <c r="B1404" t="s">
        <v>8</v>
      </c>
      <c r="C1404" s="6">
        <v>24.7</v>
      </c>
      <c r="D1404" s="2">
        <v>329.25</v>
      </c>
      <c r="E1404" s="2">
        <f t="shared" si="42"/>
        <v>8132.4749999999995</v>
      </c>
      <c r="F1404" s="3">
        <f t="shared" si="43"/>
        <v>44627</v>
      </c>
      <c r="G1404" s="4">
        <v>44627</v>
      </c>
    </row>
    <row r="1405" spans="1:7" x14ac:dyDescent="0.25">
      <c r="A1405" t="s">
        <v>9</v>
      </c>
      <c r="B1405" t="s">
        <v>8</v>
      </c>
      <c r="C1405" s="6">
        <v>12.3</v>
      </c>
      <c r="D1405" s="2">
        <v>349</v>
      </c>
      <c r="E1405" s="2">
        <f t="shared" si="42"/>
        <v>4292.7</v>
      </c>
      <c r="F1405" s="3">
        <f t="shared" si="43"/>
        <v>44627</v>
      </c>
      <c r="G1405" s="4">
        <v>44627</v>
      </c>
    </row>
    <row r="1406" spans="1:7" x14ac:dyDescent="0.25">
      <c r="A1406" t="s">
        <v>9</v>
      </c>
      <c r="B1406" t="s">
        <v>8</v>
      </c>
      <c r="C1406" s="6">
        <v>24.1</v>
      </c>
      <c r="D1406" s="2">
        <v>99.99</v>
      </c>
      <c r="E1406" s="2">
        <f t="shared" si="42"/>
        <v>2409.759</v>
      </c>
      <c r="F1406" s="3">
        <f t="shared" si="43"/>
        <v>44628</v>
      </c>
      <c r="G1406" s="4">
        <v>44628</v>
      </c>
    </row>
    <row r="1407" spans="1:7" x14ac:dyDescent="0.25">
      <c r="A1407" t="s">
        <v>7</v>
      </c>
      <c r="B1407" t="s">
        <v>8</v>
      </c>
      <c r="C1407" s="6">
        <v>9.4</v>
      </c>
      <c r="D1407" s="2">
        <v>154.94999999999999</v>
      </c>
      <c r="E1407" s="2">
        <f t="shared" si="42"/>
        <v>1456.53</v>
      </c>
      <c r="F1407" s="3">
        <f t="shared" si="43"/>
        <v>44628</v>
      </c>
      <c r="G1407" s="4">
        <v>44628</v>
      </c>
    </row>
    <row r="1408" spans="1:7" x14ac:dyDescent="0.25">
      <c r="A1408" t="s">
        <v>12</v>
      </c>
      <c r="B1408" t="s">
        <v>8</v>
      </c>
      <c r="C1408" s="6">
        <v>24.5</v>
      </c>
      <c r="D1408" s="2">
        <v>134.99</v>
      </c>
      <c r="E1408" s="2">
        <f t="shared" si="42"/>
        <v>3307.2550000000001</v>
      </c>
      <c r="F1408" s="3">
        <f t="shared" si="43"/>
        <v>44628</v>
      </c>
      <c r="G1408" s="4">
        <v>44628</v>
      </c>
    </row>
    <row r="1409" spans="1:7" x14ac:dyDescent="0.25">
      <c r="A1409" t="s">
        <v>17</v>
      </c>
      <c r="B1409" t="s">
        <v>8</v>
      </c>
      <c r="C1409" s="6">
        <v>16.8</v>
      </c>
      <c r="D1409" s="2">
        <v>349</v>
      </c>
      <c r="E1409" s="2">
        <f t="shared" si="42"/>
        <v>5863.2</v>
      </c>
      <c r="F1409" s="3">
        <f t="shared" si="43"/>
        <v>44628</v>
      </c>
      <c r="G1409" s="4">
        <v>44628</v>
      </c>
    </row>
    <row r="1410" spans="1:7" x14ac:dyDescent="0.25">
      <c r="A1410" t="s">
        <v>15</v>
      </c>
      <c r="B1410" t="s">
        <v>8</v>
      </c>
      <c r="C1410" s="6">
        <v>20.8</v>
      </c>
      <c r="D1410" s="2">
        <v>99.99</v>
      </c>
      <c r="E1410" s="2">
        <f t="shared" ref="E1410:E1473" si="44">C1410*D1410</f>
        <v>2079.7919999999999</v>
      </c>
      <c r="F1410" s="3">
        <f t="shared" si="43"/>
        <v>44628</v>
      </c>
      <c r="G1410" s="4">
        <v>44628</v>
      </c>
    </row>
    <row r="1411" spans="1:7" x14ac:dyDescent="0.25">
      <c r="A1411" t="s">
        <v>9</v>
      </c>
      <c r="B1411" t="s">
        <v>8</v>
      </c>
      <c r="C1411" s="6">
        <v>24.8</v>
      </c>
      <c r="D1411" s="2">
        <v>299</v>
      </c>
      <c r="E1411" s="2">
        <f t="shared" si="44"/>
        <v>7415.2</v>
      </c>
      <c r="F1411" s="3">
        <f t="shared" ref="F1411:F1474" si="45">G1411</f>
        <v>44628</v>
      </c>
      <c r="G1411" s="4">
        <v>44628</v>
      </c>
    </row>
    <row r="1412" spans="1:7" x14ac:dyDescent="0.25">
      <c r="A1412" t="s">
        <v>7</v>
      </c>
      <c r="B1412" t="s">
        <v>8</v>
      </c>
      <c r="C1412" s="6">
        <v>10</v>
      </c>
      <c r="D1412" s="2">
        <v>349</v>
      </c>
      <c r="E1412" s="2">
        <f t="shared" si="44"/>
        <v>3490</v>
      </c>
      <c r="F1412" s="3">
        <f t="shared" si="45"/>
        <v>44628</v>
      </c>
      <c r="G1412" s="4">
        <v>44628</v>
      </c>
    </row>
    <row r="1413" spans="1:7" x14ac:dyDescent="0.25">
      <c r="A1413" t="s">
        <v>12</v>
      </c>
      <c r="B1413" t="s">
        <v>8</v>
      </c>
      <c r="C1413" s="6">
        <v>11.5</v>
      </c>
      <c r="D1413" s="2">
        <v>154.94999999999999</v>
      </c>
      <c r="E1413" s="2">
        <f t="shared" si="44"/>
        <v>1781.925</v>
      </c>
      <c r="F1413" s="3">
        <f t="shared" si="45"/>
        <v>44628</v>
      </c>
      <c r="G1413" s="4">
        <v>44628</v>
      </c>
    </row>
    <row r="1414" spans="1:7" x14ac:dyDescent="0.25">
      <c r="A1414" t="s">
        <v>17</v>
      </c>
      <c r="B1414" t="s">
        <v>8</v>
      </c>
      <c r="C1414" s="6">
        <v>15.8</v>
      </c>
      <c r="D1414" s="2">
        <v>285.99</v>
      </c>
      <c r="E1414" s="2">
        <f t="shared" si="44"/>
        <v>4518.6420000000007</v>
      </c>
      <c r="F1414" s="3">
        <f t="shared" si="45"/>
        <v>44628</v>
      </c>
      <c r="G1414" s="4">
        <v>44628</v>
      </c>
    </row>
    <row r="1415" spans="1:7" x14ac:dyDescent="0.25">
      <c r="A1415" t="s">
        <v>15</v>
      </c>
      <c r="B1415" t="s">
        <v>8</v>
      </c>
      <c r="C1415" s="6">
        <v>5.2</v>
      </c>
      <c r="D1415" s="2">
        <v>99.99</v>
      </c>
      <c r="E1415" s="2">
        <f t="shared" si="44"/>
        <v>519.94799999999998</v>
      </c>
      <c r="F1415" s="3">
        <f t="shared" si="45"/>
        <v>44628</v>
      </c>
      <c r="G1415" s="4">
        <v>44628</v>
      </c>
    </row>
    <row r="1416" spans="1:7" x14ac:dyDescent="0.25">
      <c r="A1416" t="s">
        <v>9</v>
      </c>
      <c r="B1416" t="s">
        <v>8</v>
      </c>
      <c r="C1416" s="6">
        <v>20.6</v>
      </c>
      <c r="D1416" s="2">
        <v>325</v>
      </c>
      <c r="E1416" s="2">
        <f t="shared" si="44"/>
        <v>6695.0000000000009</v>
      </c>
      <c r="F1416" s="3">
        <f t="shared" si="45"/>
        <v>44628</v>
      </c>
      <c r="G1416" s="4">
        <v>44628</v>
      </c>
    </row>
    <row r="1417" spans="1:7" x14ac:dyDescent="0.25">
      <c r="A1417" t="s">
        <v>7</v>
      </c>
      <c r="B1417" t="s">
        <v>8</v>
      </c>
      <c r="C1417" s="6">
        <v>13.7</v>
      </c>
      <c r="D1417" s="2">
        <v>134.99</v>
      </c>
      <c r="E1417" s="2">
        <f t="shared" si="44"/>
        <v>1849.3630000000001</v>
      </c>
      <c r="F1417" s="3">
        <f t="shared" si="45"/>
        <v>44628</v>
      </c>
      <c r="G1417" s="4">
        <v>44628</v>
      </c>
    </row>
    <row r="1418" spans="1:7" x14ac:dyDescent="0.25">
      <c r="A1418" t="s">
        <v>12</v>
      </c>
      <c r="B1418" t="s">
        <v>8</v>
      </c>
      <c r="C1418" s="6">
        <v>13.3</v>
      </c>
      <c r="D1418" s="2">
        <v>325</v>
      </c>
      <c r="E1418" s="2">
        <f t="shared" si="44"/>
        <v>4322.5</v>
      </c>
      <c r="F1418" s="3">
        <f t="shared" si="45"/>
        <v>44628</v>
      </c>
      <c r="G1418" s="4">
        <v>44628</v>
      </c>
    </row>
    <row r="1419" spans="1:7" x14ac:dyDescent="0.25">
      <c r="A1419" t="s">
        <v>17</v>
      </c>
      <c r="B1419" t="s">
        <v>8</v>
      </c>
      <c r="C1419" s="6">
        <v>10.6</v>
      </c>
      <c r="D1419" s="2">
        <v>134.99</v>
      </c>
      <c r="E1419" s="2">
        <f t="shared" si="44"/>
        <v>1430.894</v>
      </c>
      <c r="F1419" s="3">
        <f t="shared" si="45"/>
        <v>44628</v>
      </c>
      <c r="G1419" s="4">
        <v>44628</v>
      </c>
    </row>
    <row r="1420" spans="1:7" x14ac:dyDescent="0.25">
      <c r="A1420" t="s">
        <v>15</v>
      </c>
      <c r="B1420" t="s">
        <v>8</v>
      </c>
      <c r="C1420" s="6">
        <v>13.3</v>
      </c>
      <c r="D1420" s="2">
        <v>154.94999999999999</v>
      </c>
      <c r="E1420" s="2">
        <f t="shared" si="44"/>
        <v>2060.835</v>
      </c>
      <c r="F1420" s="3">
        <f t="shared" si="45"/>
        <v>44628</v>
      </c>
      <c r="G1420" s="4">
        <v>44628</v>
      </c>
    </row>
    <row r="1421" spans="1:7" x14ac:dyDescent="0.25">
      <c r="A1421" t="s">
        <v>9</v>
      </c>
      <c r="B1421" t="s">
        <v>8</v>
      </c>
      <c r="C1421" s="6">
        <v>18.2</v>
      </c>
      <c r="D1421" s="2">
        <v>329.25</v>
      </c>
      <c r="E1421" s="2">
        <f t="shared" si="44"/>
        <v>5992.3499999999995</v>
      </c>
      <c r="F1421" s="3">
        <f t="shared" si="45"/>
        <v>44628</v>
      </c>
      <c r="G1421" s="4">
        <v>44628</v>
      </c>
    </row>
    <row r="1422" spans="1:7" x14ac:dyDescent="0.25">
      <c r="A1422" t="s">
        <v>7</v>
      </c>
      <c r="B1422" t="s">
        <v>8</v>
      </c>
      <c r="C1422" s="6">
        <v>20.399999999999999</v>
      </c>
      <c r="D1422" s="2">
        <v>154.94999999999999</v>
      </c>
      <c r="E1422" s="2">
        <f t="shared" si="44"/>
        <v>3160.9799999999996</v>
      </c>
      <c r="F1422" s="3">
        <f t="shared" si="45"/>
        <v>44628</v>
      </c>
      <c r="G1422" s="4">
        <v>44628</v>
      </c>
    </row>
    <row r="1423" spans="1:7" x14ac:dyDescent="0.25">
      <c r="A1423" t="s">
        <v>12</v>
      </c>
      <c r="B1423" t="s">
        <v>8</v>
      </c>
      <c r="C1423" s="6">
        <v>6</v>
      </c>
      <c r="D1423" s="2">
        <v>349</v>
      </c>
      <c r="E1423" s="2">
        <f t="shared" si="44"/>
        <v>2094</v>
      </c>
      <c r="F1423" s="3">
        <f t="shared" si="45"/>
        <v>44628</v>
      </c>
      <c r="G1423" s="4">
        <v>44628</v>
      </c>
    </row>
    <row r="1424" spans="1:7" x14ac:dyDescent="0.25">
      <c r="A1424" t="s">
        <v>17</v>
      </c>
      <c r="B1424" t="s">
        <v>8</v>
      </c>
      <c r="C1424" s="6">
        <v>21.9</v>
      </c>
      <c r="D1424" s="2">
        <v>329.25</v>
      </c>
      <c r="E1424" s="2">
        <f t="shared" si="44"/>
        <v>7210.5749999999998</v>
      </c>
      <c r="F1424" s="3">
        <f t="shared" si="45"/>
        <v>44628</v>
      </c>
      <c r="G1424" s="4">
        <v>44628</v>
      </c>
    </row>
    <row r="1425" spans="1:7" x14ac:dyDescent="0.25">
      <c r="A1425" t="s">
        <v>15</v>
      </c>
      <c r="B1425" t="s">
        <v>8</v>
      </c>
      <c r="C1425" s="6">
        <v>8.1</v>
      </c>
      <c r="D1425" s="2">
        <v>329.25</v>
      </c>
      <c r="E1425" s="2">
        <f t="shared" si="44"/>
        <v>2666.9249999999997</v>
      </c>
      <c r="F1425" s="3">
        <f t="shared" si="45"/>
        <v>44628</v>
      </c>
      <c r="G1425" s="4">
        <v>44628</v>
      </c>
    </row>
    <row r="1426" spans="1:7" x14ac:dyDescent="0.25">
      <c r="A1426" t="s">
        <v>7</v>
      </c>
      <c r="B1426" t="s">
        <v>8</v>
      </c>
      <c r="C1426" s="6">
        <v>16.2</v>
      </c>
      <c r="D1426" s="2">
        <v>285.99</v>
      </c>
      <c r="E1426" s="2">
        <f t="shared" si="44"/>
        <v>4633.0379999999996</v>
      </c>
      <c r="F1426" s="3">
        <f t="shared" si="45"/>
        <v>44629</v>
      </c>
      <c r="G1426" s="4">
        <v>44629</v>
      </c>
    </row>
    <row r="1427" spans="1:7" x14ac:dyDescent="0.25">
      <c r="A1427" t="s">
        <v>10</v>
      </c>
      <c r="B1427" t="s">
        <v>8</v>
      </c>
      <c r="C1427" s="6">
        <v>24.6</v>
      </c>
      <c r="D1427" s="2">
        <v>285.99</v>
      </c>
      <c r="E1427" s="2">
        <f t="shared" si="44"/>
        <v>7035.3540000000003</v>
      </c>
      <c r="F1427" s="3">
        <f t="shared" si="45"/>
        <v>44629</v>
      </c>
      <c r="G1427" s="4">
        <v>44629</v>
      </c>
    </row>
    <row r="1428" spans="1:7" x14ac:dyDescent="0.25">
      <c r="A1428" t="s">
        <v>9</v>
      </c>
      <c r="B1428" t="s">
        <v>8</v>
      </c>
      <c r="C1428" s="6">
        <v>18.899999999999999</v>
      </c>
      <c r="D1428" s="2">
        <v>295.19</v>
      </c>
      <c r="E1428" s="2">
        <f t="shared" si="44"/>
        <v>5579.0909999999994</v>
      </c>
      <c r="F1428" s="3">
        <f t="shared" si="45"/>
        <v>44629</v>
      </c>
      <c r="G1428" s="4">
        <v>44629</v>
      </c>
    </row>
    <row r="1429" spans="1:7" x14ac:dyDescent="0.25">
      <c r="A1429" t="s">
        <v>13</v>
      </c>
      <c r="B1429" t="s">
        <v>8</v>
      </c>
      <c r="C1429" s="6">
        <v>5.9</v>
      </c>
      <c r="D1429" s="2">
        <v>154.94999999999999</v>
      </c>
      <c r="E1429" s="2">
        <f t="shared" si="44"/>
        <v>914.20500000000004</v>
      </c>
      <c r="F1429" s="3">
        <f t="shared" si="45"/>
        <v>44629</v>
      </c>
      <c r="G1429" s="4">
        <v>44629</v>
      </c>
    </row>
    <row r="1430" spans="1:7" x14ac:dyDescent="0.25">
      <c r="A1430" t="s">
        <v>7</v>
      </c>
      <c r="B1430" t="s">
        <v>8</v>
      </c>
      <c r="C1430" s="6">
        <v>17.8</v>
      </c>
      <c r="D1430" s="2">
        <v>134.99</v>
      </c>
      <c r="E1430" s="2">
        <f t="shared" si="44"/>
        <v>2402.8220000000001</v>
      </c>
      <c r="F1430" s="3">
        <f t="shared" si="45"/>
        <v>44629</v>
      </c>
      <c r="G1430" s="4">
        <v>44629</v>
      </c>
    </row>
    <row r="1431" spans="1:7" x14ac:dyDescent="0.25">
      <c r="A1431" t="s">
        <v>10</v>
      </c>
      <c r="B1431" t="s">
        <v>8</v>
      </c>
      <c r="C1431" s="6">
        <v>15.6</v>
      </c>
      <c r="D1431" s="2">
        <v>99.99</v>
      </c>
      <c r="E1431" s="2">
        <f t="shared" si="44"/>
        <v>1559.8439999999998</v>
      </c>
      <c r="F1431" s="3">
        <f t="shared" si="45"/>
        <v>44629</v>
      </c>
      <c r="G1431" s="4">
        <v>44629</v>
      </c>
    </row>
    <row r="1432" spans="1:7" x14ac:dyDescent="0.25">
      <c r="A1432" t="s">
        <v>9</v>
      </c>
      <c r="B1432" t="s">
        <v>8</v>
      </c>
      <c r="C1432" s="6">
        <v>18.899999999999999</v>
      </c>
      <c r="D1432" s="2">
        <v>299</v>
      </c>
      <c r="E1432" s="2">
        <f t="shared" si="44"/>
        <v>5651.0999999999995</v>
      </c>
      <c r="F1432" s="3">
        <f t="shared" si="45"/>
        <v>44629</v>
      </c>
      <c r="G1432" s="4">
        <v>44629</v>
      </c>
    </row>
    <row r="1433" spans="1:7" x14ac:dyDescent="0.25">
      <c r="A1433" t="s">
        <v>13</v>
      </c>
      <c r="B1433" t="s">
        <v>8</v>
      </c>
      <c r="C1433" s="6">
        <v>20.8</v>
      </c>
      <c r="D1433" s="2">
        <v>329.25</v>
      </c>
      <c r="E1433" s="2">
        <f t="shared" si="44"/>
        <v>6848.4000000000005</v>
      </c>
      <c r="F1433" s="3">
        <f t="shared" si="45"/>
        <v>44629</v>
      </c>
      <c r="G1433" s="4">
        <v>44629</v>
      </c>
    </row>
    <row r="1434" spans="1:7" x14ac:dyDescent="0.25">
      <c r="A1434" t="s">
        <v>7</v>
      </c>
      <c r="B1434" t="s">
        <v>8</v>
      </c>
      <c r="C1434" s="6">
        <v>21.7</v>
      </c>
      <c r="D1434" s="2">
        <v>285.99</v>
      </c>
      <c r="E1434" s="2">
        <f t="shared" si="44"/>
        <v>6205.9830000000002</v>
      </c>
      <c r="F1434" s="3">
        <f t="shared" si="45"/>
        <v>44629</v>
      </c>
      <c r="G1434" s="4">
        <v>44629</v>
      </c>
    </row>
    <row r="1435" spans="1:7" x14ac:dyDescent="0.25">
      <c r="A1435" t="s">
        <v>10</v>
      </c>
      <c r="B1435" t="s">
        <v>8</v>
      </c>
      <c r="C1435" s="6">
        <v>11.7</v>
      </c>
      <c r="D1435" s="2">
        <v>299</v>
      </c>
      <c r="E1435" s="2">
        <f t="shared" si="44"/>
        <v>3498.2999999999997</v>
      </c>
      <c r="F1435" s="3">
        <f t="shared" si="45"/>
        <v>44629</v>
      </c>
      <c r="G1435" s="4">
        <v>44629</v>
      </c>
    </row>
    <row r="1436" spans="1:7" x14ac:dyDescent="0.25">
      <c r="A1436" t="s">
        <v>9</v>
      </c>
      <c r="B1436" t="s">
        <v>8</v>
      </c>
      <c r="C1436" s="6">
        <v>11.6</v>
      </c>
      <c r="D1436" s="2">
        <v>99.99</v>
      </c>
      <c r="E1436" s="2">
        <f t="shared" si="44"/>
        <v>1159.884</v>
      </c>
      <c r="F1436" s="3">
        <f t="shared" si="45"/>
        <v>44629</v>
      </c>
      <c r="G1436" s="4">
        <v>44629</v>
      </c>
    </row>
    <row r="1437" spans="1:7" x14ac:dyDescent="0.25">
      <c r="A1437" t="s">
        <v>13</v>
      </c>
      <c r="B1437" t="s">
        <v>8</v>
      </c>
      <c r="C1437" s="6">
        <v>9.6</v>
      </c>
      <c r="D1437" s="2">
        <v>329.25</v>
      </c>
      <c r="E1437" s="2">
        <f t="shared" si="44"/>
        <v>3160.7999999999997</v>
      </c>
      <c r="F1437" s="3">
        <f t="shared" si="45"/>
        <v>44629</v>
      </c>
      <c r="G1437" s="4">
        <v>44629</v>
      </c>
    </row>
    <row r="1438" spans="1:7" x14ac:dyDescent="0.25">
      <c r="A1438" t="s">
        <v>7</v>
      </c>
      <c r="B1438" t="s">
        <v>8</v>
      </c>
      <c r="C1438" s="6">
        <v>16.3</v>
      </c>
      <c r="D1438" s="2">
        <v>285.99</v>
      </c>
      <c r="E1438" s="2">
        <f t="shared" si="44"/>
        <v>4661.6370000000006</v>
      </c>
      <c r="F1438" s="3">
        <f t="shared" si="45"/>
        <v>44629</v>
      </c>
      <c r="G1438" s="4">
        <v>44629</v>
      </c>
    </row>
    <row r="1439" spans="1:7" x14ac:dyDescent="0.25">
      <c r="A1439" t="s">
        <v>10</v>
      </c>
      <c r="B1439" t="s">
        <v>8</v>
      </c>
      <c r="C1439" s="6">
        <v>12.6</v>
      </c>
      <c r="D1439" s="2">
        <v>154.94999999999999</v>
      </c>
      <c r="E1439" s="2">
        <f t="shared" si="44"/>
        <v>1952.37</v>
      </c>
      <c r="F1439" s="3">
        <f t="shared" si="45"/>
        <v>44629</v>
      </c>
      <c r="G1439" s="4">
        <v>44629</v>
      </c>
    </row>
    <row r="1440" spans="1:7" x14ac:dyDescent="0.25">
      <c r="A1440" t="s">
        <v>9</v>
      </c>
      <c r="B1440" t="s">
        <v>8</v>
      </c>
      <c r="C1440" s="6">
        <v>13.1</v>
      </c>
      <c r="D1440" s="2">
        <v>325</v>
      </c>
      <c r="E1440" s="2">
        <f t="shared" si="44"/>
        <v>4257.5</v>
      </c>
      <c r="F1440" s="3">
        <f t="shared" si="45"/>
        <v>44629</v>
      </c>
      <c r="G1440" s="4">
        <v>44629</v>
      </c>
    </row>
    <row r="1441" spans="1:7" x14ac:dyDescent="0.25">
      <c r="A1441" t="s">
        <v>13</v>
      </c>
      <c r="B1441" t="s">
        <v>8</v>
      </c>
      <c r="C1441" s="6">
        <v>16.5</v>
      </c>
      <c r="D1441" s="2">
        <v>295.19</v>
      </c>
      <c r="E1441" s="2">
        <f t="shared" si="44"/>
        <v>4870.6350000000002</v>
      </c>
      <c r="F1441" s="3">
        <f t="shared" si="45"/>
        <v>44629</v>
      </c>
      <c r="G1441" s="4">
        <v>44629</v>
      </c>
    </row>
    <row r="1442" spans="1:7" x14ac:dyDescent="0.25">
      <c r="A1442" t="s">
        <v>15</v>
      </c>
      <c r="B1442" t="s">
        <v>8</v>
      </c>
      <c r="C1442" s="6">
        <v>13.1</v>
      </c>
      <c r="D1442" s="2">
        <v>285.99</v>
      </c>
      <c r="E1442" s="2">
        <f t="shared" si="44"/>
        <v>3746.4690000000001</v>
      </c>
      <c r="F1442" s="3">
        <f t="shared" si="45"/>
        <v>44630</v>
      </c>
      <c r="G1442" s="4">
        <v>44630</v>
      </c>
    </row>
    <row r="1443" spans="1:7" x14ac:dyDescent="0.25">
      <c r="A1443" t="s">
        <v>17</v>
      </c>
      <c r="B1443" t="s">
        <v>8</v>
      </c>
      <c r="C1443" s="6">
        <v>19.2</v>
      </c>
      <c r="D1443" s="2">
        <v>299</v>
      </c>
      <c r="E1443" s="2">
        <f t="shared" si="44"/>
        <v>5740.8</v>
      </c>
      <c r="F1443" s="3">
        <f t="shared" si="45"/>
        <v>44630</v>
      </c>
      <c r="G1443" s="4">
        <v>44630</v>
      </c>
    </row>
    <row r="1444" spans="1:7" x14ac:dyDescent="0.25">
      <c r="A1444" t="s">
        <v>12</v>
      </c>
      <c r="B1444" t="s">
        <v>8</v>
      </c>
      <c r="C1444" s="6">
        <v>21.6</v>
      </c>
      <c r="D1444" s="2">
        <v>285.99</v>
      </c>
      <c r="E1444" s="2">
        <f t="shared" si="44"/>
        <v>6177.3840000000009</v>
      </c>
      <c r="F1444" s="3">
        <f t="shared" si="45"/>
        <v>44630</v>
      </c>
      <c r="G1444" s="4">
        <v>44630</v>
      </c>
    </row>
    <row r="1445" spans="1:7" x14ac:dyDescent="0.25">
      <c r="A1445" t="s">
        <v>16</v>
      </c>
      <c r="B1445" t="s">
        <v>8</v>
      </c>
      <c r="C1445" s="6">
        <v>18.2</v>
      </c>
      <c r="D1445" s="2">
        <v>329.25</v>
      </c>
      <c r="E1445" s="2">
        <f t="shared" si="44"/>
        <v>5992.3499999999995</v>
      </c>
      <c r="F1445" s="3">
        <f t="shared" si="45"/>
        <v>44630</v>
      </c>
      <c r="G1445" s="4">
        <v>44630</v>
      </c>
    </row>
    <row r="1446" spans="1:7" x14ac:dyDescent="0.25">
      <c r="A1446" t="s">
        <v>13</v>
      </c>
      <c r="B1446" t="s">
        <v>8</v>
      </c>
      <c r="C1446" s="6">
        <v>12</v>
      </c>
      <c r="D1446" s="2">
        <v>295.19</v>
      </c>
      <c r="E1446" s="2">
        <f t="shared" si="44"/>
        <v>3542.2799999999997</v>
      </c>
      <c r="F1446" s="3">
        <f t="shared" si="45"/>
        <v>44630</v>
      </c>
      <c r="G1446" s="4">
        <v>44630</v>
      </c>
    </row>
    <row r="1447" spans="1:7" x14ac:dyDescent="0.25">
      <c r="A1447" t="s">
        <v>15</v>
      </c>
      <c r="B1447" t="s">
        <v>8</v>
      </c>
      <c r="C1447" s="6">
        <v>17.100000000000001</v>
      </c>
      <c r="D1447" s="2">
        <v>134.99</v>
      </c>
      <c r="E1447" s="2">
        <f t="shared" si="44"/>
        <v>2308.3290000000002</v>
      </c>
      <c r="F1447" s="3">
        <f t="shared" si="45"/>
        <v>44630</v>
      </c>
      <c r="G1447" s="4">
        <v>44630</v>
      </c>
    </row>
    <row r="1448" spans="1:7" x14ac:dyDescent="0.25">
      <c r="A1448" t="s">
        <v>17</v>
      </c>
      <c r="B1448" t="s">
        <v>8</v>
      </c>
      <c r="C1448" s="6">
        <v>14.7</v>
      </c>
      <c r="D1448" s="2">
        <v>329.25</v>
      </c>
      <c r="E1448" s="2">
        <f t="shared" si="44"/>
        <v>4839.9749999999995</v>
      </c>
      <c r="F1448" s="3">
        <f t="shared" si="45"/>
        <v>44630</v>
      </c>
      <c r="G1448" s="4">
        <v>44630</v>
      </c>
    </row>
    <row r="1449" spans="1:7" x14ac:dyDescent="0.25">
      <c r="A1449" t="s">
        <v>12</v>
      </c>
      <c r="B1449" t="s">
        <v>8</v>
      </c>
      <c r="C1449" s="6">
        <v>9.6</v>
      </c>
      <c r="D1449" s="2">
        <v>295.19</v>
      </c>
      <c r="E1449" s="2">
        <f t="shared" si="44"/>
        <v>2833.8240000000001</v>
      </c>
      <c r="F1449" s="3">
        <f t="shared" si="45"/>
        <v>44630</v>
      </c>
      <c r="G1449" s="4">
        <v>44630</v>
      </c>
    </row>
    <row r="1450" spans="1:7" x14ac:dyDescent="0.25">
      <c r="A1450" t="s">
        <v>16</v>
      </c>
      <c r="B1450" t="s">
        <v>8</v>
      </c>
      <c r="C1450" s="6">
        <v>24.6</v>
      </c>
      <c r="D1450" s="2">
        <v>295.19</v>
      </c>
      <c r="E1450" s="2">
        <f t="shared" si="44"/>
        <v>7261.674</v>
      </c>
      <c r="F1450" s="3">
        <f t="shared" si="45"/>
        <v>44630</v>
      </c>
      <c r="G1450" s="4">
        <v>44630</v>
      </c>
    </row>
    <row r="1451" spans="1:7" x14ac:dyDescent="0.25">
      <c r="A1451" t="s">
        <v>13</v>
      </c>
      <c r="B1451" t="s">
        <v>8</v>
      </c>
      <c r="C1451" s="6">
        <v>24.1</v>
      </c>
      <c r="D1451" s="2">
        <v>99.99</v>
      </c>
      <c r="E1451" s="2">
        <f t="shared" si="44"/>
        <v>2409.759</v>
      </c>
      <c r="F1451" s="3">
        <f t="shared" si="45"/>
        <v>44630</v>
      </c>
      <c r="G1451" s="4">
        <v>44630</v>
      </c>
    </row>
    <row r="1452" spans="1:7" x14ac:dyDescent="0.25">
      <c r="A1452" t="s">
        <v>15</v>
      </c>
      <c r="B1452" t="s">
        <v>8</v>
      </c>
      <c r="C1452" s="6">
        <v>7</v>
      </c>
      <c r="D1452" s="2">
        <v>134.99</v>
      </c>
      <c r="E1452" s="2">
        <f t="shared" si="44"/>
        <v>944.93000000000006</v>
      </c>
      <c r="F1452" s="3">
        <f t="shared" si="45"/>
        <v>44630</v>
      </c>
      <c r="G1452" s="4">
        <v>44630</v>
      </c>
    </row>
    <row r="1453" spans="1:7" x14ac:dyDescent="0.25">
      <c r="A1453" t="s">
        <v>17</v>
      </c>
      <c r="B1453" t="s">
        <v>8</v>
      </c>
      <c r="C1453" s="6">
        <v>7.6</v>
      </c>
      <c r="D1453" s="2">
        <v>349</v>
      </c>
      <c r="E1453" s="2">
        <f t="shared" si="44"/>
        <v>2652.4</v>
      </c>
      <c r="F1453" s="3">
        <f t="shared" si="45"/>
        <v>44630</v>
      </c>
      <c r="G1453" s="4">
        <v>44630</v>
      </c>
    </row>
    <row r="1454" spans="1:7" x14ac:dyDescent="0.25">
      <c r="A1454" t="s">
        <v>12</v>
      </c>
      <c r="B1454" t="s">
        <v>8</v>
      </c>
      <c r="C1454" s="6">
        <v>23</v>
      </c>
      <c r="D1454" s="2">
        <v>154.94999999999999</v>
      </c>
      <c r="E1454" s="2">
        <f t="shared" si="44"/>
        <v>3563.85</v>
      </c>
      <c r="F1454" s="3">
        <f t="shared" si="45"/>
        <v>44630</v>
      </c>
      <c r="G1454" s="4">
        <v>44630</v>
      </c>
    </row>
    <row r="1455" spans="1:7" x14ac:dyDescent="0.25">
      <c r="A1455" t="s">
        <v>16</v>
      </c>
      <c r="B1455" t="s">
        <v>8</v>
      </c>
      <c r="C1455" s="6">
        <v>9.9</v>
      </c>
      <c r="D1455" s="2">
        <v>329.25</v>
      </c>
      <c r="E1455" s="2">
        <f t="shared" si="44"/>
        <v>3259.5750000000003</v>
      </c>
      <c r="F1455" s="3">
        <f t="shared" si="45"/>
        <v>44630</v>
      </c>
      <c r="G1455" s="4">
        <v>44630</v>
      </c>
    </row>
    <row r="1456" spans="1:7" x14ac:dyDescent="0.25">
      <c r="A1456" t="s">
        <v>13</v>
      </c>
      <c r="B1456" t="s">
        <v>8</v>
      </c>
      <c r="C1456" s="6">
        <v>18</v>
      </c>
      <c r="D1456" s="2">
        <v>349</v>
      </c>
      <c r="E1456" s="2">
        <f t="shared" si="44"/>
        <v>6282</v>
      </c>
      <c r="F1456" s="3">
        <f t="shared" si="45"/>
        <v>44630</v>
      </c>
      <c r="G1456" s="4">
        <v>44630</v>
      </c>
    </row>
    <row r="1457" spans="1:7" x14ac:dyDescent="0.25">
      <c r="A1457" t="s">
        <v>15</v>
      </c>
      <c r="B1457" t="s">
        <v>8</v>
      </c>
      <c r="C1457" s="6">
        <v>15.4</v>
      </c>
      <c r="D1457" s="2">
        <v>329.25</v>
      </c>
      <c r="E1457" s="2">
        <f t="shared" si="44"/>
        <v>5070.45</v>
      </c>
      <c r="F1457" s="3">
        <f t="shared" si="45"/>
        <v>44630</v>
      </c>
      <c r="G1457" s="4">
        <v>44630</v>
      </c>
    </row>
    <row r="1458" spans="1:7" x14ac:dyDescent="0.25">
      <c r="A1458" t="s">
        <v>17</v>
      </c>
      <c r="B1458" t="s">
        <v>8</v>
      </c>
      <c r="C1458" s="6">
        <v>16.3</v>
      </c>
      <c r="D1458" s="2">
        <v>285.99</v>
      </c>
      <c r="E1458" s="2">
        <f t="shared" si="44"/>
        <v>4661.6370000000006</v>
      </c>
      <c r="F1458" s="3">
        <f t="shared" si="45"/>
        <v>44630</v>
      </c>
      <c r="G1458" s="4">
        <v>44630</v>
      </c>
    </row>
    <row r="1459" spans="1:7" x14ac:dyDescent="0.25">
      <c r="A1459" t="s">
        <v>12</v>
      </c>
      <c r="B1459" t="s">
        <v>8</v>
      </c>
      <c r="C1459" s="6">
        <v>23.7</v>
      </c>
      <c r="D1459" s="2">
        <v>99.99</v>
      </c>
      <c r="E1459" s="2">
        <f t="shared" si="44"/>
        <v>2369.7629999999999</v>
      </c>
      <c r="F1459" s="3">
        <f t="shared" si="45"/>
        <v>44630</v>
      </c>
      <c r="G1459" s="4">
        <v>44630</v>
      </c>
    </row>
    <row r="1460" spans="1:7" x14ac:dyDescent="0.25">
      <c r="A1460" t="s">
        <v>16</v>
      </c>
      <c r="B1460" t="s">
        <v>8</v>
      </c>
      <c r="C1460" s="6">
        <v>6.1</v>
      </c>
      <c r="D1460" s="2">
        <v>295.19</v>
      </c>
      <c r="E1460" s="2">
        <f t="shared" si="44"/>
        <v>1800.6589999999999</v>
      </c>
      <c r="F1460" s="3">
        <f t="shared" si="45"/>
        <v>44630</v>
      </c>
      <c r="G1460" s="4">
        <v>44630</v>
      </c>
    </row>
    <row r="1461" spans="1:7" x14ac:dyDescent="0.25">
      <c r="A1461" t="s">
        <v>13</v>
      </c>
      <c r="B1461" t="s">
        <v>8</v>
      </c>
      <c r="C1461" s="6">
        <v>23.9</v>
      </c>
      <c r="D1461" s="2">
        <v>329.25</v>
      </c>
      <c r="E1461" s="2">
        <f t="shared" si="44"/>
        <v>7869.0749999999998</v>
      </c>
      <c r="F1461" s="3">
        <f t="shared" si="45"/>
        <v>44630</v>
      </c>
      <c r="G1461" s="4">
        <v>44630</v>
      </c>
    </row>
    <row r="1462" spans="1:7" x14ac:dyDescent="0.25">
      <c r="A1462" t="s">
        <v>10</v>
      </c>
      <c r="B1462" t="s">
        <v>8</v>
      </c>
      <c r="C1462" s="6">
        <v>9.8000000000000007</v>
      </c>
      <c r="D1462" s="2">
        <v>154.94999999999999</v>
      </c>
      <c r="E1462" s="2">
        <f t="shared" si="44"/>
        <v>1518.51</v>
      </c>
      <c r="F1462" s="3">
        <f t="shared" si="45"/>
        <v>44631</v>
      </c>
      <c r="G1462" s="4">
        <v>44631</v>
      </c>
    </row>
    <row r="1463" spans="1:7" x14ac:dyDescent="0.25">
      <c r="A1463" t="s">
        <v>13</v>
      </c>
      <c r="B1463" t="s">
        <v>8</v>
      </c>
      <c r="C1463" s="6">
        <v>13.5</v>
      </c>
      <c r="D1463" s="2">
        <v>325</v>
      </c>
      <c r="E1463" s="2">
        <f t="shared" si="44"/>
        <v>4387.5</v>
      </c>
      <c r="F1463" s="3">
        <f t="shared" si="45"/>
        <v>44631</v>
      </c>
      <c r="G1463" s="4">
        <v>44631</v>
      </c>
    </row>
    <row r="1464" spans="1:7" x14ac:dyDescent="0.25">
      <c r="A1464" t="s">
        <v>10</v>
      </c>
      <c r="B1464" t="s">
        <v>8</v>
      </c>
      <c r="C1464" s="6">
        <v>25</v>
      </c>
      <c r="D1464" s="2">
        <v>325</v>
      </c>
      <c r="E1464" s="2">
        <f t="shared" si="44"/>
        <v>8125</v>
      </c>
      <c r="F1464" s="3">
        <f t="shared" si="45"/>
        <v>44631</v>
      </c>
      <c r="G1464" s="4">
        <v>44631</v>
      </c>
    </row>
    <row r="1465" spans="1:7" x14ac:dyDescent="0.25">
      <c r="A1465" t="s">
        <v>13</v>
      </c>
      <c r="B1465" t="s">
        <v>8</v>
      </c>
      <c r="C1465" s="6">
        <v>19.899999999999999</v>
      </c>
      <c r="D1465" s="2">
        <v>325</v>
      </c>
      <c r="E1465" s="2">
        <f t="shared" si="44"/>
        <v>6467.4999999999991</v>
      </c>
      <c r="F1465" s="3">
        <f t="shared" si="45"/>
        <v>44631</v>
      </c>
      <c r="G1465" s="4">
        <v>44631</v>
      </c>
    </row>
    <row r="1466" spans="1:7" x14ac:dyDescent="0.25">
      <c r="A1466" t="s">
        <v>10</v>
      </c>
      <c r="B1466" t="s">
        <v>8</v>
      </c>
      <c r="C1466" s="6">
        <v>13.6</v>
      </c>
      <c r="D1466" s="2">
        <v>299</v>
      </c>
      <c r="E1466" s="2">
        <f t="shared" si="44"/>
        <v>4066.4</v>
      </c>
      <c r="F1466" s="3">
        <f t="shared" si="45"/>
        <v>44631</v>
      </c>
      <c r="G1466" s="4">
        <v>44631</v>
      </c>
    </row>
    <row r="1467" spans="1:7" x14ac:dyDescent="0.25">
      <c r="A1467" t="s">
        <v>13</v>
      </c>
      <c r="B1467" t="s">
        <v>8</v>
      </c>
      <c r="C1467" s="6">
        <v>24.1</v>
      </c>
      <c r="D1467" s="2">
        <v>285.99</v>
      </c>
      <c r="E1467" s="2">
        <f t="shared" si="44"/>
        <v>6892.3590000000004</v>
      </c>
      <c r="F1467" s="3">
        <f t="shared" si="45"/>
        <v>44631</v>
      </c>
      <c r="G1467" s="4">
        <v>44631</v>
      </c>
    </row>
    <row r="1468" spans="1:7" x14ac:dyDescent="0.25">
      <c r="A1468" t="s">
        <v>10</v>
      </c>
      <c r="B1468" t="s">
        <v>8</v>
      </c>
      <c r="C1468" s="6">
        <v>9.6999999999999993</v>
      </c>
      <c r="D1468" s="2">
        <v>154.94999999999999</v>
      </c>
      <c r="E1468" s="2">
        <f t="shared" si="44"/>
        <v>1503.0149999999999</v>
      </c>
      <c r="F1468" s="3">
        <f t="shared" si="45"/>
        <v>44631</v>
      </c>
      <c r="G1468" s="4">
        <v>44631</v>
      </c>
    </row>
    <row r="1469" spans="1:7" x14ac:dyDescent="0.25">
      <c r="A1469" t="s">
        <v>13</v>
      </c>
      <c r="B1469" t="s">
        <v>8</v>
      </c>
      <c r="C1469" s="6">
        <v>23.2</v>
      </c>
      <c r="D1469" s="2">
        <v>325</v>
      </c>
      <c r="E1469" s="2">
        <f t="shared" si="44"/>
        <v>7540</v>
      </c>
      <c r="F1469" s="3">
        <f t="shared" si="45"/>
        <v>44631</v>
      </c>
      <c r="G1469" s="4">
        <v>44631</v>
      </c>
    </row>
    <row r="1470" spans="1:7" x14ac:dyDescent="0.25">
      <c r="A1470" t="s">
        <v>11</v>
      </c>
      <c r="B1470" t="s">
        <v>8</v>
      </c>
      <c r="C1470" s="6">
        <v>22.4</v>
      </c>
      <c r="D1470" s="2">
        <v>295.19</v>
      </c>
      <c r="E1470" s="2">
        <f t="shared" si="44"/>
        <v>6612.2559999999994</v>
      </c>
      <c r="F1470" s="3">
        <f t="shared" si="45"/>
        <v>44632</v>
      </c>
      <c r="G1470" s="4">
        <v>44632</v>
      </c>
    </row>
    <row r="1471" spans="1:7" x14ac:dyDescent="0.25">
      <c r="A1471" t="s">
        <v>9</v>
      </c>
      <c r="B1471" t="s">
        <v>8</v>
      </c>
      <c r="C1471" s="6">
        <v>23.3</v>
      </c>
      <c r="D1471" s="2">
        <v>134.99</v>
      </c>
      <c r="E1471" s="2">
        <f t="shared" si="44"/>
        <v>3145.2670000000003</v>
      </c>
      <c r="F1471" s="3">
        <f t="shared" si="45"/>
        <v>44632</v>
      </c>
      <c r="G1471" s="4">
        <v>44632</v>
      </c>
    </row>
    <row r="1472" spans="1:7" x14ac:dyDescent="0.25">
      <c r="A1472" t="s">
        <v>13</v>
      </c>
      <c r="B1472" t="s">
        <v>8</v>
      </c>
      <c r="C1472" s="6">
        <v>17.100000000000001</v>
      </c>
      <c r="D1472" s="2">
        <v>299</v>
      </c>
      <c r="E1472" s="2">
        <f t="shared" si="44"/>
        <v>5112.9000000000005</v>
      </c>
      <c r="F1472" s="3">
        <f t="shared" si="45"/>
        <v>44632</v>
      </c>
      <c r="G1472" s="4">
        <v>44632</v>
      </c>
    </row>
    <row r="1473" spans="1:7" x14ac:dyDescent="0.25">
      <c r="A1473" t="s">
        <v>15</v>
      </c>
      <c r="B1473" t="s">
        <v>8</v>
      </c>
      <c r="C1473" s="6">
        <v>6</v>
      </c>
      <c r="D1473" s="2">
        <v>134.99</v>
      </c>
      <c r="E1473" s="2">
        <f t="shared" si="44"/>
        <v>809.94</v>
      </c>
      <c r="F1473" s="3">
        <f t="shared" si="45"/>
        <v>44632</v>
      </c>
      <c r="G1473" s="4">
        <v>44632</v>
      </c>
    </row>
    <row r="1474" spans="1:7" x14ac:dyDescent="0.25">
      <c r="A1474" t="s">
        <v>10</v>
      </c>
      <c r="B1474" t="s">
        <v>8</v>
      </c>
      <c r="C1474" s="6">
        <v>17.399999999999999</v>
      </c>
      <c r="D1474" s="2">
        <v>329.25</v>
      </c>
      <c r="E1474" s="2">
        <f t="shared" ref="E1474:E1537" si="46">C1474*D1474</f>
        <v>5728.95</v>
      </c>
      <c r="F1474" s="3">
        <f t="shared" si="45"/>
        <v>44632</v>
      </c>
      <c r="G1474" s="4">
        <v>44632</v>
      </c>
    </row>
    <row r="1475" spans="1:7" x14ac:dyDescent="0.25">
      <c r="A1475" t="s">
        <v>10</v>
      </c>
      <c r="B1475" t="s">
        <v>8</v>
      </c>
      <c r="C1475" s="6">
        <v>6.6</v>
      </c>
      <c r="D1475" s="2">
        <v>134.99</v>
      </c>
      <c r="E1475" s="2">
        <f t="shared" si="46"/>
        <v>890.93399999999997</v>
      </c>
      <c r="F1475" s="3">
        <f t="shared" ref="F1475:F1538" si="47">G1475</f>
        <v>44632</v>
      </c>
      <c r="G1475" s="4">
        <v>44632</v>
      </c>
    </row>
    <row r="1476" spans="1:7" x14ac:dyDescent="0.25">
      <c r="A1476" t="s">
        <v>13</v>
      </c>
      <c r="B1476" t="s">
        <v>8</v>
      </c>
      <c r="C1476" s="6">
        <v>10.199999999999999</v>
      </c>
      <c r="D1476" s="2">
        <v>154.94999999999999</v>
      </c>
      <c r="E1476" s="2">
        <f t="shared" si="46"/>
        <v>1580.4899999999998</v>
      </c>
      <c r="F1476" s="3">
        <f t="shared" si="47"/>
        <v>44632</v>
      </c>
      <c r="G1476" s="4">
        <v>44632</v>
      </c>
    </row>
    <row r="1477" spans="1:7" x14ac:dyDescent="0.25">
      <c r="A1477" t="s">
        <v>10</v>
      </c>
      <c r="B1477" t="s">
        <v>8</v>
      </c>
      <c r="C1477" s="6">
        <v>11.1</v>
      </c>
      <c r="D1477" s="2">
        <v>295.19</v>
      </c>
      <c r="E1477" s="2">
        <f t="shared" si="46"/>
        <v>3276.6089999999999</v>
      </c>
      <c r="F1477" s="3">
        <f t="shared" si="47"/>
        <v>44632</v>
      </c>
      <c r="G1477" s="4">
        <v>44632</v>
      </c>
    </row>
    <row r="1478" spans="1:7" x14ac:dyDescent="0.25">
      <c r="A1478" t="s">
        <v>11</v>
      </c>
      <c r="B1478" t="s">
        <v>8</v>
      </c>
      <c r="C1478" s="6">
        <v>20.399999999999999</v>
      </c>
      <c r="D1478" s="2">
        <v>325</v>
      </c>
      <c r="E1478" s="2">
        <f t="shared" si="46"/>
        <v>6629.9999999999991</v>
      </c>
      <c r="F1478" s="3">
        <f t="shared" si="47"/>
        <v>44632</v>
      </c>
      <c r="G1478" s="4">
        <v>44632</v>
      </c>
    </row>
    <row r="1479" spans="1:7" x14ac:dyDescent="0.25">
      <c r="A1479" t="s">
        <v>9</v>
      </c>
      <c r="B1479" t="s">
        <v>8</v>
      </c>
      <c r="C1479" s="6">
        <v>18.3</v>
      </c>
      <c r="D1479" s="2">
        <v>154.94999999999999</v>
      </c>
      <c r="E1479" s="2">
        <f t="shared" si="46"/>
        <v>2835.585</v>
      </c>
      <c r="F1479" s="3">
        <f t="shared" si="47"/>
        <v>44632</v>
      </c>
      <c r="G1479" s="4">
        <v>44632</v>
      </c>
    </row>
    <row r="1480" spans="1:7" x14ac:dyDescent="0.25">
      <c r="A1480" t="s">
        <v>13</v>
      </c>
      <c r="B1480" t="s">
        <v>8</v>
      </c>
      <c r="C1480" s="6">
        <v>6.4</v>
      </c>
      <c r="D1480" s="2">
        <v>329.25</v>
      </c>
      <c r="E1480" s="2">
        <f t="shared" si="46"/>
        <v>2107.2000000000003</v>
      </c>
      <c r="F1480" s="3">
        <f t="shared" si="47"/>
        <v>44632</v>
      </c>
      <c r="G1480" s="4">
        <v>44632</v>
      </c>
    </row>
    <row r="1481" spans="1:7" x14ac:dyDescent="0.25">
      <c r="A1481" t="s">
        <v>15</v>
      </c>
      <c r="B1481" t="s">
        <v>8</v>
      </c>
      <c r="C1481" s="6">
        <v>7</v>
      </c>
      <c r="D1481" s="2">
        <v>325</v>
      </c>
      <c r="E1481" s="2">
        <f t="shared" si="46"/>
        <v>2275</v>
      </c>
      <c r="F1481" s="3">
        <f t="shared" si="47"/>
        <v>44632</v>
      </c>
      <c r="G1481" s="4">
        <v>44632</v>
      </c>
    </row>
    <row r="1482" spans="1:7" x14ac:dyDescent="0.25">
      <c r="A1482" t="s">
        <v>10</v>
      </c>
      <c r="B1482" t="s">
        <v>8</v>
      </c>
      <c r="C1482" s="6">
        <v>7.7</v>
      </c>
      <c r="D1482" s="2">
        <v>295.19</v>
      </c>
      <c r="E1482" s="2">
        <f t="shared" si="46"/>
        <v>2272.9630000000002</v>
      </c>
      <c r="F1482" s="3">
        <f t="shared" si="47"/>
        <v>44632</v>
      </c>
      <c r="G1482" s="4">
        <v>44632</v>
      </c>
    </row>
    <row r="1483" spans="1:7" x14ac:dyDescent="0.25">
      <c r="A1483" t="s">
        <v>10</v>
      </c>
      <c r="B1483" t="s">
        <v>8</v>
      </c>
      <c r="C1483" s="6">
        <v>22.8</v>
      </c>
      <c r="D1483" s="2">
        <v>329.25</v>
      </c>
      <c r="E1483" s="2">
        <f t="shared" si="46"/>
        <v>7506.9000000000005</v>
      </c>
      <c r="F1483" s="3">
        <f t="shared" si="47"/>
        <v>44632</v>
      </c>
      <c r="G1483" s="4">
        <v>44632</v>
      </c>
    </row>
    <row r="1484" spans="1:7" x14ac:dyDescent="0.25">
      <c r="A1484" t="s">
        <v>13</v>
      </c>
      <c r="B1484" t="s">
        <v>8</v>
      </c>
      <c r="C1484" s="6">
        <v>19.2</v>
      </c>
      <c r="D1484" s="2">
        <v>295.19</v>
      </c>
      <c r="E1484" s="2">
        <f t="shared" si="46"/>
        <v>5667.6480000000001</v>
      </c>
      <c r="F1484" s="3">
        <f t="shared" si="47"/>
        <v>44632</v>
      </c>
      <c r="G1484" s="4">
        <v>44632</v>
      </c>
    </row>
    <row r="1485" spans="1:7" x14ac:dyDescent="0.25">
      <c r="A1485" t="s">
        <v>10</v>
      </c>
      <c r="B1485" t="s">
        <v>8</v>
      </c>
      <c r="C1485" s="6">
        <v>25</v>
      </c>
      <c r="D1485" s="2">
        <v>329.25</v>
      </c>
      <c r="E1485" s="2">
        <f t="shared" si="46"/>
        <v>8231.25</v>
      </c>
      <c r="F1485" s="3">
        <f t="shared" si="47"/>
        <v>44632</v>
      </c>
      <c r="G1485" s="4">
        <v>44632</v>
      </c>
    </row>
    <row r="1486" spans="1:7" x14ac:dyDescent="0.25">
      <c r="A1486" t="s">
        <v>11</v>
      </c>
      <c r="B1486" t="s">
        <v>8</v>
      </c>
      <c r="C1486" s="6">
        <v>22.7</v>
      </c>
      <c r="D1486" s="2">
        <v>325</v>
      </c>
      <c r="E1486" s="2">
        <f t="shared" si="46"/>
        <v>7377.5</v>
      </c>
      <c r="F1486" s="3">
        <f t="shared" si="47"/>
        <v>44632</v>
      </c>
      <c r="G1486" s="4">
        <v>44632</v>
      </c>
    </row>
    <row r="1487" spans="1:7" x14ac:dyDescent="0.25">
      <c r="A1487" t="s">
        <v>9</v>
      </c>
      <c r="B1487" t="s">
        <v>8</v>
      </c>
      <c r="C1487" s="6">
        <v>19.5</v>
      </c>
      <c r="D1487" s="2">
        <v>299</v>
      </c>
      <c r="E1487" s="2">
        <f t="shared" si="46"/>
        <v>5830.5</v>
      </c>
      <c r="F1487" s="3">
        <f t="shared" si="47"/>
        <v>44632</v>
      </c>
      <c r="G1487" s="4">
        <v>44632</v>
      </c>
    </row>
    <row r="1488" spans="1:7" x14ac:dyDescent="0.25">
      <c r="A1488" t="s">
        <v>13</v>
      </c>
      <c r="B1488" t="s">
        <v>8</v>
      </c>
      <c r="C1488" s="6">
        <v>23.8</v>
      </c>
      <c r="D1488" s="2">
        <v>299</v>
      </c>
      <c r="E1488" s="2">
        <f t="shared" si="46"/>
        <v>7116.2</v>
      </c>
      <c r="F1488" s="3">
        <f t="shared" si="47"/>
        <v>44632</v>
      </c>
      <c r="G1488" s="4">
        <v>44632</v>
      </c>
    </row>
    <row r="1489" spans="1:7" x14ac:dyDescent="0.25">
      <c r="A1489" t="s">
        <v>15</v>
      </c>
      <c r="B1489" t="s">
        <v>8</v>
      </c>
      <c r="C1489" s="6">
        <v>8.3000000000000007</v>
      </c>
      <c r="D1489" s="2">
        <v>99.99</v>
      </c>
      <c r="E1489" s="2">
        <f t="shared" si="46"/>
        <v>829.91700000000003</v>
      </c>
      <c r="F1489" s="3">
        <f t="shared" si="47"/>
        <v>44632</v>
      </c>
      <c r="G1489" s="4">
        <v>44632</v>
      </c>
    </row>
    <row r="1490" spans="1:7" x14ac:dyDescent="0.25">
      <c r="A1490" t="s">
        <v>10</v>
      </c>
      <c r="B1490" t="s">
        <v>8</v>
      </c>
      <c r="C1490" s="6">
        <v>23.1</v>
      </c>
      <c r="D1490" s="2">
        <v>134.99</v>
      </c>
      <c r="E1490" s="2">
        <f t="shared" si="46"/>
        <v>3118.2690000000002</v>
      </c>
      <c r="F1490" s="3">
        <f t="shared" si="47"/>
        <v>44632</v>
      </c>
      <c r="G1490" s="4">
        <v>44632</v>
      </c>
    </row>
    <row r="1491" spans="1:7" x14ac:dyDescent="0.25">
      <c r="A1491" t="s">
        <v>10</v>
      </c>
      <c r="B1491" t="s">
        <v>8</v>
      </c>
      <c r="C1491" s="6">
        <v>16.399999999999999</v>
      </c>
      <c r="D1491" s="2">
        <v>285.99</v>
      </c>
      <c r="E1491" s="2">
        <f t="shared" si="46"/>
        <v>4690.2359999999999</v>
      </c>
      <c r="F1491" s="3">
        <f t="shared" si="47"/>
        <v>44632</v>
      </c>
      <c r="G1491" s="4">
        <v>44632</v>
      </c>
    </row>
    <row r="1492" spans="1:7" x14ac:dyDescent="0.25">
      <c r="A1492" t="s">
        <v>13</v>
      </c>
      <c r="B1492" t="s">
        <v>8</v>
      </c>
      <c r="C1492" s="6">
        <v>15.8</v>
      </c>
      <c r="D1492" s="2">
        <v>299</v>
      </c>
      <c r="E1492" s="2">
        <f t="shared" si="46"/>
        <v>4724.2</v>
      </c>
      <c r="F1492" s="3">
        <f t="shared" si="47"/>
        <v>44632</v>
      </c>
      <c r="G1492" s="4">
        <v>44632</v>
      </c>
    </row>
    <row r="1493" spans="1:7" x14ac:dyDescent="0.25">
      <c r="A1493" t="s">
        <v>10</v>
      </c>
      <c r="B1493" t="s">
        <v>8</v>
      </c>
      <c r="C1493" s="6">
        <v>14.5</v>
      </c>
      <c r="D1493" s="2">
        <v>154.94999999999999</v>
      </c>
      <c r="E1493" s="2">
        <f t="shared" si="46"/>
        <v>2246.7749999999996</v>
      </c>
      <c r="F1493" s="3">
        <f t="shared" si="47"/>
        <v>44632</v>
      </c>
      <c r="G1493" s="4">
        <v>44632</v>
      </c>
    </row>
    <row r="1494" spans="1:7" x14ac:dyDescent="0.25">
      <c r="A1494" t="s">
        <v>11</v>
      </c>
      <c r="B1494" t="s">
        <v>8</v>
      </c>
      <c r="C1494" s="6">
        <v>6.6</v>
      </c>
      <c r="D1494" s="2">
        <v>285.99</v>
      </c>
      <c r="E1494" s="2">
        <f t="shared" si="46"/>
        <v>1887.5339999999999</v>
      </c>
      <c r="F1494" s="3">
        <f t="shared" si="47"/>
        <v>44632</v>
      </c>
      <c r="G1494" s="4">
        <v>44632</v>
      </c>
    </row>
    <row r="1495" spans="1:7" x14ac:dyDescent="0.25">
      <c r="A1495" t="s">
        <v>9</v>
      </c>
      <c r="B1495" t="s">
        <v>8</v>
      </c>
      <c r="C1495" s="6">
        <v>17.8</v>
      </c>
      <c r="D1495" s="2">
        <v>99.99</v>
      </c>
      <c r="E1495" s="2">
        <f t="shared" si="46"/>
        <v>1779.8219999999999</v>
      </c>
      <c r="F1495" s="3">
        <f t="shared" si="47"/>
        <v>44632</v>
      </c>
      <c r="G1495" s="4">
        <v>44632</v>
      </c>
    </row>
    <row r="1496" spans="1:7" x14ac:dyDescent="0.25">
      <c r="A1496" t="s">
        <v>13</v>
      </c>
      <c r="B1496" t="s">
        <v>8</v>
      </c>
      <c r="C1496" s="6">
        <v>7.4</v>
      </c>
      <c r="D1496" s="2">
        <v>99.99</v>
      </c>
      <c r="E1496" s="2">
        <f t="shared" si="46"/>
        <v>739.92600000000004</v>
      </c>
      <c r="F1496" s="3">
        <f t="shared" si="47"/>
        <v>44632</v>
      </c>
      <c r="G1496" s="4">
        <v>44632</v>
      </c>
    </row>
    <row r="1497" spans="1:7" x14ac:dyDescent="0.25">
      <c r="A1497" t="s">
        <v>15</v>
      </c>
      <c r="B1497" t="s">
        <v>8</v>
      </c>
      <c r="C1497" s="6">
        <v>6.5</v>
      </c>
      <c r="D1497" s="2">
        <v>349</v>
      </c>
      <c r="E1497" s="2">
        <f t="shared" si="46"/>
        <v>2268.5</v>
      </c>
      <c r="F1497" s="3">
        <f t="shared" si="47"/>
        <v>44632</v>
      </c>
      <c r="G1497" s="4">
        <v>44632</v>
      </c>
    </row>
    <row r="1498" spans="1:7" x14ac:dyDescent="0.25">
      <c r="A1498" t="s">
        <v>10</v>
      </c>
      <c r="B1498" t="s">
        <v>8</v>
      </c>
      <c r="C1498" s="6">
        <v>19.3</v>
      </c>
      <c r="D1498" s="2">
        <v>325</v>
      </c>
      <c r="E1498" s="2">
        <f t="shared" si="46"/>
        <v>6272.5</v>
      </c>
      <c r="F1498" s="3">
        <f t="shared" si="47"/>
        <v>44632</v>
      </c>
      <c r="G1498" s="4">
        <v>44632</v>
      </c>
    </row>
    <row r="1499" spans="1:7" x14ac:dyDescent="0.25">
      <c r="A1499" t="s">
        <v>10</v>
      </c>
      <c r="B1499" t="s">
        <v>8</v>
      </c>
      <c r="C1499" s="6">
        <v>24.5</v>
      </c>
      <c r="D1499" s="2">
        <v>295.19</v>
      </c>
      <c r="E1499" s="2">
        <f t="shared" si="46"/>
        <v>7232.1549999999997</v>
      </c>
      <c r="F1499" s="3">
        <f t="shared" si="47"/>
        <v>44632</v>
      </c>
      <c r="G1499" s="4">
        <v>44632</v>
      </c>
    </row>
    <row r="1500" spans="1:7" x14ac:dyDescent="0.25">
      <c r="A1500" t="s">
        <v>13</v>
      </c>
      <c r="B1500" t="s">
        <v>8</v>
      </c>
      <c r="C1500" s="6">
        <v>24.2</v>
      </c>
      <c r="D1500" s="2">
        <v>154.94999999999999</v>
      </c>
      <c r="E1500" s="2">
        <f t="shared" si="46"/>
        <v>3749.7899999999995</v>
      </c>
      <c r="F1500" s="3">
        <f t="shared" si="47"/>
        <v>44632</v>
      </c>
      <c r="G1500" s="4">
        <v>44632</v>
      </c>
    </row>
    <row r="1501" spans="1:7" x14ac:dyDescent="0.25">
      <c r="A1501" t="s">
        <v>10</v>
      </c>
      <c r="B1501" t="s">
        <v>8</v>
      </c>
      <c r="C1501" s="6">
        <v>21.6</v>
      </c>
      <c r="D1501" s="2">
        <v>295.19</v>
      </c>
      <c r="E1501" s="2">
        <f t="shared" si="46"/>
        <v>6376.1040000000003</v>
      </c>
      <c r="F1501" s="3">
        <f t="shared" si="47"/>
        <v>44632</v>
      </c>
      <c r="G1501" s="4">
        <v>44632</v>
      </c>
    </row>
    <row r="1502" spans="1:7" x14ac:dyDescent="0.25">
      <c r="A1502" t="s">
        <v>13</v>
      </c>
      <c r="B1502" t="s">
        <v>8</v>
      </c>
      <c r="C1502" s="6">
        <v>5.0999999999999996</v>
      </c>
      <c r="D1502" s="2">
        <v>134.99</v>
      </c>
      <c r="E1502" s="2">
        <f t="shared" si="46"/>
        <v>688.44899999999996</v>
      </c>
      <c r="F1502" s="3">
        <f t="shared" si="47"/>
        <v>44633</v>
      </c>
      <c r="G1502" s="4">
        <v>44633</v>
      </c>
    </row>
    <row r="1503" spans="1:7" x14ac:dyDescent="0.25">
      <c r="A1503" t="s">
        <v>12</v>
      </c>
      <c r="B1503" t="s">
        <v>8</v>
      </c>
      <c r="C1503" s="6">
        <v>19.3</v>
      </c>
      <c r="D1503" s="2">
        <v>299</v>
      </c>
      <c r="E1503" s="2">
        <f t="shared" si="46"/>
        <v>5770.7</v>
      </c>
      <c r="F1503" s="3">
        <f t="shared" si="47"/>
        <v>44633</v>
      </c>
      <c r="G1503" s="4">
        <v>44633</v>
      </c>
    </row>
    <row r="1504" spans="1:7" x14ac:dyDescent="0.25">
      <c r="A1504" t="s">
        <v>9</v>
      </c>
      <c r="B1504" t="s">
        <v>8</v>
      </c>
      <c r="C1504" s="6">
        <v>20.3</v>
      </c>
      <c r="D1504" s="2">
        <v>134.99</v>
      </c>
      <c r="E1504" s="2">
        <f t="shared" si="46"/>
        <v>2740.2970000000005</v>
      </c>
      <c r="F1504" s="3">
        <f t="shared" si="47"/>
        <v>44633</v>
      </c>
      <c r="G1504" s="4">
        <v>44633</v>
      </c>
    </row>
    <row r="1505" spans="1:7" x14ac:dyDescent="0.25">
      <c r="A1505" t="s">
        <v>7</v>
      </c>
      <c r="B1505" t="s">
        <v>8</v>
      </c>
      <c r="C1505" s="6">
        <v>17</v>
      </c>
      <c r="D1505" s="2">
        <v>285.99</v>
      </c>
      <c r="E1505" s="2">
        <f t="shared" si="46"/>
        <v>4861.83</v>
      </c>
      <c r="F1505" s="3">
        <f t="shared" si="47"/>
        <v>44633</v>
      </c>
      <c r="G1505" s="4">
        <v>44633</v>
      </c>
    </row>
    <row r="1506" spans="1:7" x14ac:dyDescent="0.25">
      <c r="A1506" t="s">
        <v>7</v>
      </c>
      <c r="B1506" t="s">
        <v>8</v>
      </c>
      <c r="C1506" s="6">
        <v>12.2</v>
      </c>
      <c r="D1506" s="2">
        <v>285.99</v>
      </c>
      <c r="E1506" s="2">
        <f t="shared" si="46"/>
        <v>3489.078</v>
      </c>
      <c r="F1506" s="3">
        <f t="shared" si="47"/>
        <v>44633</v>
      </c>
      <c r="G1506" s="4">
        <v>44633</v>
      </c>
    </row>
    <row r="1507" spans="1:7" x14ac:dyDescent="0.25">
      <c r="A1507" t="s">
        <v>13</v>
      </c>
      <c r="B1507" t="s">
        <v>8</v>
      </c>
      <c r="C1507" s="6">
        <v>10.5</v>
      </c>
      <c r="D1507" s="2">
        <v>285.99</v>
      </c>
      <c r="E1507" s="2">
        <f t="shared" si="46"/>
        <v>3002.895</v>
      </c>
      <c r="F1507" s="3">
        <f t="shared" si="47"/>
        <v>44633</v>
      </c>
      <c r="G1507" s="4">
        <v>44633</v>
      </c>
    </row>
    <row r="1508" spans="1:7" x14ac:dyDescent="0.25">
      <c r="A1508" t="s">
        <v>12</v>
      </c>
      <c r="B1508" t="s">
        <v>8</v>
      </c>
      <c r="C1508" s="6">
        <v>7.8</v>
      </c>
      <c r="D1508" s="2">
        <v>134.99</v>
      </c>
      <c r="E1508" s="2">
        <f t="shared" si="46"/>
        <v>1052.922</v>
      </c>
      <c r="F1508" s="3">
        <f t="shared" si="47"/>
        <v>44633</v>
      </c>
      <c r="G1508" s="4">
        <v>44633</v>
      </c>
    </row>
    <row r="1509" spans="1:7" x14ac:dyDescent="0.25">
      <c r="A1509" t="s">
        <v>9</v>
      </c>
      <c r="B1509" t="s">
        <v>8</v>
      </c>
      <c r="C1509" s="6">
        <v>10.6</v>
      </c>
      <c r="D1509" s="2">
        <v>99.99</v>
      </c>
      <c r="E1509" s="2">
        <f t="shared" si="46"/>
        <v>1059.894</v>
      </c>
      <c r="F1509" s="3">
        <f t="shared" si="47"/>
        <v>44633</v>
      </c>
      <c r="G1509" s="4">
        <v>44633</v>
      </c>
    </row>
    <row r="1510" spans="1:7" x14ac:dyDescent="0.25">
      <c r="A1510" t="s">
        <v>7</v>
      </c>
      <c r="B1510" t="s">
        <v>8</v>
      </c>
      <c r="C1510" s="6">
        <v>20.399999999999999</v>
      </c>
      <c r="D1510" s="2">
        <v>325</v>
      </c>
      <c r="E1510" s="2">
        <f t="shared" si="46"/>
        <v>6629.9999999999991</v>
      </c>
      <c r="F1510" s="3">
        <f t="shared" si="47"/>
        <v>44633</v>
      </c>
      <c r="G1510" s="4">
        <v>44633</v>
      </c>
    </row>
    <row r="1511" spans="1:7" x14ac:dyDescent="0.25">
      <c r="A1511" t="s">
        <v>7</v>
      </c>
      <c r="B1511" t="s">
        <v>8</v>
      </c>
      <c r="C1511" s="6">
        <v>15.1</v>
      </c>
      <c r="D1511" s="2">
        <v>299</v>
      </c>
      <c r="E1511" s="2">
        <f t="shared" si="46"/>
        <v>4514.8999999999996</v>
      </c>
      <c r="F1511" s="3">
        <f t="shared" si="47"/>
        <v>44633</v>
      </c>
      <c r="G1511" s="4">
        <v>44633</v>
      </c>
    </row>
    <row r="1512" spans="1:7" x14ac:dyDescent="0.25">
      <c r="A1512" t="s">
        <v>13</v>
      </c>
      <c r="B1512" t="s">
        <v>8</v>
      </c>
      <c r="C1512" s="6">
        <v>11.3</v>
      </c>
      <c r="D1512" s="2">
        <v>285.99</v>
      </c>
      <c r="E1512" s="2">
        <f t="shared" si="46"/>
        <v>3231.6870000000004</v>
      </c>
      <c r="F1512" s="3">
        <f t="shared" si="47"/>
        <v>44633</v>
      </c>
      <c r="G1512" s="4">
        <v>44633</v>
      </c>
    </row>
    <row r="1513" spans="1:7" x14ac:dyDescent="0.25">
      <c r="A1513" t="s">
        <v>12</v>
      </c>
      <c r="B1513" t="s">
        <v>8</v>
      </c>
      <c r="C1513" s="6">
        <v>5.4</v>
      </c>
      <c r="D1513" s="2">
        <v>329.25</v>
      </c>
      <c r="E1513" s="2">
        <f t="shared" si="46"/>
        <v>1777.95</v>
      </c>
      <c r="F1513" s="3">
        <f t="shared" si="47"/>
        <v>44633</v>
      </c>
      <c r="G1513" s="4">
        <v>44633</v>
      </c>
    </row>
    <row r="1514" spans="1:7" x14ac:dyDescent="0.25">
      <c r="A1514" t="s">
        <v>9</v>
      </c>
      <c r="B1514" t="s">
        <v>8</v>
      </c>
      <c r="C1514" s="6">
        <v>7.8</v>
      </c>
      <c r="D1514" s="2">
        <v>99.99</v>
      </c>
      <c r="E1514" s="2">
        <f t="shared" si="46"/>
        <v>779.92199999999991</v>
      </c>
      <c r="F1514" s="3">
        <f t="shared" si="47"/>
        <v>44633</v>
      </c>
      <c r="G1514" s="4">
        <v>44633</v>
      </c>
    </row>
    <row r="1515" spans="1:7" x14ac:dyDescent="0.25">
      <c r="A1515" t="s">
        <v>7</v>
      </c>
      <c r="B1515" t="s">
        <v>8</v>
      </c>
      <c r="C1515" s="6">
        <v>15.9</v>
      </c>
      <c r="D1515" s="2">
        <v>134.99</v>
      </c>
      <c r="E1515" s="2">
        <f t="shared" si="46"/>
        <v>2146.3410000000003</v>
      </c>
      <c r="F1515" s="3">
        <f t="shared" si="47"/>
        <v>44633</v>
      </c>
      <c r="G1515" s="4">
        <v>44633</v>
      </c>
    </row>
    <row r="1516" spans="1:7" x14ac:dyDescent="0.25">
      <c r="A1516" t="s">
        <v>7</v>
      </c>
      <c r="B1516" t="s">
        <v>8</v>
      </c>
      <c r="C1516" s="6">
        <v>18.399999999999999</v>
      </c>
      <c r="D1516" s="2">
        <v>99.99</v>
      </c>
      <c r="E1516" s="2">
        <f t="shared" si="46"/>
        <v>1839.8159999999998</v>
      </c>
      <c r="F1516" s="3">
        <f t="shared" si="47"/>
        <v>44633</v>
      </c>
      <c r="G1516" s="4">
        <v>44633</v>
      </c>
    </row>
    <row r="1517" spans="1:7" x14ac:dyDescent="0.25">
      <c r="A1517" t="s">
        <v>13</v>
      </c>
      <c r="B1517" t="s">
        <v>8</v>
      </c>
      <c r="C1517" s="6">
        <v>15.3</v>
      </c>
      <c r="D1517" s="2">
        <v>154.94999999999999</v>
      </c>
      <c r="E1517" s="2">
        <f t="shared" si="46"/>
        <v>2370.7350000000001</v>
      </c>
      <c r="F1517" s="3">
        <f t="shared" si="47"/>
        <v>44633</v>
      </c>
      <c r="G1517" s="4">
        <v>44633</v>
      </c>
    </row>
    <row r="1518" spans="1:7" x14ac:dyDescent="0.25">
      <c r="A1518" t="s">
        <v>12</v>
      </c>
      <c r="B1518" t="s">
        <v>8</v>
      </c>
      <c r="C1518" s="6">
        <v>18.899999999999999</v>
      </c>
      <c r="D1518" s="2">
        <v>295.19</v>
      </c>
      <c r="E1518" s="2">
        <f t="shared" si="46"/>
        <v>5579.0909999999994</v>
      </c>
      <c r="F1518" s="3">
        <f t="shared" si="47"/>
        <v>44633</v>
      </c>
      <c r="G1518" s="4">
        <v>44633</v>
      </c>
    </row>
    <row r="1519" spans="1:7" x14ac:dyDescent="0.25">
      <c r="A1519" t="s">
        <v>9</v>
      </c>
      <c r="B1519" t="s">
        <v>8</v>
      </c>
      <c r="C1519" s="6">
        <v>16.7</v>
      </c>
      <c r="D1519" s="2">
        <v>99.99</v>
      </c>
      <c r="E1519" s="2">
        <f t="shared" si="46"/>
        <v>1669.8329999999999</v>
      </c>
      <c r="F1519" s="3">
        <f t="shared" si="47"/>
        <v>44633</v>
      </c>
      <c r="G1519" s="4">
        <v>44633</v>
      </c>
    </row>
    <row r="1520" spans="1:7" x14ac:dyDescent="0.25">
      <c r="A1520" t="s">
        <v>7</v>
      </c>
      <c r="B1520" t="s">
        <v>8</v>
      </c>
      <c r="C1520" s="6">
        <v>17.399999999999999</v>
      </c>
      <c r="D1520" s="2">
        <v>295.19</v>
      </c>
      <c r="E1520" s="2">
        <f t="shared" si="46"/>
        <v>5136.3059999999996</v>
      </c>
      <c r="F1520" s="3">
        <f t="shared" si="47"/>
        <v>44633</v>
      </c>
      <c r="G1520" s="4">
        <v>44633</v>
      </c>
    </row>
    <row r="1521" spans="1:7" x14ac:dyDescent="0.25">
      <c r="A1521" t="s">
        <v>7</v>
      </c>
      <c r="B1521" t="s">
        <v>8</v>
      </c>
      <c r="C1521" s="6">
        <v>7.9</v>
      </c>
      <c r="D1521" s="2">
        <v>99.99</v>
      </c>
      <c r="E1521" s="2">
        <f t="shared" si="46"/>
        <v>789.92100000000005</v>
      </c>
      <c r="F1521" s="3">
        <f t="shared" si="47"/>
        <v>44633</v>
      </c>
      <c r="G1521" s="4">
        <v>44633</v>
      </c>
    </row>
    <row r="1522" spans="1:7" x14ac:dyDescent="0.25">
      <c r="A1522" t="s">
        <v>10</v>
      </c>
      <c r="B1522" t="s">
        <v>8</v>
      </c>
      <c r="C1522" s="6">
        <v>18.399999999999999</v>
      </c>
      <c r="D1522" s="2">
        <v>154.94999999999999</v>
      </c>
      <c r="E1522" s="2">
        <f t="shared" si="46"/>
        <v>2851.0799999999995</v>
      </c>
      <c r="F1522" s="3">
        <f t="shared" si="47"/>
        <v>44634</v>
      </c>
      <c r="G1522" s="4">
        <v>44634</v>
      </c>
    </row>
    <row r="1523" spans="1:7" x14ac:dyDescent="0.25">
      <c r="A1523" t="s">
        <v>16</v>
      </c>
      <c r="B1523" t="s">
        <v>8</v>
      </c>
      <c r="C1523" s="6">
        <v>7.3</v>
      </c>
      <c r="D1523" s="2">
        <v>134.99</v>
      </c>
      <c r="E1523" s="2">
        <f t="shared" si="46"/>
        <v>985.42700000000002</v>
      </c>
      <c r="F1523" s="3">
        <f t="shared" si="47"/>
        <v>44634</v>
      </c>
      <c r="G1523" s="4">
        <v>44634</v>
      </c>
    </row>
    <row r="1524" spans="1:7" x14ac:dyDescent="0.25">
      <c r="A1524" t="s">
        <v>17</v>
      </c>
      <c r="B1524" t="s">
        <v>8</v>
      </c>
      <c r="C1524" s="6">
        <v>24.3</v>
      </c>
      <c r="D1524" s="2">
        <v>134.99</v>
      </c>
      <c r="E1524" s="2">
        <f t="shared" si="46"/>
        <v>3280.2570000000005</v>
      </c>
      <c r="F1524" s="3">
        <f t="shared" si="47"/>
        <v>44634</v>
      </c>
      <c r="G1524" s="4">
        <v>44634</v>
      </c>
    </row>
    <row r="1525" spans="1:7" x14ac:dyDescent="0.25">
      <c r="A1525" t="s">
        <v>10</v>
      </c>
      <c r="B1525" t="s">
        <v>8</v>
      </c>
      <c r="C1525" s="6">
        <v>17.5</v>
      </c>
      <c r="D1525" s="2">
        <v>329.25</v>
      </c>
      <c r="E1525" s="2">
        <f t="shared" si="46"/>
        <v>5761.875</v>
      </c>
      <c r="F1525" s="3">
        <f t="shared" si="47"/>
        <v>44634</v>
      </c>
      <c r="G1525" s="4">
        <v>44634</v>
      </c>
    </row>
    <row r="1526" spans="1:7" x14ac:dyDescent="0.25">
      <c r="A1526" t="s">
        <v>16</v>
      </c>
      <c r="B1526" t="s">
        <v>8</v>
      </c>
      <c r="C1526" s="6">
        <v>11.3</v>
      </c>
      <c r="D1526" s="2">
        <v>99.99</v>
      </c>
      <c r="E1526" s="2">
        <f t="shared" si="46"/>
        <v>1129.8869999999999</v>
      </c>
      <c r="F1526" s="3">
        <f t="shared" si="47"/>
        <v>44634</v>
      </c>
      <c r="G1526" s="4">
        <v>44634</v>
      </c>
    </row>
    <row r="1527" spans="1:7" x14ac:dyDescent="0.25">
      <c r="A1527" t="s">
        <v>17</v>
      </c>
      <c r="B1527" t="s">
        <v>8</v>
      </c>
      <c r="C1527" s="6">
        <v>9.4</v>
      </c>
      <c r="D1527" s="2">
        <v>134.99</v>
      </c>
      <c r="E1527" s="2">
        <f t="shared" si="46"/>
        <v>1268.9060000000002</v>
      </c>
      <c r="F1527" s="3">
        <f t="shared" si="47"/>
        <v>44634</v>
      </c>
      <c r="G1527" s="4">
        <v>44634</v>
      </c>
    </row>
    <row r="1528" spans="1:7" x14ac:dyDescent="0.25">
      <c r="A1528" t="s">
        <v>10</v>
      </c>
      <c r="B1528" t="s">
        <v>8</v>
      </c>
      <c r="C1528" s="6">
        <v>20.7</v>
      </c>
      <c r="D1528" s="2">
        <v>99.99</v>
      </c>
      <c r="E1528" s="2">
        <f t="shared" si="46"/>
        <v>2069.7929999999997</v>
      </c>
      <c r="F1528" s="3">
        <f t="shared" si="47"/>
        <v>44634</v>
      </c>
      <c r="G1528" s="4">
        <v>44634</v>
      </c>
    </row>
    <row r="1529" spans="1:7" x14ac:dyDescent="0.25">
      <c r="A1529" t="s">
        <v>16</v>
      </c>
      <c r="B1529" t="s">
        <v>8</v>
      </c>
      <c r="C1529" s="6">
        <v>6.2</v>
      </c>
      <c r="D1529" s="2">
        <v>299</v>
      </c>
      <c r="E1529" s="2">
        <f t="shared" si="46"/>
        <v>1853.8</v>
      </c>
      <c r="F1529" s="3">
        <f t="shared" si="47"/>
        <v>44634</v>
      </c>
      <c r="G1529" s="4">
        <v>44634</v>
      </c>
    </row>
    <row r="1530" spans="1:7" x14ac:dyDescent="0.25">
      <c r="A1530" t="s">
        <v>17</v>
      </c>
      <c r="B1530" t="s">
        <v>8</v>
      </c>
      <c r="C1530" s="6">
        <v>11.5</v>
      </c>
      <c r="D1530" s="2">
        <v>329.25</v>
      </c>
      <c r="E1530" s="2">
        <f t="shared" si="46"/>
        <v>3786.375</v>
      </c>
      <c r="F1530" s="3">
        <f t="shared" si="47"/>
        <v>44634</v>
      </c>
      <c r="G1530" s="4">
        <v>44634</v>
      </c>
    </row>
    <row r="1531" spans="1:7" x14ac:dyDescent="0.25">
      <c r="A1531" t="s">
        <v>10</v>
      </c>
      <c r="B1531" t="s">
        <v>8</v>
      </c>
      <c r="C1531" s="6">
        <v>21.1</v>
      </c>
      <c r="D1531" s="2">
        <v>349</v>
      </c>
      <c r="E1531" s="2">
        <f t="shared" si="46"/>
        <v>7363.9000000000005</v>
      </c>
      <c r="F1531" s="3">
        <f t="shared" si="47"/>
        <v>44634</v>
      </c>
      <c r="G1531" s="4">
        <v>44634</v>
      </c>
    </row>
    <row r="1532" spans="1:7" x14ac:dyDescent="0.25">
      <c r="A1532" t="s">
        <v>16</v>
      </c>
      <c r="B1532" t="s">
        <v>8</v>
      </c>
      <c r="C1532" s="6">
        <v>20.3</v>
      </c>
      <c r="D1532" s="2">
        <v>134.99</v>
      </c>
      <c r="E1532" s="2">
        <f t="shared" si="46"/>
        <v>2740.2970000000005</v>
      </c>
      <c r="F1532" s="3">
        <f t="shared" si="47"/>
        <v>44634</v>
      </c>
      <c r="G1532" s="4">
        <v>44634</v>
      </c>
    </row>
    <row r="1533" spans="1:7" x14ac:dyDescent="0.25">
      <c r="A1533" t="s">
        <v>17</v>
      </c>
      <c r="B1533" t="s">
        <v>8</v>
      </c>
      <c r="C1533" s="6">
        <v>15.9</v>
      </c>
      <c r="D1533" s="2">
        <v>299</v>
      </c>
      <c r="E1533" s="2">
        <f t="shared" si="46"/>
        <v>4754.1000000000004</v>
      </c>
      <c r="F1533" s="3">
        <f t="shared" si="47"/>
        <v>44634</v>
      </c>
      <c r="G1533" s="4">
        <v>44634</v>
      </c>
    </row>
    <row r="1534" spans="1:7" x14ac:dyDescent="0.25">
      <c r="A1534" t="s">
        <v>10</v>
      </c>
      <c r="B1534" t="s">
        <v>8</v>
      </c>
      <c r="C1534" s="6">
        <v>13.9</v>
      </c>
      <c r="D1534" s="2">
        <v>349</v>
      </c>
      <c r="E1534" s="2">
        <f t="shared" si="46"/>
        <v>4851.1000000000004</v>
      </c>
      <c r="F1534" s="3">
        <f t="shared" si="47"/>
        <v>44636</v>
      </c>
      <c r="G1534" s="4">
        <v>44636</v>
      </c>
    </row>
    <row r="1535" spans="1:7" x14ac:dyDescent="0.25">
      <c r="A1535" t="s">
        <v>18</v>
      </c>
      <c r="B1535" t="s">
        <v>8</v>
      </c>
      <c r="C1535" s="6">
        <v>9</v>
      </c>
      <c r="D1535" s="2">
        <v>99.99</v>
      </c>
      <c r="E1535" s="2">
        <f t="shared" si="46"/>
        <v>899.91</v>
      </c>
      <c r="F1535" s="3">
        <f t="shared" si="47"/>
        <v>44636</v>
      </c>
      <c r="G1535" s="4">
        <v>44636</v>
      </c>
    </row>
    <row r="1536" spans="1:7" x14ac:dyDescent="0.25">
      <c r="A1536" t="s">
        <v>7</v>
      </c>
      <c r="B1536" t="s">
        <v>8</v>
      </c>
      <c r="C1536" s="6">
        <v>21</v>
      </c>
      <c r="D1536" s="2">
        <v>325</v>
      </c>
      <c r="E1536" s="2">
        <f t="shared" si="46"/>
        <v>6825</v>
      </c>
      <c r="F1536" s="3">
        <f t="shared" si="47"/>
        <v>44636</v>
      </c>
      <c r="G1536" s="4">
        <v>44636</v>
      </c>
    </row>
    <row r="1537" spans="1:7" x14ac:dyDescent="0.25">
      <c r="A1537" t="s">
        <v>10</v>
      </c>
      <c r="B1537" t="s">
        <v>8</v>
      </c>
      <c r="C1537" s="6">
        <v>19.899999999999999</v>
      </c>
      <c r="D1537" s="2">
        <v>154.94999999999999</v>
      </c>
      <c r="E1537" s="2">
        <f t="shared" si="46"/>
        <v>3083.5049999999997</v>
      </c>
      <c r="F1537" s="3">
        <f t="shared" si="47"/>
        <v>44636</v>
      </c>
      <c r="G1537" s="4">
        <v>44636</v>
      </c>
    </row>
    <row r="1538" spans="1:7" x14ac:dyDescent="0.25">
      <c r="A1538" t="s">
        <v>18</v>
      </c>
      <c r="B1538" t="s">
        <v>8</v>
      </c>
      <c r="C1538" s="6">
        <v>16.3</v>
      </c>
      <c r="D1538" s="2">
        <v>154.94999999999999</v>
      </c>
      <c r="E1538" s="2">
        <f t="shared" ref="E1538:E1601" si="48">C1538*D1538</f>
        <v>2525.6849999999999</v>
      </c>
      <c r="F1538" s="3">
        <f t="shared" si="47"/>
        <v>44636</v>
      </c>
      <c r="G1538" s="4">
        <v>44636</v>
      </c>
    </row>
    <row r="1539" spans="1:7" x14ac:dyDescent="0.25">
      <c r="A1539" t="s">
        <v>7</v>
      </c>
      <c r="B1539" t="s">
        <v>8</v>
      </c>
      <c r="C1539" s="6">
        <v>20.8</v>
      </c>
      <c r="D1539" s="2">
        <v>154.94999999999999</v>
      </c>
      <c r="E1539" s="2">
        <f t="shared" si="48"/>
        <v>3222.96</v>
      </c>
      <c r="F1539" s="3">
        <f t="shared" ref="F1539:F1602" si="49">G1539</f>
        <v>44636</v>
      </c>
      <c r="G1539" s="4">
        <v>44636</v>
      </c>
    </row>
    <row r="1540" spans="1:7" x14ac:dyDescent="0.25">
      <c r="A1540" t="s">
        <v>10</v>
      </c>
      <c r="B1540" t="s">
        <v>8</v>
      </c>
      <c r="C1540" s="6">
        <v>16.8</v>
      </c>
      <c r="D1540" s="2">
        <v>325</v>
      </c>
      <c r="E1540" s="2">
        <f t="shared" si="48"/>
        <v>5460</v>
      </c>
      <c r="F1540" s="3">
        <f t="shared" si="49"/>
        <v>44636</v>
      </c>
      <c r="G1540" s="4">
        <v>44636</v>
      </c>
    </row>
    <row r="1541" spans="1:7" x14ac:dyDescent="0.25">
      <c r="A1541" t="s">
        <v>18</v>
      </c>
      <c r="B1541" t="s">
        <v>8</v>
      </c>
      <c r="C1541" s="6">
        <v>24</v>
      </c>
      <c r="D1541" s="2">
        <v>325</v>
      </c>
      <c r="E1541" s="2">
        <f t="shared" si="48"/>
        <v>7800</v>
      </c>
      <c r="F1541" s="3">
        <f t="shared" si="49"/>
        <v>44636</v>
      </c>
      <c r="G1541" s="4">
        <v>44636</v>
      </c>
    </row>
    <row r="1542" spans="1:7" x14ac:dyDescent="0.25">
      <c r="A1542" t="s">
        <v>7</v>
      </c>
      <c r="B1542" t="s">
        <v>8</v>
      </c>
      <c r="C1542" s="6">
        <v>7.6</v>
      </c>
      <c r="D1542" s="2">
        <v>329.25</v>
      </c>
      <c r="E1542" s="2">
        <f t="shared" si="48"/>
        <v>2502.2999999999997</v>
      </c>
      <c r="F1542" s="3">
        <f t="shared" si="49"/>
        <v>44636</v>
      </c>
      <c r="G1542" s="4">
        <v>44636</v>
      </c>
    </row>
    <row r="1543" spans="1:7" x14ac:dyDescent="0.25">
      <c r="A1543" t="s">
        <v>10</v>
      </c>
      <c r="B1543" t="s">
        <v>8</v>
      </c>
      <c r="C1543" s="6">
        <v>8.6999999999999993</v>
      </c>
      <c r="D1543" s="2">
        <v>134.99</v>
      </c>
      <c r="E1543" s="2">
        <f t="shared" si="48"/>
        <v>1174.413</v>
      </c>
      <c r="F1543" s="3">
        <f t="shared" si="49"/>
        <v>44636</v>
      </c>
      <c r="G1543" s="4">
        <v>44636</v>
      </c>
    </row>
    <row r="1544" spans="1:7" x14ac:dyDescent="0.25">
      <c r="A1544" t="s">
        <v>18</v>
      </c>
      <c r="B1544" t="s">
        <v>8</v>
      </c>
      <c r="C1544" s="6">
        <v>8.1999999999999993</v>
      </c>
      <c r="D1544" s="2">
        <v>329.25</v>
      </c>
      <c r="E1544" s="2">
        <f t="shared" si="48"/>
        <v>2699.85</v>
      </c>
      <c r="F1544" s="3">
        <f t="shared" si="49"/>
        <v>44636</v>
      </c>
      <c r="G1544" s="4">
        <v>44636</v>
      </c>
    </row>
    <row r="1545" spans="1:7" x14ac:dyDescent="0.25">
      <c r="A1545" t="s">
        <v>7</v>
      </c>
      <c r="B1545" t="s">
        <v>8</v>
      </c>
      <c r="C1545" s="6">
        <v>5.2</v>
      </c>
      <c r="D1545" s="2">
        <v>299</v>
      </c>
      <c r="E1545" s="2">
        <f t="shared" si="48"/>
        <v>1554.8</v>
      </c>
      <c r="F1545" s="3">
        <f t="shared" si="49"/>
        <v>44636</v>
      </c>
      <c r="G1545" s="4">
        <v>44636</v>
      </c>
    </row>
    <row r="1546" spans="1:7" x14ac:dyDescent="0.25">
      <c r="A1546" t="s">
        <v>17</v>
      </c>
      <c r="B1546" t="s">
        <v>8</v>
      </c>
      <c r="C1546" s="6">
        <v>9.1999999999999993</v>
      </c>
      <c r="D1546" s="2">
        <v>329.25</v>
      </c>
      <c r="E1546" s="2">
        <f t="shared" si="48"/>
        <v>3029.1</v>
      </c>
      <c r="F1546" s="3">
        <f t="shared" si="49"/>
        <v>44637</v>
      </c>
      <c r="G1546" s="4">
        <v>44637</v>
      </c>
    </row>
    <row r="1547" spans="1:7" x14ac:dyDescent="0.25">
      <c r="A1547" t="s">
        <v>16</v>
      </c>
      <c r="B1547" t="s">
        <v>8</v>
      </c>
      <c r="C1547" s="6">
        <v>5.3</v>
      </c>
      <c r="D1547" s="2">
        <v>299</v>
      </c>
      <c r="E1547" s="2">
        <f t="shared" si="48"/>
        <v>1584.7</v>
      </c>
      <c r="F1547" s="3">
        <f t="shared" si="49"/>
        <v>44637</v>
      </c>
      <c r="G1547" s="4">
        <v>44637</v>
      </c>
    </row>
    <row r="1548" spans="1:7" x14ac:dyDescent="0.25">
      <c r="A1548" t="s">
        <v>13</v>
      </c>
      <c r="B1548" t="s">
        <v>8</v>
      </c>
      <c r="C1548" s="6">
        <v>7.1</v>
      </c>
      <c r="D1548" s="2">
        <v>329.25</v>
      </c>
      <c r="E1548" s="2">
        <f t="shared" si="48"/>
        <v>2337.6749999999997</v>
      </c>
      <c r="F1548" s="3">
        <f t="shared" si="49"/>
        <v>44637</v>
      </c>
      <c r="G1548" s="4">
        <v>44637</v>
      </c>
    </row>
    <row r="1549" spans="1:7" x14ac:dyDescent="0.25">
      <c r="A1549" t="s">
        <v>17</v>
      </c>
      <c r="B1549" t="s">
        <v>8</v>
      </c>
      <c r="C1549" s="6">
        <v>22.9</v>
      </c>
      <c r="D1549" s="2">
        <v>285.99</v>
      </c>
      <c r="E1549" s="2">
        <f t="shared" si="48"/>
        <v>6549.1709999999994</v>
      </c>
      <c r="F1549" s="3">
        <f t="shared" si="49"/>
        <v>44637</v>
      </c>
      <c r="G1549" s="4">
        <v>44637</v>
      </c>
    </row>
    <row r="1550" spans="1:7" x14ac:dyDescent="0.25">
      <c r="A1550" t="s">
        <v>17</v>
      </c>
      <c r="B1550" t="s">
        <v>8</v>
      </c>
      <c r="C1550" s="6">
        <v>10.7</v>
      </c>
      <c r="D1550" s="2">
        <v>329.25</v>
      </c>
      <c r="E1550" s="2">
        <f t="shared" si="48"/>
        <v>3522.9749999999999</v>
      </c>
      <c r="F1550" s="3">
        <f t="shared" si="49"/>
        <v>44637</v>
      </c>
      <c r="G1550" s="4">
        <v>44637</v>
      </c>
    </row>
    <row r="1551" spans="1:7" x14ac:dyDescent="0.25">
      <c r="A1551" t="s">
        <v>16</v>
      </c>
      <c r="B1551" t="s">
        <v>8</v>
      </c>
      <c r="C1551" s="6">
        <v>22.7</v>
      </c>
      <c r="D1551" s="2">
        <v>329.25</v>
      </c>
      <c r="E1551" s="2">
        <f t="shared" si="48"/>
        <v>7473.9749999999995</v>
      </c>
      <c r="F1551" s="3">
        <f t="shared" si="49"/>
        <v>44637</v>
      </c>
      <c r="G1551" s="4">
        <v>44637</v>
      </c>
    </row>
    <row r="1552" spans="1:7" x14ac:dyDescent="0.25">
      <c r="A1552" t="s">
        <v>13</v>
      </c>
      <c r="B1552" t="s">
        <v>8</v>
      </c>
      <c r="C1552" s="6">
        <v>6.8</v>
      </c>
      <c r="D1552" s="2">
        <v>134.99</v>
      </c>
      <c r="E1552" s="2">
        <f t="shared" si="48"/>
        <v>917.93200000000002</v>
      </c>
      <c r="F1552" s="3">
        <f t="shared" si="49"/>
        <v>44637</v>
      </c>
      <c r="G1552" s="4">
        <v>44637</v>
      </c>
    </row>
    <row r="1553" spans="1:7" x14ac:dyDescent="0.25">
      <c r="A1553" t="s">
        <v>17</v>
      </c>
      <c r="B1553" t="s">
        <v>8</v>
      </c>
      <c r="C1553" s="6">
        <v>14.9</v>
      </c>
      <c r="D1553" s="2">
        <v>99.99</v>
      </c>
      <c r="E1553" s="2">
        <f t="shared" si="48"/>
        <v>1489.8509999999999</v>
      </c>
      <c r="F1553" s="3">
        <f t="shared" si="49"/>
        <v>44637</v>
      </c>
      <c r="G1553" s="4">
        <v>44637</v>
      </c>
    </row>
    <row r="1554" spans="1:7" x14ac:dyDescent="0.25">
      <c r="A1554" t="s">
        <v>17</v>
      </c>
      <c r="B1554" t="s">
        <v>8</v>
      </c>
      <c r="C1554" s="6">
        <v>15.8</v>
      </c>
      <c r="D1554" s="2">
        <v>134.99</v>
      </c>
      <c r="E1554" s="2">
        <f t="shared" si="48"/>
        <v>2132.8420000000001</v>
      </c>
      <c r="F1554" s="3">
        <f t="shared" si="49"/>
        <v>44637</v>
      </c>
      <c r="G1554" s="4">
        <v>44637</v>
      </c>
    </row>
    <row r="1555" spans="1:7" x14ac:dyDescent="0.25">
      <c r="A1555" t="s">
        <v>16</v>
      </c>
      <c r="B1555" t="s">
        <v>8</v>
      </c>
      <c r="C1555" s="6">
        <v>12.3</v>
      </c>
      <c r="D1555" s="2">
        <v>154.94999999999999</v>
      </c>
      <c r="E1555" s="2">
        <f t="shared" si="48"/>
        <v>1905.885</v>
      </c>
      <c r="F1555" s="3">
        <f t="shared" si="49"/>
        <v>44637</v>
      </c>
      <c r="G1555" s="4">
        <v>44637</v>
      </c>
    </row>
    <row r="1556" spans="1:7" x14ac:dyDescent="0.25">
      <c r="A1556" t="s">
        <v>13</v>
      </c>
      <c r="B1556" t="s">
        <v>8</v>
      </c>
      <c r="C1556" s="6">
        <v>16.2</v>
      </c>
      <c r="D1556" s="2">
        <v>285.99</v>
      </c>
      <c r="E1556" s="2">
        <f t="shared" si="48"/>
        <v>4633.0379999999996</v>
      </c>
      <c r="F1556" s="3">
        <f t="shared" si="49"/>
        <v>44637</v>
      </c>
      <c r="G1556" s="4">
        <v>44637</v>
      </c>
    </row>
    <row r="1557" spans="1:7" x14ac:dyDescent="0.25">
      <c r="A1557" t="s">
        <v>17</v>
      </c>
      <c r="B1557" t="s">
        <v>8</v>
      </c>
      <c r="C1557" s="6">
        <v>18.399999999999999</v>
      </c>
      <c r="D1557" s="2">
        <v>285.99</v>
      </c>
      <c r="E1557" s="2">
        <f t="shared" si="48"/>
        <v>5262.2159999999994</v>
      </c>
      <c r="F1557" s="3">
        <f t="shared" si="49"/>
        <v>44637</v>
      </c>
      <c r="G1557" s="4">
        <v>44637</v>
      </c>
    </row>
    <row r="1558" spans="1:7" x14ac:dyDescent="0.25">
      <c r="A1558" t="s">
        <v>17</v>
      </c>
      <c r="B1558" t="s">
        <v>8</v>
      </c>
      <c r="C1558" s="6">
        <v>14.3</v>
      </c>
      <c r="D1558" s="2">
        <v>295.19</v>
      </c>
      <c r="E1558" s="2">
        <f t="shared" si="48"/>
        <v>4221.2170000000006</v>
      </c>
      <c r="F1558" s="3">
        <f t="shared" si="49"/>
        <v>44637</v>
      </c>
      <c r="G1558" s="4">
        <v>44637</v>
      </c>
    </row>
    <row r="1559" spans="1:7" x14ac:dyDescent="0.25">
      <c r="A1559" t="s">
        <v>16</v>
      </c>
      <c r="B1559" t="s">
        <v>8</v>
      </c>
      <c r="C1559" s="6">
        <v>19.100000000000001</v>
      </c>
      <c r="D1559" s="2">
        <v>329.25</v>
      </c>
      <c r="E1559" s="2">
        <f t="shared" si="48"/>
        <v>6288.6750000000002</v>
      </c>
      <c r="F1559" s="3">
        <f t="shared" si="49"/>
        <v>44637</v>
      </c>
      <c r="G1559" s="4">
        <v>44637</v>
      </c>
    </row>
    <row r="1560" spans="1:7" x14ac:dyDescent="0.25">
      <c r="A1560" t="s">
        <v>13</v>
      </c>
      <c r="B1560" t="s">
        <v>8</v>
      </c>
      <c r="C1560" s="6">
        <v>18.5</v>
      </c>
      <c r="D1560" s="2">
        <v>285.99</v>
      </c>
      <c r="E1560" s="2">
        <f t="shared" si="48"/>
        <v>5290.8150000000005</v>
      </c>
      <c r="F1560" s="3">
        <f t="shared" si="49"/>
        <v>44637</v>
      </c>
      <c r="G1560" s="4">
        <v>44637</v>
      </c>
    </row>
    <row r="1561" spans="1:7" x14ac:dyDescent="0.25">
      <c r="A1561" t="s">
        <v>17</v>
      </c>
      <c r="B1561" t="s">
        <v>8</v>
      </c>
      <c r="C1561" s="6">
        <v>18.399999999999999</v>
      </c>
      <c r="D1561" s="2">
        <v>299</v>
      </c>
      <c r="E1561" s="2">
        <f t="shared" si="48"/>
        <v>5501.5999999999995</v>
      </c>
      <c r="F1561" s="3">
        <f t="shared" si="49"/>
        <v>44637</v>
      </c>
      <c r="G1561" s="4">
        <v>44637</v>
      </c>
    </row>
    <row r="1562" spans="1:7" x14ac:dyDescent="0.25">
      <c r="A1562" t="s">
        <v>12</v>
      </c>
      <c r="B1562" t="s">
        <v>8</v>
      </c>
      <c r="C1562" s="6">
        <v>12.6</v>
      </c>
      <c r="D1562" s="2">
        <v>299</v>
      </c>
      <c r="E1562" s="2">
        <f t="shared" si="48"/>
        <v>3767.4</v>
      </c>
      <c r="F1562" s="3">
        <f t="shared" si="49"/>
        <v>44638</v>
      </c>
      <c r="G1562" s="4">
        <v>44638</v>
      </c>
    </row>
    <row r="1563" spans="1:7" x14ac:dyDescent="0.25">
      <c r="A1563" t="s">
        <v>7</v>
      </c>
      <c r="B1563" t="s">
        <v>8</v>
      </c>
      <c r="C1563" s="6">
        <v>6.2</v>
      </c>
      <c r="D1563" s="2">
        <v>99.99</v>
      </c>
      <c r="E1563" s="2">
        <f t="shared" si="48"/>
        <v>619.93799999999999</v>
      </c>
      <c r="F1563" s="3">
        <f t="shared" si="49"/>
        <v>44638</v>
      </c>
      <c r="G1563" s="4">
        <v>44638</v>
      </c>
    </row>
    <row r="1564" spans="1:7" x14ac:dyDescent="0.25">
      <c r="A1564" t="s">
        <v>18</v>
      </c>
      <c r="B1564" t="s">
        <v>8</v>
      </c>
      <c r="C1564" s="6">
        <v>14.7</v>
      </c>
      <c r="D1564" s="2">
        <v>295.19</v>
      </c>
      <c r="E1564" s="2">
        <f t="shared" si="48"/>
        <v>4339.2929999999997</v>
      </c>
      <c r="F1564" s="3">
        <f t="shared" si="49"/>
        <v>44638</v>
      </c>
      <c r="G1564" s="4">
        <v>44638</v>
      </c>
    </row>
    <row r="1565" spans="1:7" x14ac:dyDescent="0.25">
      <c r="A1565" t="s">
        <v>16</v>
      </c>
      <c r="B1565" t="s">
        <v>8</v>
      </c>
      <c r="C1565" s="6">
        <v>7.5</v>
      </c>
      <c r="D1565" s="2">
        <v>325</v>
      </c>
      <c r="E1565" s="2">
        <f t="shared" si="48"/>
        <v>2437.5</v>
      </c>
      <c r="F1565" s="3">
        <f t="shared" si="49"/>
        <v>44638</v>
      </c>
      <c r="G1565" s="4">
        <v>44638</v>
      </c>
    </row>
    <row r="1566" spans="1:7" x14ac:dyDescent="0.25">
      <c r="A1566" t="s">
        <v>14</v>
      </c>
      <c r="B1566" t="s">
        <v>8</v>
      </c>
      <c r="C1566" s="6">
        <v>21</v>
      </c>
      <c r="D1566" s="2">
        <v>295.19</v>
      </c>
      <c r="E1566" s="2">
        <f t="shared" si="48"/>
        <v>6198.99</v>
      </c>
      <c r="F1566" s="3">
        <f t="shared" si="49"/>
        <v>44638</v>
      </c>
      <c r="G1566" s="4">
        <v>44638</v>
      </c>
    </row>
    <row r="1567" spans="1:7" x14ac:dyDescent="0.25">
      <c r="A1567" t="s">
        <v>18</v>
      </c>
      <c r="B1567" t="s">
        <v>8</v>
      </c>
      <c r="C1567" s="6">
        <v>20.8</v>
      </c>
      <c r="D1567" s="2">
        <v>329.25</v>
      </c>
      <c r="E1567" s="2">
        <f t="shared" si="48"/>
        <v>6848.4000000000005</v>
      </c>
      <c r="F1567" s="3">
        <f t="shared" si="49"/>
        <v>44638</v>
      </c>
      <c r="G1567" s="4">
        <v>44638</v>
      </c>
    </row>
    <row r="1568" spans="1:7" x14ac:dyDescent="0.25">
      <c r="A1568" t="s">
        <v>10</v>
      </c>
      <c r="B1568" t="s">
        <v>8</v>
      </c>
      <c r="C1568" s="6">
        <v>6.1</v>
      </c>
      <c r="D1568" s="2">
        <v>99.99</v>
      </c>
      <c r="E1568" s="2">
        <f t="shared" si="48"/>
        <v>609.93899999999996</v>
      </c>
      <c r="F1568" s="3">
        <f t="shared" si="49"/>
        <v>44638</v>
      </c>
      <c r="G1568" s="4">
        <v>44638</v>
      </c>
    </row>
    <row r="1569" spans="1:7" x14ac:dyDescent="0.25">
      <c r="A1569" t="s">
        <v>12</v>
      </c>
      <c r="B1569" t="s">
        <v>8</v>
      </c>
      <c r="C1569" s="6">
        <v>15.8</v>
      </c>
      <c r="D1569" s="2">
        <v>299</v>
      </c>
      <c r="E1569" s="2">
        <f t="shared" si="48"/>
        <v>4724.2</v>
      </c>
      <c r="F1569" s="3">
        <f t="shared" si="49"/>
        <v>44638</v>
      </c>
      <c r="G1569" s="4">
        <v>44638</v>
      </c>
    </row>
    <row r="1570" spans="1:7" x14ac:dyDescent="0.25">
      <c r="A1570" t="s">
        <v>7</v>
      </c>
      <c r="B1570" t="s">
        <v>8</v>
      </c>
      <c r="C1570" s="6">
        <v>16.399999999999999</v>
      </c>
      <c r="D1570" s="2">
        <v>299</v>
      </c>
      <c r="E1570" s="2">
        <f t="shared" si="48"/>
        <v>4903.5999999999995</v>
      </c>
      <c r="F1570" s="3">
        <f t="shared" si="49"/>
        <v>44638</v>
      </c>
      <c r="G1570" s="4">
        <v>44638</v>
      </c>
    </row>
    <row r="1571" spans="1:7" x14ac:dyDescent="0.25">
      <c r="A1571" t="s">
        <v>18</v>
      </c>
      <c r="B1571" t="s">
        <v>8</v>
      </c>
      <c r="C1571" s="6">
        <v>11.9</v>
      </c>
      <c r="D1571" s="2">
        <v>154.94999999999999</v>
      </c>
      <c r="E1571" s="2">
        <f t="shared" si="48"/>
        <v>1843.905</v>
      </c>
      <c r="F1571" s="3">
        <f t="shared" si="49"/>
        <v>44638</v>
      </c>
      <c r="G1571" s="4">
        <v>44638</v>
      </c>
    </row>
    <row r="1572" spans="1:7" x14ac:dyDescent="0.25">
      <c r="A1572" t="s">
        <v>16</v>
      </c>
      <c r="B1572" t="s">
        <v>8</v>
      </c>
      <c r="C1572" s="6">
        <v>13.9</v>
      </c>
      <c r="D1572" s="2">
        <v>99.99</v>
      </c>
      <c r="E1572" s="2">
        <f t="shared" si="48"/>
        <v>1389.8609999999999</v>
      </c>
      <c r="F1572" s="3">
        <f t="shared" si="49"/>
        <v>44638</v>
      </c>
      <c r="G1572" s="4">
        <v>44638</v>
      </c>
    </row>
    <row r="1573" spans="1:7" x14ac:dyDescent="0.25">
      <c r="A1573" t="s">
        <v>14</v>
      </c>
      <c r="B1573" t="s">
        <v>8</v>
      </c>
      <c r="C1573" s="6">
        <v>21.4</v>
      </c>
      <c r="D1573" s="2">
        <v>134.99</v>
      </c>
      <c r="E1573" s="2">
        <f t="shared" si="48"/>
        <v>2888.7860000000001</v>
      </c>
      <c r="F1573" s="3">
        <f t="shared" si="49"/>
        <v>44638</v>
      </c>
      <c r="G1573" s="4">
        <v>44638</v>
      </c>
    </row>
    <row r="1574" spans="1:7" x14ac:dyDescent="0.25">
      <c r="A1574" t="s">
        <v>18</v>
      </c>
      <c r="B1574" t="s">
        <v>8</v>
      </c>
      <c r="C1574" s="6">
        <v>16.600000000000001</v>
      </c>
      <c r="D1574" s="2">
        <v>134.99</v>
      </c>
      <c r="E1574" s="2">
        <f t="shared" si="48"/>
        <v>2240.8340000000003</v>
      </c>
      <c r="F1574" s="3">
        <f t="shared" si="49"/>
        <v>44638</v>
      </c>
      <c r="G1574" s="4">
        <v>44638</v>
      </c>
    </row>
    <row r="1575" spans="1:7" x14ac:dyDescent="0.25">
      <c r="A1575" t="s">
        <v>10</v>
      </c>
      <c r="B1575" t="s">
        <v>8</v>
      </c>
      <c r="C1575" s="6">
        <v>9.1</v>
      </c>
      <c r="D1575" s="2">
        <v>134.99</v>
      </c>
      <c r="E1575" s="2">
        <f t="shared" si="48"/>
        <v>1228.4090000000001</v>
      </c>
      <c r="F1575" s="3">
        <f t="shared" si="49"/>
        <v>44638</v>
      </c>
      <c r="G1575" s="4">
        <v>44638</v>
      </c>
    </row>
    <row r="1576" spans="1:7" x14ac:dyDescent="0.25">
      <c r="A1576" t="s">
        <v>12</v>
      </c>
      <c r="B1576" t="s">
        <v>8</v>
      </c>
      <c r="C1576" s="6">
        <v>6</v>
      </c>
      <c r="D1576" s="2">
        <v>329.25</v>
      </c>
      <c r="E1576" s="2">
        <f t="shared" si="48"/>
        <v>1975.5</v>
      </c>
      <c r="F1576" s="3">
        <f t="shared" si="49"/>
        <v>44638</v>
      </c>
      <c r="G1576" s="4">
        <v>44638</v>
      </c>
    </row>
    <row r="1577" spans="1:7" x14ac:dyDescent="0.25">
      <c r="A1577" t="s">
        <v>7</v>
      </c>
      <c r="B1577" t="s">
        <v>8</v>
      </c>
      <c r="C1577" s="6">
        <v>11.7</v>
      </c>
      <c r="D1577" s="2">
        <v>285.99</v>
      </c>
      <c r="E1577" s="2">
        <f t="shared" si="48"/>
        <v>3346.0830000000001</v>
      </c>
      <c r="F1577" s="3">
        <f t="shared" si="49"/>
        <v>44638</v>
      </c>
      <c r="G1577" s="4">
        <v>44638</v>
      </c>
    </row>
    <row r="1578" spans="1:7" x14ac:dyDescent="0.25">
      <c r="A1578" t="s">
        <v>18</v>
      </c>
      <c r="B1578" t="s">
        <v>8</v>
      </c>
      <c r="C1578" s="6">
        <v>13.7</v>
      </c>
      <c r="D1578" s="2">
        <v>295.19</v>
      </c>
      <c r="E1578" s="2">
        <f t="shared" si="48"/>
        <v>4044.1029999999996</v>
      </c>
      <c r="F1578" s="3">
        <f t="shared" si="49"/>
        <v>44638</v>
      </c>
      <c r="G1578" s="4">
        <v>44638</v>
      </c>
    </row>
    <row r="1579" spans="1:7" x14ac:dyDescent="0.25">
      <c r="A1579" t="s">
        <v>16</v>
      </c>
      <c r="B1579" t="s">
        <v>8</v>
      </c>
      <c r="C1579" s="6">
        <v>8.4</v>
      </c>
      <c r="D1579" s="2">
        <v>349</v>
      </c>
      <c r="E1579" s="2">
        <f t="shared" si="48"/>
        <v>2931.6</v>
      </c>
      <c r="F1579" s="3">
        <f t="shared" si="49"/>
        <v>44638</v>
      </c>
      <c r="G1579" s="4">
        <v>44638</v>
      </c>
    </row>
    <row r="1580" spans="1:7" x14ac:dyDescent="0.25">
      <c r="A1580" t="s">
        <v>14</v>
      </c>
      <c r="B1580" t="s">
        <v>8</v>
      </c>
      <c r="C1580" s="6">
        <v>15.6</v>
      </c>
      <c r="D1580" s="2">
        <v>295.19</v>
      </c>
      <c r="E1580" s="2">
        <f t="shared" si="48"/>
        <v>4604.9639999999999</v>
      </c>
      <c r="F1580" s="3">
        <f t="shared" si="49"/>
        <v>44638</v>
      </c>
      <c r="G1580" s="4">
        <v>44638</v>
      </c>
    </row>
    <row r="1581" spans="1:7" x14ac:dyDescent="0.25">
      <c r="A1581" t="s">
        <v>18</v>
      </c>
      <c r="B1581" t="s">
        <v>8</v>
      </c>
      <c r="C1581" s="6">
        <v>8.3000000000000007</v>
      </c>
      <c r="D1581" s="2">
        <v>154.94999999999999</v>
      </c>
      <c r="E1581" s="2">
        <f t="shared" si="48"/>
        <v>1286.085</v>
      </c>
      <c r="F1581" s="3">
        <f t="shared" si="49"/>
        <v>44638</v>
      </c>
      <c r="G1581" s="4">
        <v>44638</v>
      </c>
    </row>
    <row r="1582" spans="1:7" x14ac:dyDescent="0.25">
      <c r="A1582" t="s">
        <v>10</v>
      </c>
      <c r="B1582" t="s">
        <v>8</v>
      </c>
      <c r="C1582" s="6">
        <v>21.4</v>
      </c>
      <c r="D1582" s="2">
        <v>329.25</v>
      </c>
      <c r="E1582" s="2">
        <f t="shared" si="48"/>
        <v>7045.95</v>
      </c>
      <c r="F1582" s="3">
        <f t="shared" si="49"/>
        <v>44638</v>
      </c>
      <c r="G1582" s="4">
        <v>44638</v>
      </c>
    </row>
    <row r="1583" spans="1:7" x14ac:dyDescent="0.25">
      <c r="A1583" t="s">
        <v>12</v>
      </c>
      <c r="B1583" t="s">
        <v>8</v>
      </c>
      <c r="C1583" s="6">
        <v>24.5</v>
      </c>
      <c r="D1583" s="2">
        <v>299</v>
      </c>
      <c r="E1583" s="2">
        <f t="shared" si="48"/>
        <v>7325.5</v>
      </c>
      <c r="F1583" s="3">
        <f t="shared" si="49"/>
        <v>44638</v>
      </c>
      <c r="G1583" s="4">
        <v>44638</v>
      </c>
    </row>
    <row r="1584" spans="1:7" x14ac:dyDescent="0.25">
      <c r="A1584" t="s">
        <v>7</v>
      </c>
      <c r="B1584" t="s">
        <v>8</v>
      </c>
      <c r="C1584" s="6">
        <v>21.4</v>
      </c>
      <c r="D1584" s="2">
        <v>134.99</v>
      </c>
      <c r="E1584" s="2">
        <f t="shared" si="48"/>
        <v>2888.7860000000001</v>
      </c>
      <c r="F1584" s="3">
        <f t="shared" si="49"/>
        <v>44638</v>
      </c>
      <c r="G1584" s="4">
        <v>44638</v>
      </c>
    </row>
    <row r="1585" spans="1:7" x14ac:dyDescent="0.25">
      <c r="A1585" t="s">
        <v>18</v>
      </c>
      <c r="B1585" t="s">
        <v>8</v>
      </c>
      <c r="C1585" s="6">
        <v>9</v>
      </c>
      <c r="D1585" s="2">
        <v>99.99</v>
      </c>
      <c r="E1585" s="2">
        <f t="shared" si="48"/>
        <v>899.91</v>
      </c>
      <c r="F1585" s="3">
        <f t="shared" si="49"/>
        <v>44638</v>
      </c>
      <c r="G1585" s="4">
        <v>44638</v>
      </c>
    </row>
    <row r="1586" spans="1:7" x14ac:dyDescent="0.25">
      <c r="A1586" t="s">
        <v>16</v>
      </c>
      <c r="B1586" t="s">
        <v>8</v>
      </c>
      <c r="C1586" s="6">
        <v>13.9</v>
      </c>
      <c r="D1586" s="2">
        <v>154.94999999999999</v>
      </c>
      <c r="E1586" s="2">
        <f t="shared" si="48"/>
        <v>2153.8049999999998</v>
      </c>
      <c r="F1586" s="3">
        <f t="shared" si="49"/>
        <v>44638</v>
      </c>
      <c r="G1586" s="4">
        <v>44638</v>
      </c>
    </row>
    <row r="1587" spans="1:7" x14ac:dyDescent="0.25">
      <c r="A1587" t="s">
        <v>14</v>
      </c>
      <c r="B1587" t="s">
        <v>8</v>
      </c>
      <c r="C1587" s="6">
        <v>23.9</v>
      </c>
      <c r="D1587" s="2">
        <v>325</v>
      </c>
      <c r="E1587" s="2">
        <f t="shared" si="48"/>
        <v>7767.4999999999991</v>
      </c>
      <c r="F1587" s="3">
        <f t="shared" si="49"/>
        <v>44638</v>
      </c>
      <c r="G1587" s="4">
        <v>44638</v>
      </c>
    </row>
    <row r="1588" spans="1:7" x14ac:dyDescent="0.25">
      <c r="A1588" t="s">
        <v>18</v>
      </c>
      <c r="B1588" t="s">
        <v>8</v>
      </c>
      <c r="C1588" s="6">
        <v>19.100000000000001</v>
      </c>
      <c r="D1588" s="2">
        <v>329.25</v>
      </c>
      <c r="E1588" s="2">
        <f t="shared" si="48"/>
        <v>6288.6750000000002</v>
      </c>
      <c r="F1588" s="3">
        <f t="shared" si="49"/>
        <v>44638</v>
      </c>
      <c r="G1588" s="4">
        <v>44638</v>
      </c>
    </row>
    <row r="1589" spans="1:7" x14ac:dyDescent="0.25">
      <c r="A1589" t="s">
        <v>10</v>
      </c>
      <c r="B1589" t="s">
        <v>8</v>
      </c>
      <c r="C1589" s="6">
        <v>7.8</v>
      </c>
      <c r="D1589" s="2">
        <v>154.94999999999999</v>
      </c>
      <c r="E1589" s="2">
        <f t="shared" si="48"/>
        <v>1208.6099999999999</v>
      </c>
      <c r="F1589" s="3">
        <f t="shared" si="49"/>
        <v>44638</v>
      </c>
      <c r="G1589" s="4">
        <v>44638</v>
      </c>
    </row>
    <row r="1590" spans="1:7" x14ac:dyDescent="0.25">
      <c r="A1590" t="s">
        <v>11</v>
      </c>
      <c r="B1590" t="s">
        <v>8</v>
      </c>
      <c r="C1590" s="6">
        <v>14.5</v>
      </c>
      <c r="D1590" s="2">
        <v>329.25</v>
      </c>
      <c r="E1590" s="2">
        <f t="shared" si="48"/>
        <v>4774.125</v>
      </c>
      <c r="F1590" s="3">
        <f t="shared" si="49"/>
        <v>44639</v>
      </c>
      <c r="G1590" s="4">
        <v>44639</v>
      </c>
    </row>
    <row r="1591" spans="1:7" x14ac:dyDescent="0.25">
      <c r="A1591" t="s">
        <v>7</v>
      </c>
      <c r="B1591" t="s">
        <v>8</v>
      </c>
      <c r="C1591" s="6">
        <v>13.5</v>
      </c>
      <c r="D1591" s="2">
        <v>299</v>
      </c>
      <c r="E1591" s="2">
        <f t="shared" si="48"/>
        <v>4036.5</v>
      </c>
      <c r="F1591" s="3">
        <f t="shared" si="49"/>
        <v>44639</v>
      </c>
      <c r="G1591" s="4">
        <v>44639</v>
      </c>
    </row>
    <row r="1592" spans="1:7" x14ac:dyDescent="0.25">
      <c r="A1592" t="s">
        <v>18</v>
      </c>
      <c r="B1592" t="s">
        <v>8</v>
      </c>
      <c r="C1592" s="6">
        <v>14.6</v>
      </c>
      <c r="D1592" s="2">
        <v>285.99</v>
      </c>
      <c r="E1592" s="2">
        <f t="shared" si="48"/>
        <v>4175.4539999999997</v>
      </c>
      <c r="F1592" s="3">
        <f t="shared" si="49"/>
        <v>44639</v>
      </c>
      <c r="G1592" s="4">
        <v>44639</v>
      </c>
    </row>
    <row r="1593" spans="1:7" x14ac:dyDescent="0.25">
      <c r="A1593" t="s">
        <v>18</v>
      </c>
      <c r="B1593" t="s">
        <v>8</v>
      </c>
      <c r="C1593" s="6">
        <v>5.2</v>
      </c>
      <c r="D1593" s="2">
        <v>349</v>
      </c>
      <c r="E1593" s="2">
        <f t="shared" si="48"/>
        <v>1814.8</v>
      </c>
      <c r="F1593" s="3">
        <f t="shared" si="49"/>
        <v>44639</v>
      </c>
      <c r="G1593" s="4">
        <v>44639</v>
      </c>
    </row>
    <row r="1594" spans="1:7" x14ac:dyDescent="0.25">
      <c r="A1594" t="s">
        <v>9</v>
      </c>
      <c r="B1594" t="s">
        <v>8</v>
      </c>
      <c r="C1594" s="6">
        <v>22.7</v>
      </c>
      <c r="D1594" s="2">
        <v>299</v>
      </c>
      <c r="E1594" s="2">
        <f t="shared" si="48"/>
        <v>6787.3</v>
      </c>
      <c r="F1594" s="3">
        <f t="shared" si="49"/>
        <v>44639</v>
      </c>
      <c r="G1594" s="4">
        <v>44639</v>
      </c>
    </row>
    <row r="1595" spans="1:7" x14ac:dyDescent="0.25">
      <c r="A1595" t="s">
        <v>9</v>
      </c>
      <c r="B1595" t="s">
        <v>8</v>
      </c>
      <c r="C1595" s="6">
        <v>5.6</v>
      </c>
      <c r="D1595" s="2">
        <v>134.99</v>
      </c>
      <c r="E1595" s="2">
        <f t="shared" si="48"/>
        <v>755.94399999999996</v>
      </c>
      <c r="F1595" s="3">
        <f t="shared" si="49"/>
        <v>44639</v>
      </c>
      <c r="G1595" s="4">
        <v>44639</v>
      </c>
    </row>
    <row r="1596" spans="1:7" x14ac:dyDescent="0.25">
      <c r="A1596" t="s">
        <v>11</v>
      </c>
      <c r="B1596" t="s">
        <v>8</v>
      </c>
      <c r="C1596" s="6">
        <v>21.7</v>
      </c>
      <c r="D1596" s="2">
        <v>349</v>
      </c>
      <c r="E1596" s="2">
        <f t="shared" si="48"/>
        <v>7573.3</v>
      </c>
      <c r="F1596" s="3">
        <f t="shared" si="49"/>
        <v>44639</v>
      </c>
      <c r="G1596" s="4">
        <v>44639</v>
      </c>
    </row>
    <row r="1597" spans="1:7" x14ac:dyDescent="0.25">
      <c r="A1597" t="s">
        <v>7</v>
      </c>
      <c r="B1597" t="s">
        <v>8</v>
      </c>
      <c r="C1597" s="6">
        <v>23</v>
      </c>
      <c r="D1597" s="2">
        <v>154.94999999999999</v>
      </c>
      <c r="E1597" s="2">
        <f t="shared" si="48"/>
        <v>3563.85</v>
      </c>
      <c r="F1597" s="3">
        <f t="shared" si="49"/>
        <v>44639</v>
      </c>
      <c r="G1597" s="4">
        <v>44639</v>
      </c>
    </row>
    <row r="1598" spans="1:7" x14ac:dyDescent="0.25">
      <c r="A1598" t="s">
        <v>18</v>
      </c>
      <c r="B1598" t="s">
        <v>8</v>
      </c>
      <c r="C1598" s="6">
        <v>13.2</v>
      </c>
      <c r="D1598" s="2">
        <v>285.99</v>
      </c>
      <c r="E1598" s="2">
        <f t="shared" si="48"/>
        <v>3775.0679999999998</v>
      </c>
      <c r="F1598" s="3">
        <f t="shared" si="49"/>
        <v>44639</v>
      </c>
      <c r="G1598" s="4">
        <v>44639</v>
      </c>
    </row>
    <row r="1599" spans="1:7" x14ac:dyDescent="0.25">
      <c r="A1599" t="s">
        <v>18</v>
      </c>
      <c r="B1599" t="s">
        <v>8</v>
      </c>
      <c r="C1599" s="6">
        <v>9.9</v>
      </c>
      <c r="D1599" s="2">
        <v>154.94999999999999</v>
      </c>
      <c r="E1599" s="2">
        <f t="shared" si="48"/>
        <v>1534.0049999999999</v>
      </c>
      <c r="F1599" s="3">
        <f t="shared" si="49"/>
        <v>44639</v>
      </c>
      <c r="G1599" s="4">
        <v>44639</v>
      </c>
    </row>
    <row r="1600" spans="1:7" x14ac:dyDescent="0.25">
      <c r="A1600" t="s">
        <v>9</v>
      </c>
      <c r="B1600" t="s">
        <v>8</v>
      </c>
      <c r="C1600" s="6">
        <v>12.9</v>
      </c>
      <c r="D1600" s="2">
        <v>154.94999999999999</v>
      </c>
      <c r="E1600" s="2">
        <f t="shared" si="48"/>
        <v>1998.855</v>
      </c>
      <c r="F1600" s="3">
        <f t="shared" si="49"/>
        <v>44639</v>
      </c>
      <c r="G1600" s="4">
        <v>44639</v>
      </c>
    </row>
    <row r="1601" spans="1:7" x14ac:dyDescent="0.25">
      <c r="A1601" t="s">
        <v>9</v>
      </c>
      <c r="B1601" t="s">
        <v>8</v>
      </c>
      <c r="C1601" s="6">
        <v>10.8</v>
      </c>
      <c r="D1601" s="2">
        <v>295.19</v>
      </c>
      <c r="E1601" s="2">
        <f t="shared" si="48"/>
        <v>3188.0520000000001</v>
      </c>
      <c r="F1601" s="3">
        <f t="shared" si="49"/>
        <v>44639</v>
      </c>
      <c r="G1601" s="4">
        <v>44639</v>
      </c>
    </row>
    <row r="1602" spans="1:7" x14ac:dyDescent="0.25">
      <c r="A1602" t="s">
        <v>11</v>
      </c>
      <c r="B1602" t="s">
        <v>8</v>
      </c>
      <c r="C1602" s="6">
        <v>10.199999999999999</v>
      </c>
      <c r="D1602" s="2">
        <v>299</v>
      </c>
      <c r="E1602" s="2">
        <f t="shared" ref="E1602:E1665" si="50">C1602*D1602</f>
        <v>3049.7999999999997</v>
      </c>
      <c r="F1602" s="3">
        <f t="shared" si="49"/>
        <v>44639</v>
      </c>
      <c r="G1602" s="4">
        <v>44639</v>
      </c>
    </row>
    <row r="1603" spans="1:7" x14ac:dyDescent="0.25">
      <c r="A1603" t="s">
        <v>7</v>
      </c>
      <c r="B1603" t="s">
        <v>8</v>
      </c>
      <c r="C1603" s="6">
        <v>23.3</v>
      </c>
      <c r="D1603" s="2">
        <v>325</v>
      </c>
      <c r="E1603" s="2">
        <f t="shared" si="50"/>
        <v>7572.5</v>
      </c>
      <c r="F1603" s="3">
        <f t="shared" ref="F1603:F1666" si="51">G1603</f>
        <v>44639</v>
      </c>
      <c r="G1603" s="4">
        <v>44639</v>
      </c>
    </row>
    <row r="1604" spans="1:7" x14ac:dyDescent="0.25">
      <c r="A1604" t="s">
        <v>18</v>
      </c>
      <c r="B1604" t="s">
        <v>8</v>
      </c>
      <c r="C1604" s="6">
        <v>22.6</v>
      </c>
      <c r="D1604" s="2">
        <v>329.25</v>
      </c>
      <c r="E1604" s="2">
        <f t="shared" si="50"/>
        <v>7441.05</v>
      </c>
      <c r="F1604" s="3">
        <f t="shared" si="51"/>
        <v>44639</v>
      </c>
      <c r="G1604" s="4">
        <v>44639</v>
      </c>
    </row>
    <row r="1605" spans="1:7" x14ac:dyDescent="0.25">
      <c r="A1605" t="s">
        <v>18</v>
      </c>
      <c r="B1605" t="s">
        <v>8</v>
      </c>
      <c r="C1605" s="6">
        <v>23.1</v>
      </c>
      <c r="D1605" s="2">
        <v>299</v>
      </c>
      <c r="E1605" s="2">
        <f t="shared" si="50"/>
        <v>6906.9000000000005</v>
      </c>
      <c r="F1605" s="3">
        <f t="shared" si="51"/>
        <v>44639</v>
      </c>
      <c r="G1605" s="4">
        <v>44639</v>
      </c>
    </row>
    <row r="1606" spans="1:7" x14ac:dyDescent="0.25">
      <c r="A1606" t="s">
        <v>9</v>
      </c>
      <c r="B1606" t="s">
        <v>8</v>
      </c>
      <c r="C1606" s="6">
        <v>13.4</v>
      </c>
      <c r="D1606" s="2">
        <v>325</v>
      </c>
      <c r="E1606" s="2">
        <f t="shared" si="50"/>
        <v>4355</v>
      </c>
      <c r="F1606" s="3">
        <f t="shared" si="51"/>
        <v>44639</v>
      </c>
      <c r="G1606" s="4">
        <v>44639</v>
      </c>
    </row>
    <row r="1607" spans="1:7" x14ac:dyDescent="0.25">
      <c r="A1607" t="s">
        <v>9</v>
      </c>
      <c r="B1607" t="s">
        <v>8</v>
      </c>
      <c r="C1607" s="6">
        <v>23.6</v>
      </c>
      <c r="D1607" s="2">
        <v>154.94999999999999</v>
      </c>
      <c r="E1607" s="2">
        <f t="shared" si="50"/>
        <v>3656.82</v>
      </c>
      <c r="F1607" s="3">
        <f t="shared" si="51"/>
        <v>44639</v>
      </c>
      <c r="G1607" s="4">
        <v>44639</v>
      </c>
    </row>
    <row r="1608" spans="1:7" x14ac:dyDescent="0.25">
      <c r="A1608" t="s">
        <v>11</v>
      </c>
      <c r="B1608" t="s">
        <v>8</v>
      </c>
      <c r="C1608" s="6">
        <v>24.8</v>
      </c>
      <c r="D1608" s="2">
        <v>349</v>
      </c>
      <c r="E1608" s="2">
        <f t="shared" si="50"/>
        <v>8655.2000000000007</v>
      </c>
      <c r="F1608" s="3">
        <f t="shared" si="51"/>
        <v>44639</v>
      </c>
      <c r="G1608" s="4">
        <v>44639</v>
      </c>
    </row>
    <row r="1609" spans="1:7" x14ac:dyDescent="0.25">
      <c r="A1609" t="s">
        <v>7</v>
      </c>
      <c r="B1609" t="s">
        <v>8</v>
      </c>
      <c r="C1609" s="6">
        <v>9.6999999999999993</v>
      </c>
      <c r="D1609" s="2">
        <v>285.99</v>
      </c>
      <c r="E1609" s="2">
        <f t="shared" si="50"/>
        <v>2774.1030000000001</v>
      </c>
      <c r="F1609" s="3">
        <f t="shared" si="51"/>
        <v>44639</v>
      </c>
      <c r="G1609" s="4">
        <v>44639</v>
      </c>
    </row>
    <row r="1610" spans="1:7" x14ac:dyDescent="0.25">
      <c r="A1610" t="s">
        <v>18</v>
      </c>
      <c r="B1610" t="s">
        <v>8</v>
      </c>
      <c r="C1610" s="6">
        <v>18.7</v>
      </c>
      <c r="D1610" s="2">
        <v>295.19</v>
      </c>
      <c r="E1610" s="2">
        <f t="shared" si="50"/>
        <v>5520.0529999999999</v>
      </c>
      <c r="F1610" s="3">
        <f t="shared" si="51"/>
        <v>44639</v>
      </c>
      <c r="G1610" s="4">
        <v>44639</v>
      </c>
    </row>
    <row r="1611" spans="1:7" x14ac:dyDescent="0.25">
      <c r="A1611" t="s">
        <v>18</v>
      </c>
      <c r="B1611" t="s">
        <v>8</v>
      </c>
      <c r="C1611" s="6">
        <v>22.7</v>
      </c>
      <c r="D1611" s="2">
        <v>325</v>
      </c>
      <c r="E1611" s="2">
        <f t="shared" si="50"/>
        <v>7377.5</v>
      </c>
      <c r="F1611" s="3">
        <f t="shared" si="51"/>
        <v>44639</v>
      </c>
      <c r="G1611" s="4">
        <v>44639</v>
      </c>
    </row>
    <row r="1612" spans="1:7" x14ac:dyDescent="0.25">
      <c r="A1612" t="s">
        <v>9</v>
      </c>
      <c r="B1612" t="s">
        <v>8</v>
      </c>
      <c r="C1612" s="6">
        <v>22.7</v>
      </c>
      <c r="D1612" s="2">
        <v>295.19</v>
      </c>
      <c r="E1612" s="2">
        <f t="shared" si="50"/>
        <v>6700.8130000000001</v>
      </c>
      <c r="F1612" s="3">
        <f t="shared" si="51"/>
        <v>44639</v>
      </c>
      <c r="G1612" s="4">
        <v>44639</v>
      </c>
    </row>
    <row r="1613" spans="1:7" x14ac:dyDescent="0.25">
      <c r="A1613" t="s">
        <v>9</v>
      </c>
      <c r="B1613" t="s">
        <v>8</v>
      </c>
      <c r="C1613" s="6">
        <v>6</v>
      </c>
      <c r="D1613" s="2">
        <v>325</v>
      </c>
      <c r="E1613" s="2">
        <f t="shared" si="50"/>
        <v>1950</v>
      </c>
      <c r="F1613" s="3">
        <f t="shared" si="51"/>
        <v>44639</v>
      </c>
      <c r="G1613" s="4">
        <v>44639</v>
      </c>
    </row>
    <row r="1614" spans="1:7" x14ac:dyDescent="0.25">
      <c r="A1614" t="s">
        <v>12</v>
      </c>
      <c r="B1614" t="s">
        <v>8</v>
      </c>
      <c r="C1614" s="6">
        <v>21.7</v>
      </c>
      <c r="D1614" s="2">
        <v>154.94999999999999</v>
      </c>
      <c r="E1614" s="2">
        <f t="shared" si="50"/>
        <v>3362.4149999999995</v>
      </c>
      <c r="F1614" s="3">
        <f t="shared" si="51"/>
        <v>44640</v>
      </c>
      <c r="G1614" s="4">
        <v>44640</v>
      </c>
    </row>
    <row r="1615" spans="1:7" x14ac:dyDescent="0.25">
      <c r="A1615" t="s">
        <v>18</v>
      </c>
      <c r="B1615" t="s">
        <v>8</v>
      </c>
      <c r="C1615" s="6">
        <v>16</v>
      </c>
      <c r="D1615" s="2">
        <v>134.99</v>
      </c>
      <c r="E1615" s="2">
        <f t="shared" si="50"/>
        <v>2159.84</v>
      </c>
      <c r="F1615" s="3">
        <f t="shared" si="51"/>
        <v>44640</v>
      </c>
      <c r="G1615" s="4">
        <v>44640</v>
      </c>
    </row>
    <row r="1616" spans="1:7" x14ac:dyDescent="0.25">
      <c r="A1616" t="s">
        <v>9</v>
      </c>
      <c r="B1616" t="s">
        <v>8</v>
      </c>
      <c r="C1616" s="6">
        <v>21.7</v>
      </c>
      <c r="D1616" s="2">
        <v>325</v>
      </c>
      <c r="E1616" s="2">
        <f t="shared" si="50"/>
        <v>7052.5</v>
      </c>
      <c r="F1616" s="3">
        <f t="shared" si="51"/>
        <v>44640</v>
      </c>
      <c r="G1616" s="4">
        <v>44640</v>
      </c>
    </row>
    <row r="1617" spans="1:7" x14ac:dyDescent="0.25">
      <c r="A1617" t="s">
        <v>10</v>
      </c>
      <c r="B1617" t="s">
        <v>8</v>
      </c>
      <c r="C1617" s="6">
        <v>15.2</v>
      </c>
      <c r="D1617" s="2">
        <v>349</v>
      </c>
      <c r="E1617" s="2">
        <f t="shared" si="50"/>
        <v>5304.8</v>
      </c>
      <c r="F1617" s="3">
        <f t="shared" si="51"/>
        <v>44640</v>
      </c>
      <c r="G1617" s="4">
        <v>44640</v>
      </c>
    </row>
    <row r="1618" spans="1:7" x14ac:dyDescent="0.25">
      <c r="A1618" t="s">
        <v>14</v>
      </c>
      <c r="B1618" t="s">
        <v>8</v>
      </c>
      <c r="C1618" s="6">
        <v>18.399999999999999</v>
      </c>
      <c r="D1618" s="2">
        <v>349</v>
      </c>
      <c r="E1618" s="2">
        <f t="shared" si="50"/>
        <v>6421.5999999999995</v>
      </c>
      <c r="F1618" s="3">
        <f t="shared" si="51"/>
        <v>44640</v>
      </c>
      <c r="G1618" s="4">
        <v>44640</v>
      </c>
    </row>
    <row r="1619" spans="1:7" x14ac:dyDescent="0.25">
      <c r="A1619" t="s">
        <v>9</v>
      </c>
      <c r="B1619" t="s">
        <v>8</v>
      </c>
      <c r="C1619" s="6">
        <v>18.3</v>
      </c>
      <c r="D1619" s="2">
        <v>285.99</v>
      </c>
      <c r="E1619" s="2">
        <f t="shared" si="50"/>
        <v>5233.6170000000002</v>
      </c>
      <c r="F1619" s="3">
        <f t="shared" si="51"/>
        <v>44640</v>
      </c>
      <c r="G1619" s="4">
        <v>44640</v>
      </c>
    </row>
    <row r="1620" spans="1:7" x14ac:dyDescent="0.25">
      <c r="A1620" t="s">
        <v>12</v>
      </c>
      <c r="B1620" t="s">
        <v>8</v>
      </c>
      <c r="C1620" s="6">
        <v>5</v>
      </c>
      <c r="D1620" s="2">
        <v>285.99</v>
      </c>
      <c r="E1620" s="2">
        <f t="shared" si="50"/>
        <v>1429.95</v>
      </c>
      <c r="F1620" s="3">
        <f t="shared" si="51"/>
        <v>44640</v>
      </c>
      <c r="G1620" s="4">
        <v>44640</v>
      </c>
    </row>
    <row r="1621" spans="1:7" x14ac:dyDescent="0.25">
      <c r="A1621" t="s">
        <v>18</v>
      </c>
      <c r="B1621" t="s">
        <v>8</v>
      </c>
      <c r="C1621" s="6">
        <v>5.7</v>
      </c>
      <c r="D1621" s="2">
        <v>99.99</v>
      </c>
      <c r="E1621" s="2">
        <f t="shared" si="50"/>
        <v>569.94299999999998</v>
      </c>
      <c r="F1621" s="3">
        <f t="shared" si="51"/>
        <v>44640</v>
      </c>
      <c r="G1621" s="4">
        <v>44640</v>
      </c>
    </row>
    <row r="1622" spans="1:7" x14ac:dyDescent="0.25">
      <c r="A1622" t="s">
        <v>9</v>
      </c>
      <c r="B1622" t="s">
        <v>8</v>
      </c>
      <c r="C1622" s="6">
        <v>5.5</v>
      </c>
      <c r="D1622" s="2">
        <v>325</v>
      </c>
      <c r="E1622" s="2">
        <f t="shared" si="50"/>
        <v>1787.5</v>
      </c>
      <c r="F1622" s="3">
        <f t="shared" si="51"/>
        <v>44640</v>
      </c>
      <c r="G1622" s="4">
        <v>44640</v>
      </c>
    </row>
    <row r="1623" spans="1:7" x14ac:dyDescent="0.25">
      <c r="A1623" t="s">
        <v>10</v>
      </c>
      <c r="B1623" t="s">
        <v>8</v>
      </c>
      <c r="C1623" s="6">
        <v>9.1</v>
      </c>
      <c r="D1623" s="2">
        <v>325</v>
      </c>
      <c r="E1623" s="2">
        <f t="shared" si="50"/>
        <v>2957.5</v>
      </c>
      <c r="F1623" s="3">
        <f t="shared" si="51"/>
        <v>44640</v>
      </c>
      <c r="G1623" s="4">
        <v>44640</v>
      </c>
    </row>
    <row r="1624" spans="1:7" x14ac:dyDescent="0.25">
      <c r="A1624" t="s">
        <v>14</v>
      </c>
      <c r="B1624" t="s">
        <v>8</v>
      </c>
      <c r="C1624" s="6">
        <v>9.6</v>
      </c>
      <c r="D1624" s="2">
        <v>349</v>
      </c>
      <c r="E1624" s="2">
        <f t="shared" si="50"/>
        <v>3350.4</v>
      </c>
      <c r="F1624" s="3">
        <f t="shared" si="51"/>
        <v>44640</v>
      </c>
      <c r="G1624" s="4">
        <v>44640</v>
      </c>
    </row>
    <row r="1625" spans="1:7" x14ac:dyDescent="0.25">
      <c r="A1625" t="s">
        <v>9</v>
      </c>
      <c r="B1625" t="s">
        <v>8</v>
      </c>
      <c r="C1625" s="6">
        <v>23.7</v>
      </c>
      <c r="D1625" s="2">
        <v>299</v>
      </c>
      <c r="E1625" s="2">
        <f t="shared" si="50"/>
        <v>7086.3</v>
      </c>
      <c r="F1625" s="3">
        <f t="shared" si="51"/>
        <v>44640</v>
      </c>
      <c r="G1625" s="4">
        <v>44640</v>
      </c>
    </row>
    <row r="1626" spans="1:7" x14ac:dyDescent="0.25">
      <c r="A1626" t="s">
        <v>12</v>
      </c>
      <c r="B1626" t="s">
        <v>8</v>
      </c>
      <c r="C1626" s="6">
        <v>23</v>
      </c>
      <c r="D1626" s="2">
        <v>349</v>
      </c>
      <c r="E1626" s="2">
        <f t="shared" si="50"/>
        <v>8027</v>
      </c>
      <c r="F1626" s="3">
        <f t="shared" si="51"/>
        <v>44640</v>
      </c>
      <c r="G1626" s="4">
        <v>44640</v>
      </c>
    </row>
    <row r="1627" spans="1:7" x14ac:dyDescent="0.25">
      <c r="A1627" t="s">
        <v>18</v>
      </c>
      <c r="B1627" t="s">
        <v>8</v>
      </c>
      <c r="C1627" s="6">
        <v>19.399999999999999</v>
      </c>
      <c r="D1627" s="2">
        <v>299</v>
      </c>
      <c r="E1627" s="2">
        <f t="shared" si="50"/>
        <v>5800.5999999999995</v>
      </c>
      <c r="F1627" s="3">
        <f t="shared" si="51"/>
        <v>44640</v>
      </c>
      <c r="G1627" s="4">
        <v>44640</v>
      </c>
    </row>
    <row r="1628" spans="1:7" x14ac:dyDescent="0.25">
      <c r="A1628" t="s">
        <v>9</v>
      </c>
      <c r="B1628" t="s">
        <v>8</v>
      </c>
      <c r="C1628" s="6">
        <v>22.4</v>
      </c>
      <c r="D1628" s="2">
        <v>154.94999999999999</v>
      </c>
      <c r="E1628" s="2">
        <f t="shared" si="50"/>
        <v>3470.8799999999997</v>
      </c>
      <c r="F1628" s="3">
        <f t="shared" si="51"/>
        <v>44640</v>
      </c>
      <c r="G1628" s="4">
        <v>44640</v>
      </c>
    </row>
    <row r="1629" spans="1:7" x14ac:dyDescent="0.25">
      <c r="A1629" t="s">
        <v>10</v>
      </c>
      <c r="B1629" t="s">
        <v>8</v>
      </c>
      <c r="C1629" s="6">
        <v>13</v>
      </c>
      <c r="D1629" s="2">
        <v>154.94999999999999</v>
      </c>
      <c r="E1629" s="2">
        <f t="shared" si="50"/>
        <v>2014.35</v>
      </c>
      <c r="F1629" s="3">
        <f t="shared" si="51"/>
        <v>44640</v>
      </c>
      <c r="G1629" s="4">
        <v>44640</v>
      </c>
    </row>
    <row r="1630" spans="1:7" x14ac:dyDescent="0.25">
      <c r="A1630" t="s">
        <v>14</v>
      </c>
      <c r="B1630" t="s">
        <v>8</v>
      </c>
      <c r="C1630" s="6">
        <v>24.5</v>
      </c>
      <c r="D1630" s="2">
        <v>154.94999999999999</v>
      </c>
      <c r="E1630" s="2">
        <f t="shared" si="50"/>
        <v>3796.2749999999996</v>
      </c>
      <c r="F1630" s="3">
        <f t="shared" si="51"/>
        <v>44640</v>
      </c>
      <c r="G1630" s="4">
        <v>44640</v>
      </c>
    </row>
    <row r="1631" spans="1:7" x14ac:dyDescent="0.25">
      <c r="A1631" t="s">
        <v>9</v>
      </c>
      <c r="B1631" t="s">
        <v>8</v>
      </c>
      <c r="C1631" s="6">
        <v>13.8</v>
      </c>
      <c r="D1631" s="2">
        <v>299</v>
      </c>
      <c r="E1631" s="2">
        <f t="shared" si="50"/>
        <v>4126.2</v>
      </c>
      <c r="F1631" s="3">
        <f t="shared" si="51"/>
        <v>44640</v>
      </c>
      <c r="G1631" s="4">
        <v>44640</v>
      </c>
    </row>
    <row r="1632" spans="1:7" x14ac:dyDescent="0.25">
      <c r="A1632" t="s">
        <v>12</v>
      </c>
      <c r="B1632" t="s">
        <v>8</v>
      </c>
      <c r="C1632" s="6">
        <v>6.7</v>
      </c>
      <c r="D1632" s="2">
        <v>349</v>
      </c>
      <c r="E1632" s="2">
        <f t="shared" si="50"/>
        <v>2338.3000000000002</v>
      </c>
      <c r="F1632" s="3">
        <f t="shared" si="51"/>
        <v>44640</v>
      </c>
      <c r="G1632" s="4">
        <v>44640</v>
      </c>
    </row>
    <row r="1633" spans="1:7" x14ac:dyDescent="0.25">
      <c r="A1633" t="s">
        <v>18</v>
      </c>
      <c r="B1633" t="s">
        <v>8</v>
      </c>
      <c r="C1633" s="6">
        <v>7.2</v>
      </c>
      <c r="D1633" s="2">
        <v>329.25</v>
      </c>
      <c r="E1633" s="2">
        <f t="shared" si="50"/>
        <v>2370.6</v>
      </c>
      <c r="F1633" s="3">
        <f t="shared" si="51"/>
        <v>44640</v>
      </c>
      <c r="G1633" s="4">
        <v>44640</v>
      </c>
    </row>
    <row r="1634" spans="1:7" x14ac:dyDescent="0.25">
      <c r="A1634" t="s">
        <v>9</v>
      </c>
      <c r="B1634" t="s">
        <v>8</v>
      </c>
      <c r="C1634" s="6">
        <v>24.1</v>
      </c>
      <c r="D1634" s="2">
        <v>325</v>
      </c>
      <c r="E1634" s="2">
        <f t="shared" si="50"/>
        <v>7832.5000000000009</v>
      </c>
      <c r="F1634" s="3">
        <f t="shared" si="51"/>
        <v>44640</v>
      </c>
      <c r="G1634" s="4">
        <v>44640</v>
      </c>
    </row>
    <row r="1635" spans="1:7" x14ac:dyDescent="0.25">
      <c r="A1635" t="s">
        <v>10</v>
      </c>
      <c r="B1635" t="s">
        <v>8</v>
      </c>
      <c r="C1635" s="6">
        <v>10.4</v>
      </c>
      <c r="D1635" s="2">
        <v>325</v>
      </c>
      <c r="E1635" s="2">
        <f t="shared" si="50"/>
        <v>3380</v>
      </c>
      <c r="F1635" s="3">
        <f t="shared" si="51"/>
        <v>44640</v>
      </c>
      <c r="G1635" s="4">
        <v>44640</v>
      </c>
    </row>
    <row r="1636" spans="1:7" x14ac:dyDescent="0.25">
      <c r="A1636" t="s">
        <v>14</v>
      </c>
      <c r="B1636" t="s">
        <v>8</v>
      </c>
      <c r="C1636" s="6">
        <v>5.2</v>
      </c>
      <c r="D1636" s="2">
        <v>325</v>
      </c>
      <c r="E1636" s="2">
        <f t="shared" si="50"/>
        <v>1690</v>
      </c>
      <c r="F1636" s="3">
        <f t="shared" si="51"/>
        <v>44640</v>
      </c>
      <c r="G1636" s="4">
        <v>44640</v>
      </c>
    </row>
    <row r="1637" spans="1:7" x14ac:dyDescent="0.25">
      <c r="A1637" t="s">
        <v>9</v>
      </c>
      <c r="B1637" t="s">
        <v>8</v>
      </c>
      <c r="C1637" s="6">
        <v>9.6</v>
      </c>
      <c r="D1637" s="2">
        <v>134.99</v>
      </c>
      <c r="E1637" s="2">
        <f t="shared" si="50"/>
        <v>1295.904</v>
      </c>
      <c r="F1637" s="3">
        <f t="shared" si="51"/>
        <v>44640</v>
      </c>
      <c r="G1637" s="4">
        <v>44640</v>
      </c>
    </row>
    <row r="1638" spans="1:7" x14ac:dyDescent="0.25">
      <c r="A1638" t="s">
        <v>7</v>
      </c>
      <c r="B1638" t="s">
        <v>8</v>
      </c>
      <c r="C1638" s="6">
        <v>6.9</v>
      </c>
      <c r="D1638" s="2">
        <v>299</v>
      </c>
      <c r="E1638" s="2">
        <f t="shared" si="50"/>
        <v>2063.1</v>
      </c>
      <c r="F1638" s="3">
        <f t="shared" si="51"/>
        <v>44641</v>
      </c>
      <c r="G1638" s="4">
        <v>44641</v>
      </c>
    </row>
    <row r="1639" spans="1:7" x14ac:dyDescent="0.25">
      <c r="A1639" t="s">
        <v>11</v>
      </c>
      <c r="B1639" t="s">
        <v>8</v>
      </c>
      <c r="C1639" s="6">
        <v>15.1</v>
      </c>
      <c r="D1639" s="2">
        <v>349</v>
      </c>
      <c r="E1639" s="2">
        <f t="shared" si="50"/>
        <v>5269.9</v>
      </c>
      <c r="F1639" s="3">
        <f t="shared" si="51"/>
        <v>44641</v>
      </c>
      <c r="G1639" s="4">
        <v>44641</v>
      </c>
    </row>
    <row r="1640" spans="1:7" x14ac:dyDescent="0.25">
      <c r="A1640" t="s">
        <v>7</v>
      </c>
      <c r="B1640" t="s">
        <v>8</v>
      </c>
      <c r="C1640" s="6">
        <v>9.5</v>
      </c>
      <c r="D1640" s="2">
        <v>134.99</v>
      </c>
      <c r="E1640" s="2">
        <f t="shared" si="50"/>
        <v>1282.4050000000002</v>
      </c>
      <c r="F1640" s="3">
        <f t="shared" si="51"/>
        <v>44641</v>
      </c>
      <c r="G1640" s="4">
        <v>44641</v>
      </c>
    </row>
    <row r="1641" spans="1:7" x14ac:dyDescent="0.25">
      <c r="A1641" t="s">
        <v>16</v>
      </c>
      <c r="B1641" t="s">
        <v>8</v>
      </c>
      <c r="C1641" s="6">
        <v>18.5</v>
      </c>
      <c r="D1641" s="2">
        <v>285.99</v>
      </c>
      <c r="E1641" s="2">
        <f t="shared" si="50"/>
        <v>5290.8150000000005</v>
      </c>
      <c r="F1641" s="3">
        <f t="shared" si="51"/>
        <v>44641</v>
      </c>
      <c r="G1641" s="4">
        <v>44641</v>
      </c>
    </row>
    <row r="1642" spans="1:7" x14ac:dyDescent="0.25">
      <c r="A1642" t="s">
        <v>14</v>
      </c>
      <c r="B1642" t="s">
        <v>8</v>
      </c>
      <c r="C1642" s="6">
        <v>8.1</v>
      </c>
      <c r="D1642" s="2">
        <v>325</v>
      </c>
      <c r="E1642" s="2">
        <f t="shared" si="50"/>
        <v>2632.5</v>
      </c>
      <c r="F1642" s="3">
        <f t="shared" si="51"/>
        <v>44641</v>
      </c>
      <c r="G1642" s="4">
        <v>44641</v>
      </c>
    </row>
    <row r="1643" spans="1:7" x14ac:dyDescent="0.25">
      <c r="A1643" t="s">
        <v>7</v>
      </c>
      <c r="B1643" t="s">
        <v>8</v>
      </c>
      <c r="C1643" s="6">
        <v>5</v>
      </c>
      <c r="D1643" s="2">
        <v>295.19</v>
      </c>
      <c r="E1643" s="2">
        <f t="shared" si="50"/>
        <v>1475.95</v>
      </c>
      <c r="F1643" s="3">
        <f t="shared" si="51"/>
        <v>44641</v>
      </c>
      <c r="G1643" s="4">
        <v>44641</v>
      </c>
    </row>
    <row r="1644" spans="1:7" x14ac:dyDescent="0.25">
      <c r="A1644" t="s">
        <v>11</v>
      </c>
      <c r="B1644" t="s">
        <v>8</v>
      </c>
      <c r="C1644" s="6">
        <v>16.7</v>
      </c>
      <c r="D1644" s="2">
        <v>134.99</v>
      </c>
      <c r="E1644" s="2">
        <f t="shared" si="50"/>
        <v>2254.3330000000001</v>
      </c>
      <c r="F1644" s="3">
        <f t="shared" si="51"/>
        <v>44641</v>
      </c>
      <c r="G1644" s="4">
        <v>44641</v>
      </c>
    </row>
    <row r="1645" spans="1:7" x14ac:dyDescent="0.25">
      <c r="A1645" t="s">
        <v>7</v>
      </c>
      <c r="B1645" t="s">
        <v>8</v>
      </c>
      <c r="C1645" s="6">
        <v>21.2</v>
      </c>
      <c r="D1645" s="2">
        <v>295.19</v>
      </c>
      <c r="E1645" s="2">
        <f t="shared" si="50"/>
        <v>6258.0279999999993</v>
      </c>
      <c r="F1645" s="3">
        <f t="shared" si="51"/>
        <v>44641</v>
      </c>
      <c r="G1645" s="4">
        <v>44641</v>
      </c>
    </row>
    <row r="1646" spans="1:7" x14ac:dyDescent="0.25">
      <c r="A1646" t="s">
        <v>16</v>
      </c>
      <c r="B1646" t="s">
        <v>8</v>
      </c>
      <c r="C1646" s="6">
        <v>6.6</v>
      </c>
      <c r="D1646" s="2">
        <v>154.94999999999999</v>
      </c>
      <c r="E1646" s="2">
        <f t="shared" si="50"/>
        <v>1022.6699999999998</v>
      </c>
      <c r="F1646" s="3">
        <f t="shared" si="51"/>
        <v>44641</v>
      </c>
      <c r="G1646" s="4">
        <v>44641</v>
      </c>
    </row>
    <row r="1647" spans="1:7" x14ac:dyDescent="0.25">
      <c r="A1647" t="s">
        <v>14</v>
      </c>
      <c r="B1647" t="s">
        <v>8</v>
      </c>
      <c r="C1647" s="6">
        <v>14.7</v>
      </c>
      <c r="D1647" s="2">
        <v>134.99</v>
      </c>
      <c r="E1647" s="2">
        <f t="shared" si="50"/>
        <v>1984.3530000000001</v>
      </c>
      <c r="F1647" s="3">
        <f t="shared" si="51"/>
        <v>44641</v>
      </c>
      <c r="G1647" s="4">
        <v>44641</v>
      </c>
    </row>
    <row r="1648" spans="1:7" x14ac:dyDescent="0.25">
      <c r="A1648" t="s">
        <v>7</v>
      </c>
      <c r="B1648" t="s">
        <v>8</v>
      </c>
      <c r="C1648" s="6">
        <v>14.9</v>
      </c>
      <c r="D1648" s="2">
        <v>349</v>
      </c>
      <c r="E1648" s="2">
        <f t="shared" si="50"/>
        <v>5200.1000000000004</v>
      </c>
      <c r="F1648" s="3">
        <f t="shared" si="51"/>
        <v>44641</v>
      </c>
      <c r="G1648" s="4">
        <v>44641</v>
      </c>
    </row>
    <row r="1649" spans="1:7" x14ac:dyDescent="0.25">
      <c r="A1649" t="s">
        <v>11</v>
      </c>
      <c r="B1649" t="s">
        <v>8</v>
      </c>
      <c r="C1649" s="6">
        <v>24.4</v>
      </c>
      <c r="D1649" s="2">
        <v>99.99</v>
      </c>
      <c r="E1649" s="2">
        <f t="shared" si="50"/>
        <v>2439.7559999999999</v>
      </c>
      <c r="F1649" s="3">
        <f t="shared" si="51"/>
        <v>44641</v>
      </c>
      <c r="G1649" s="4">
        <v>44641</v>
      </c>
    </row>
    <row r="1650" spans="1:7" x14ac:dyDescent="0.25">
      <c r="A1650" t="s">
        <v>7</v>
      </c>
      <c r="B1650" t="s">
        <v>8</v>
      </c>
      <c r="C1650" s="6">
        <v>18.7</v>
      </c>
      <c r="D1650" s="2">
        <v>295.19</v>
      </c>
      <c r="E1650" s="2">
        <f t="shared" si="50"/>
        <v>5520.0529999999999</v>
      </c>
      <c r="F1650" s="3">
        <f t="shared" si="51"/>
        <v>44641</v>
      </c>
      <c r="G1650" s="4">
        <v>44641</v>
      </c>
    </row>
    <row r="1651" spans="1:7" x14ac:dyDescent="0.25">
      <c r="A1651" t="s">
        <v>16</v>
      </c>
      <c r="B1651" t="s">
        <v>8</v>
      </c>
      <c r="C1651" s="6">
        <v>10.5</v>
      </c>
      <c r="D1651" s="2">
        <v>349</v>
      </c>
      <c r="E1651" s="2">
        <f t="shared" si="50"/>
        <v>3664.5</v>
      </c>
      <c r="F1651" s="3">
        <f t="shared" si="51"/>
        <v>44641</v>
      </c>
      <c r="G1651" s="4">
        <v>44641</v>
      </c>
    </row>
    <row r="1652" spans="1:7" x14ac:dyDescent="0.25">
      <c r="A1652" t="s">
        <v>14</v>
      </c>
      <c r="B1652" t="s">
        <v>8</v>
      </c>
      <c r="C1652" s="6">
        <v>21.4</v>
      </c>
      <c r="D1652" s="2">
        <v>325</v>
      </c>
      <c r="E1652" s="2">
        <f t="shared" si="50"/>
        <v>6954.9999999999991</v>
      </c>
      <c r="F1652" s="3">
        <f t="shared" si="51"/>
        <v>44641</v>
      </c>
      <c r="G1652" s="4">
        <v>44641</v>
      </c>
    </row>
    <row r="1653" spans="1:7" x14ac:dyDescent="0.25">
      <c r="A1653" t="s">
        <v>7</v>
      </c>
      <c r="B1653" t="s">
        <v>8</v>
      </c>
      <c r="C1653" s="6">
        <v>23.7</v>
      </c>
      <c r="D1653" s="2">
        <v>285.99</v>
      </c>
      <c r="E1653" s="2">
        <f t="shared" si="50"/>
        <v>6777.9629999999997</v>
      </c>
      <c r="F1653" s="3">
        <f t="shared" si="51"/>
        <v>44641</v>
      </c>
      <c r="G1653" s="4">
        <v>44641</v>
      </c>
    </row>
    <row r="1654" spans="1:7" x14ac:dyDescent="0.25">
      <c r="A1654" t="s">
        <v>11</v>
      </c>
      <c r="B1654" t="s">
        <v>8</v>
      </c>
      <c r="C1654" s="6">
        <v>8.4</v>
      </c>
      <c r="D1654" s="2">
        <v>134.99</v>
      </c>
      <c r="E1654" s="2">
        <f t="shared" si="50"/>
        <v>1133.9160000000002</v>
      </c>
      <c r="F1654" s="3">
        <f t="shared" si="51"/>
        <v>44641</v>
      </c>
      <c r="G1654" s="4">
        <v>44641</v>
      </c>
    </row>
    <row r="1655" spans="1:7" x14ac:dyDescent="0.25">
      <c r="A1655" t="s">
        <v>7</v>
      </c>
      <c r="B1655" t="s">
        <v>8</v>
      </c>
      <c r="C1655" s="6">
        <v>11.3</v>
      </c>
      <c r="D1655" s="2">
        <v>134.99</v>
      </c>
      <c r="E1655" s="2">
        <f t="shared" si="50"/>
        <v>1525.3870000000002</v>
      </c>
      <c r="F1655" s="3">
        <f t="shared" si="51"/>
        <v>44641</v>
      </c>
      <c r="G1655" s="4">
        <v>44641</v>
      </c>
    </row>
    <row r="1656" spans="1:7" x14ac:dyDescent="0.25">
      <c r="A1656" t="s">
        <v>16</v>
      </c>
      <c r="B1656" t="s">
        <v>8</v>
      </c>
      <c r="C1656" s="6">
        <v>10</v>
      </c>
      <c r="D1656" s="2">
        <v>325</v>
      </c>
      <c r="E1656" s="2">
        <f t="shared" si="50"/>
        <v>3250</v>
      </c>
      <c r="F1656" s="3">
        <f t="shared" si="51"/>
        <v>44641</v>
      </c>
      <c r="G1656" s="4">
        <v>44641</v>
      </c>
    </row>
    <row r="1657" spans="1:7" x14ac:dyDescent="0.25">
      <c r="A1657" t="s">
        <v>14</v>
      </c>
      <c r="B1657" t="s">
        <v>8</v>
      </c>
      <c r="C1657" s="6">
        <v>19.100000000000001</v>
      </c>
      <c r="D1657" s="2">
        <v>285.99</v>
      </c>
      <c r="E1657" s="2">
        <f t="shared" si="50"/>
        <v>5462.4090000000006</v>
      </c>
      <c r="F1657" s="3">
        <f t="shared" si="51"/>
        <v>44641</v>
      </c>
      <c r="G1657" s="4">
        <v>44641</v>
      </c>
    </row>
    <row r="1658" spans="1:7" x14ac:dyDescent="0.25">
      <c r="A1658" t="s">
        <v>10</v>
      </c>
      <c r="B1658" t="s">
        <v>8</v>
      </c>
      <c r="C1658" s="6">
        <v>15.8</v>
      </c>
      <c r="D1658" s="2">
        <v>154.94999999999999</v>
      </c>
      <c r="E1658" s="2">
        <f t="shared" si="50"/>
        <v>2448.21</v>
      </c>
      <c r="F1658" s="3">
        <f t="shared" si="51"/>
        <v>44642</v>
      </c>
      <c r="G1658" s="4">
        <v>44642</v>
      </c>
    </row>
    <row r="1659" spans="1:7" x14ac:dyDescent="0.25">
      <c r="A1659" t="s">
        <v>11</v>
      </c>
      <c r="B1659" t="s">
        <v>8</v>
      </c>
      <c r="C1659" s="6">
        <v>12.3</v>
      </c>
      <c r="D1659" s="2">
        <v>134.99</v>
      </c>
      <c r="E1659" s="2">
        <f t="shared" si="50"/>
        <v>1660.3770000000002</v>
      </c>
      <c r="F1659" s="3">
        <f t="shared" si="51"/>
        <v>44642</v>
      </c>
      <c r="G1659" s="4">
        <v>44642</v>
      </c>
    </row>
    <row r="1660" spans="1:7" x14ac:dyDescent="0.25">
      <c r="A1660" t="s">
        <v>12</v>
      </c>
      <c r="B1660" t="s">
        <v>8</v>
      </c>
      <c r="C1660" s="6">
        <v>12.7</v>
      </c>
      <c r="D1660" s="2">
        <v>325</v>
      </c>
      <c r="E1660" s="2">
        <f t="shared" si="50"/>
        <v>4127.5</v>
      </c>
      <c r="F1660" s="3">
        <f t="shared" si="51"/>
        <v>44642</v>
      </c>
      <c r="G1660" s="4">
        <v>44642</v>
      </c>
    </row>
    <row r="1661" spans="1:7" x14ac:dyDescent="0.25">
      <c r="A1661" t="s">
        <v>10</v>
      </c>
      <c r="B1661" t="s">
        <v>8</v>
      </c>
      <c r="C1661" s="6">
        <v>13.5</v>
      </c>
      <c r="D1661" s="2">
        <v>154.94999999999999</v>
      </c>
      <c r="E1661" s="2">
        <f t="shared" si="50"/>
        <v>2091.8249999999998</v>
      </c>
      <c r="F1661" s="3">
        <f t="shared" si="51"/>
        <v>44642</v>
      </c>
      <c r="G1661" s="4">
        <v>44642</v>
      </c>
    </row>
    <row r="1662" spans="1:7" x14ac:dyDescent="0.25">
      <c r="A1662" t="s">
        <v>12</v>
      </c>
      <c r="B1662" t="s">
        <v>8</v>
      </c>
      <c r="C1662" s="6">
        <v>23.2</v>
      </c>
      <c r="D1662" s="2">
        <v>99.99</v>
      </c>
      <c r="E1662" s="2">
        <f t="shared" si="50"/>
        <v>2319.768</v>
      </c>
      <c r="F1662" s="3">
        <f t="shared" si="51"/>
        <v>44642</v>
      </c>
      <c r="G1662" s="4">
        <v>44642</v>
      </c>
    </row>
    <row r="1663" spans="1:7" x14ac:dyDescent="0.25">
      <c r="A1663" t="s">
        <v>10</v>
      </c>
      <c r="B1663" t="s">
        <v>8</v>
      </c>
      <c r="C1663" s="6">
        <v>24.5</v>
      </c>
      <c r="D1663" s="2">
        <v>295.19</v>
      </c>
      <c r="E1663" s="2">
        <f t="shared" si="50"/>
        <v>7232.1549999999997</v>
      </c>
      <c r="F1663" s="3">
        <f t="shared" si="51"/>
        <v>44642</v>
      </c>
      <c r="G1663" s="4">
        <v>44642</v>
      </c>
    </row>
    <row r="1664" spans="1:7" x14ac:dyDescent="0.25">
      <c r="A1664" t="s">
        <v>11</v>
      </c>
      <c r="B1664" t="s">
        <v>8</v>
      </c>
      <c r="C1664" s="6">
        <v>15</v>
      </c>
      <c r="D1664" s="2">
        <v>299</v>
      </c>
      <c r="E1664" s="2">
        <f t="shared" si="50"/>
        <v>4485</v>
      </c>
      <c r="F1664" s="3">
        <f t="shared" si="51"/>
        <v>44642</v>
      </c>
      <c r="G1664" s="4">
        <v>44642</v>
      </c>
    </row>
    <row r="1665" spans="1:7" x14ac:dyDescent="0.25">
      <c r="A1665" t="s">
        <v>12</v>
      </c>
      <c r="B1665" t="s">
        <v>8</v>
      </c>
      <c r="C1665" s="6">
        <v>13.3</v>
      </c>
      <c r="D1665" s="2">
        <v>154.94999999999999</v>
      </c>
      <c r="E1665" s="2">
        <f t="shared" si="50"/>
        <v>2060.835</v>
      </c>
      <c r="F1665" s="3">
        <f t="shared" si="51"/>
        <v>44642</v>
      </c>
      <c r="G1665" s="4">
        <v>44642</v>
      </c>
    </row>
    <row r="1666" spans="1:7" x14ac:dyDescent="0.25">
      <c r="A1666" t="s">
        <v>10</v>
      </c>
      <c r="B1666" t="s">
        <v>8</v>
      </c>
      <c r="C1666" s="6">
        <v>18.899999999999999</v>
      </c>
      <c r="D1666" s="2">
        <v>325</v>
      </c>
      <c r="E1666" s="2">
        <f t="shared" ref="E1666:E1729" si="52">C1666*D1666</f>
        <v>6142.4999999999991</v>
      </c>
      <c r="F1666" s="3">
        <f t="shared" si="51"/>
        <v>44642</v>
      </c>
      <c r="G1666" s="4">
        <v>44642</v>
      </c>
    </row>
    <row r="1667" spans="1:7" x14ac:dyDescent="0.25">
      <c r="A1667" t="s">
        <v>12</v>
      </c>
      <c r="B1667" t="s">
        <v>8</v>
      </c>
      <c r="C1667" s="6">
        <v>15.3</v>
      </c>
      <c r="D1667" s="2">
        <v>325</v>
      </c>
      <c r="E1667" s="2">
        <f t="shared" si="52"/>
        <v>4972.5</v>
      </c>
      <c r="F1667" s="3">
        <f t="shared" ref="F1667:F1730" si="53">G1667</f>
        <v>44642</v>
      </c>
      <c r="G1667" s="4">
        <v>44642</v>
      </c>
    </row>
    <row r="1668" spans="1:7" x14ac:dyDescent="0.25">
      <c r="A1668" t="s">
        <v>10</v>
      </c>
      <c r="B1668" t="s">
        <v>8</v>
      </c>
      <c r="C1668" s="6">
        <v>9.1</v>
      </c>
      <c r="D1668" s="2">
        <v>134.99</v>
      </c>
      <c r="E1668" s="2">
        <f t="shared" si="52"/>
        <v>1228.4090000000001</v>
      </c>
      <c r="F1668" s="3">
        <f t="shared" si="53"/>
        <v>44642</v>
      </c>
      <c r="G1668" s="4">
        <v>44642</v>
      </c>
    </row>
    <row r="1669" spans="1:7" x14ac:dyDescent="0.25">
      <c r="A1669" t="s">
        <v>11</v>
      </c>
      <c r="B1669" t="s">
        <v>8</v>
      </c>
      <c r="C1669" s="6">
        <v>24.5</v>
      </c>
      <c r="D1669" s="2">
        <v>285.99</v>
      </c>
      <c r="E1669" s="2">
        <f t="shared" si="52"/>
        <v>7006.7550000000001</v>
      </c>
      <c r="F1669" s="3">
        <f t="shared" si="53"/>
        <v>44642</v>
      </c>
      <c r="G1669" s="4">
        <v>44642</v>
      </c>
    </row>
    <row r="1670" spans="1:7" x14ac:dyDescent="0.25">
      <c r="A1670" t="s">
        <v>12</v>
      </c>
      <c r="B1670" t="s">
        <v>8</v>
      </c>
      <c r="C1670" s="6">
        <v>16.3</v>
      </c>
      <c r="D1670" s="2">
        <v>134.99</v>
      </c>
      <c r="E1670" s="2">
        <f t="shared" si="52"/>
        <v>2200.3370000000004</v>
      </c>
      <c r="F1670" s="3">
        <f t="shared" si="53"/>
        <v>44642</v>
      </c>
      <c r="G1670" s="4">
        <v>44642</v>
      </c>
    </row>
    <row r="1671" spans="1:7" x14ac:dyDescent="0.25">
      <c r="A1671" t="s">
        <v>10</v>
      </c>
      <c r="B1671" t="s">
        <v>8</v>
      </c>
      <c r="C1671" s="6">
        <v>16</v>
      </c>
      <c r="D1671" s="2">
        <v>295.19</v>
      </c>
      <c r="E1671" s="2">
        <f t="shared" si="52"/>
        <v>4723.04</v>
      </c>
      <c r="F1671" s="3">
        <f t="shared" si="53"/>
        <v>44642</v>
      </c>
      <c r="G1671" s="4">
        <v>44642</v>
      </c>
    </row>
    <row r="1672" spans="1:7" x14ac:dyDescent="0.25">
      <c r="A1672" t="s">
        <v>12</v>
      </c>
      <c r="B1672" t="s">
        <v>8</v>
      </c>
      <c r="C1672" s="6">
        <v>23.6</v>
      </c>
      <c r="D1672" s="2">
        <v>329.25</v>
      </c>
      <c r="E1672" s="2">
        <f t="shared" si="52"/>
        <v>7770.3</v>
      </c>
      <c r="F1672" s="3">
        <f t="shared" si="53"/>
        <v>44642</v>
      </c>
      <c r="G1672" s="4">
        <v>44642</v>
      </c>
    </row>
    <row r="1673" spans="1:7" x14ac:dyDescent="0.25">
      <c r="A1673" t="s">
        <v>10</v>
      </c>
      <c r="B1673" t="s">
        <v>8</v>
      </c>
      <c r="C1673" s="6">
        <v>22.7</v>
      </c>
      <c r="D1673" s="2">
        <v>285.99</v>
      </c>
      <c r="E1673" s="2">
        <f t="shared" si="52"/>
        <v>6491.973</v>
      </c>
      <c r="F1673" s="3">
        <f t="shared" si="53"/>
        <v>44642</v>
      </c>
      <c r="G1673" s="4">
        <v>44642</v>
      </c>
    </row>
    <row r="1674" spans="1:7" x14ac:dyDescent="0.25">
      <c r="A1674" t="s">
        <v>11</v>
      </c>
      <c r="B1674" t="s">
        <v>8</v>
      </c>
      <c r="C1674" s="6">
        <v>5</v>
      </c>
      <c r="D1674" s="2">
        <v>349</v>
      </c>
      <c r="E1674" s="2">
        <f t="shared" si="52"/>
        <v>1745</v>
      </c>
      <c r="F1674" s="3">
        <f t="shared" si="53"/>
        <v>44642</v>
      </c>
      <c r="G1674" s="4">
        <v>44642</v>
      </c>
    </row>
    <row r="1675" spans="1:7" x14ac:dyDescent="0.25">
      <c r="A1675" t="s">
        <v>12</v>
      </c>
      <c r="B1675" t="s">
        <v>8</v>
      </c>
      <c r="C1675" s="6">
        <v>23.9</v>
      </c>
      <c r="D1675" s="2">
        <v>134.99</v>
      </c>
      <c r="E1675" s="2">
        <f t="shared" si="52"/>
        <v>3226.261</v>
      </c>
      <c r="F1675" s="3">
        <f t="shared" si="53"/>
        <v>44642</v>
      </c>
      <c r="G1675" s="4">
        <v>44642</v>
      </c>
    </row>
    <row r="1676" spans="1:7" x14ac:dyDescent="0.25">
      <c r="A1676" t="s">
        <v>10</v>
      </c>
      <c r="B1676" t="s">
        <v>8</v>
      </c>
      <c r="C1676" s="6">
        <v>23.5</v>
      </c>
      <c r="D1676" s="2">
        <v>134.99</v>
      </c>
      <c r="E1676" s="2">
        <f t="shared" si="52"/>
        <v>3172.2650000000003</v>
      </c>
      <c r="F1676" s="3">
        <f t="shared" si="53"/>
        <v>44642</v>
      </c>
      <c r="G1676" s="4">
        <v>44642</v>
      </c>
    </row>
    <row r="1677" spans="1:7" x14ac:dyDescent="0.25">
      <c r="A1677" t="s">
        <v>12</v>
      </c>
      <c r="B1677" t="s">
        <v>8</v>
      </c>
      <c r="C1677" s="6">
        <v>22.7</v>
      </c>
      <c r="D1677" s="2">
        <v>325</v>
      </c>
      <c r="E1677" s="2">
        <f t="shared" si="52"/>
        <v>7377.5</v>
      </c>
      <c r="F1677" s="3">
        <f t="shared" si="53"/>
        <v>44642</v>
      </c>
      <c r="G1677" s="4">
        <v>44642</v>
      </c>
    </row>
    <row r="1678" spans="1:7" x14ac:dyDescent="0.25">
      <c r="A1678" t="s">
        <v>18</v>
      </c>
      <c r="B1678" t="s">
        <v>8</v>
      </c>
      <c r="C1678" s="6">
        <v>9.5</v>
      </c>
      <c r="D1678" s="2">
        <v>99.99</v>
      </c>
      <c r="E1678" s="2">
        <f t="shared" si="52"/>
        <v>949.90499999999997</v>
      </c>
      <c r="F1678" s="3">
        <f t="shared" si="53"/>
        <v>44643</v>
      </c>
      <c r="G1678" s="4">
        <v>44643</v>
      </c>
    </row>
    <row r="1679" spans="1:7" x14ac:dyDescent="0.25">
      <c r="A1679" t="s">
        <v>10</v>
      </c>
      <c r="B1679" t="s">
        <v>8</v>
      </c>
      <c r="C1679" s="6">
        <v>14.4</v>
      </c>
      <c r="D1679" s="2">
        <v>295.19</v>
      </c>
      <c r="E1679" s="2">
        <f t="shared" si="52"/>
        <v>4250.7359999999999</v>
      </c>
      <c r="F1679" s="3">
        <f t="shared" si="53"/>
        <v>44643</v>
      </c>
      <c r="G1679" s="4">
        <v>44643</v>
      </c>
    </row>
    <row r="1680" spans="1:7" x14ac:dyDescent="0.25">
      <c r="A1680" t="s">
        <v>12</v>
      </c>
      <c r="B1680" t="s">
        <v>8</v>
      </c>
      <c r="C1680" s="6">
        <v>6</v>
      </c>
      <c r="D1680" s="2">
        <v>134.99</v>
      </c>
      <c r="E1680" s="2">
        <f t="shared" si="52"/>
        <v>809.94</v>
      </c>
      <c r="F1680" s="3">
        <f t="shared" si="53"/>
        <v>44643</v>
      </c>
      <c r="G1680" s="4">
        <v>44643</v>
      </c>
    </row>
    <row r="1681" spans="1:7" x14ac:dyDescent="0.25">
      <c r="A1681" t="s">
        <v>11</v>
      </c>
      <c r="B1681" t="s">
        <v>8</v>
      </c>
      <c r="C1681" s="6">
        <v>18.5</v>
      </c>
      <c r="D1681" s="2">
        <v>299</v>
      </c>
      <c r="E1681" s="2">
        <f t="shared" si="52"/>
        <v>5531.5</v>
      </c>
      <c r="F1681" s="3">
        <f t="shared" si="53"/>
        <v>44643</v>
      </c>
      <c r="G1681" s="4">
        <v>44643</v>
      </c>
    </row>
    <row r="1682" spans="1:7" x14ac:dyDescent="0.25">
      <c r="A1682" t="s">
        <v>18</v>
      </c>
      <c r="B1682" t="s">
        <v>8</v>
      </c>
      <c r="C1682" s="6">
        <v>13.5</v>
      </c>
      <c r="D1682" s="2">
        <v>299</v>
      </c>
      <c r="E1682" s="2">
        <f t="shared" si="52"/>
        <v>4036.5</v>
      </c>
      <c r="F1682" s="3">
        <f t="shared" si="53"/>
        <v>44643</v>
      </c>
      <c r="G1682" s="4">
        <v>44643</v>
      </c>
    </row>
    <row r="1683" spans="1:7" x14ac:dyDescent="0.25">
      <c r="A1683" t="s">
        <v>10</v>
      </c>
      <c r="B1683" t="s">
        <v>8</v>
      </c>
      <c r="C1683" s="6">
        <v>22</v>
      </c>
      <c r="D1683" s="2">
        <v>349</v>
      </c>
      <c r="E1683" s="2">
        <f t="shared" si="52"/>
        <v>7678</v>
      </c>
      <c r="F1683" s="3">
        <f t="shared" si="53"/>
        <v>44643</v>
      </c>
      <c r="G1683" s="4">
        <v>44643</v>
      </c>
    </row>
    <row r="1684" spans="1:7" x14ac:dyDescent="0.25">
      <c r="A1684" t="s">
        <v>12</v>
      </c>
      <c r="B1684" t="s">
        <v>8</v>
      </c>
      <c r="C1684" s="6">
        <v>7.2</v>
      </c>
      <c r="D1684" s="2">
        <v>325</v>
      </c>
      <c r="E1684" s="2">
        <f t="shared" si="52"/>
        <v>2340</v>
      </c>
      <c r="F1684" s="3">
        <f t="shared" si="53"/>
        <v>44643</v>
      </c>
      <c r="G1684" s="4">
        <v>44643</v>
      </c>
    </row>
    <row r="1685" spans="1:7" x14ac:dyDescent="0.25">
      <c r="A1685" t="s">
        <v>11</v>
      </c>
      <c r="B1685" t="s">
        <v>8</v>
      </c>
      <c r="C1685" s="6">
        <v>22.7</v>
      </c>
      <c r="D1685" s="2">
        <v>329.25</v>
      </c>
      <c r="E1685" s="2">
        <f t="shared" si="52"/>
        <v>7473.9749999999995</v>
      </c>
      <c r="F1685" s="3">
        <f t="shared" si="53"/>
        <v>44643</v>
      </c>
      <c r="G1685" s="4">
        <v>44643</v>
      </c>
    </row>
    <row r="1686" spans="1:7" x14ac:dyDescent="0.25">
      <c r="A1686" t="s">
        <v>18</v>
      </c>
      <c r="B1686" t="s">
        <v>8</v>
      </c>
      <c r="C1686" s="6">
        <v>10.199999999999999</v>
      </c>
      <c r="D1686" s="2">
        <v>134.99</v>
      </c>
      <c r="E1686" s="2">
        <f t="shared" si="52"/>
        <v>1376.8979999999999</v>
      </c>
      <c r="F1686" s="3">
        <f t="shared" si="53"/>
        <v>44643</v>
      </c>
      <c r="G1686" s="4">
        <v>44643</v>
      </c>
    </row>
    <row r="1687" spans="1:7" x14ac:dyDescent="0.25">
      <c r="A1687" t="s">
        <v>10</v>
      </c>
      <c r="B1687" t="s">
        <v>8</v>
      </c>
      <c r="C1687" s="6">
        <v>11</v>
      </c>
      <c r="D1687" s="2">
        <v>154.94999999999999</v>
      </c>
      <c r="E1687" s="2">
        <f t="shared" si="52"/>
        <v>1704.4499999999998</v>
      </c>
      <c r="F1687" s="3">
        <f t="shared" si="53"/>
        <v>44643</v>
      </c>
      <c r="G1687" s="4">
        <v>44643</v>
      </c>
    </row>
    <row r="1688" spans="1:7" x14ac:dyDescent="0.25">
      <c r="A1688" t="s">
        <v>12</v>
      </c>
      <c r="B1688" t="s">
        <v>8</v>
      </c>
      <c r="C1688" s="6">
        <v>17.5</v>
      </c>
      <c r="D1688" s="2">
        <v>134.99</v>
      </c>
      <c r="E1688" s="2">
        <f t="shared" si="52"/>
        <v>2362.3250000000003</v>
      </c>
      <c r="F1688" s="3">
        <f t="shared" si="53"/>
        <v>44643</v>
      </c>
      <c r="G1688" s="4">
        <v>44643</v>
      </c>
    </row>
    <row r="1689" spans="1:7" x14ac:dyDescent="0.25">
      <c r="A1689" t="s">
        <v>11</v>
      </c>
      <c r="B1689" t="s">
        <v>8</v>
      </c>
      <c r="C1689" s="6">
        <v>21</v>
      </c>
      <c r="D1689" s="2">
        <v>329.25</v>
      </c>
      <c r="E1689" s="2">
        <f t="shared" si="52"/>
        <v>6914.25</v>
      </c>
      <c r="F1689" s="3">
        <f t="shared" si="53"/>
        <v>44643</v>
      </c>
      <c r="G1689" s="4">
        <v>44643</v>
      </c>
    </row>
    <row r="1690" spans="1:7" x14ac:dyDescent="0.25">
      <c r="A1690" t="s">
        <v>18</v>
      </c>
      <c r="B1690" t="s">
        <v>8</v>
      </c>
      <c r="C1690" s="6">
        <v>12.2</v>
      </c>
      <c r="D1690" s="2">
        <v>299</v>
      </c>
      <c r="E1690" s="2">
        <f t="shared" si="52"/>
        <v>3647.7999999999997</v>
      </c>
      <c r="F1690" s="3">
        <f t="shared" si="53"/>
        <v>44643</v>
      </c>
      <c r="G1690" s="4">
        <v>44643</v>
      </c>
    </row>
    <row r="1691" spans="1:7" x14ac:dyDescent="0.25">
      <c r="A1691" t="s">
        <v>10</v>
      </c>
      <c r="B1691" t="s">
        <v>8</v>
      </c>
      <c r="C1691" s="6">
        <v>6</v>
      </c>
      <c r="D1691" s="2">
        <v>299</v>
      </c>
      <c r="E1691" s="2">
        <f t="shared" si="52"/>
        <v>1794</v>
      </c>
      <c r="F1691" s="3">
        <f t="shared" si="53"/>
        <v>44643</v>
      </c>
      <c r="G1691" s="4">
        <v>44643</v>
      </c>
    </row>
    <row r="1692" spans="1:7" x14ac:dyDescent="0.25">
      <c r="A1692" t="s">
        <v>12</v>
      </c>
      <c r="B1692" t="s">
        <v>8</v>
      </c>
      <c r="C1692" s="6">
        <v>21.5</v>
      </c>
      <c r="D1692" s="2">
        <v>154.94999999999999</v>
      </c>
      <c r="E1692" s="2">
        <f t="shared" si="52"/>
        <v>3331.4249999999997</v>
      </c>
      <c r="F1692" s="3">
        <f t="shared" si="53"/>
        <v>44643</v>
      </c>
      <c r="G1692" s="4">
        <v>44643</v>
      </c>
    </row>
    <row r="1693" spans="1:7" x14ac:dyDescent="0.25">
      <c r="A1693" t="s">
        <v>11</v>
      </c>
      <c r="B1693" t="s">
        <v>8</v>
      </c>
      <c r="C1693" s="6">
        <v>5.3</v>
      </c>
      <c r="D1693" s="2">
        <v>154.94999999999999</v>
      </c>
      <c r="E1693" s="2">
        <f t="shared" si="52"/>
        <v>821.2349999999999</v>
      </c>
      <c r="F1693" s="3">
        <f t="shared" si="53"/>
        <v>44643</v>
      </c>
      <c r="G1693" s="4">
        <v>44643</v>
      </c>
    </row>
    <row r="1694" spans="1:7" x14ac:dyDescent="0.25">
      <c r="A1694" t="s">
        <v>15</v>
      </c>
      <c r="B1694" t="s">
        <v>8</v>
      </c>
      <c r="C1694" s="6">
        <v>21.1</v>
      </c>
      <c r="D1694" s="2">
        <v>329.25</v>
      </c>
      <c r="E1694" s="2">
        <f t="shared" si="52"/>
        <v>6947.1750000000002</v>
      </c>
      <c r="F1694" s="3">
        <f t="shared" si="53"/>
        <v>44644</v>
      </c>
      <c r="G1694" s="4">
        <v>44644</v>
      </c>
    </row>
    <row r="1695" spans="1:7" x14ac:dyDescent="0.25">
      <c r="A1695" t="s">
        <v>14</v>
      </c>
      <c r="B1695" t="s">
        <v>8</v>
      </c>
      <c r="C1695" s="6">
        <v>12.5</v>
      </c>
      <c r="D1695" s="2">
        <v>295.19</v>
      </c>
      <c r="E1695" s="2">
        <f t="shared" si="52"/>
        <v>3689.875</v>
      </c>
      <c r="F1695" s="3">
        <f t="shared" si="53"/>
        <v>44644</v>
      </c>
      <c r="G1695" s="4">
        <v>44644</v>
      </c>
    </row>
    <row r="1696" spans="1:7" x14ac:dyDescent="0.25">
      <c r="A1696" t="s">
        <v>14</v>
      </c>
      <c r="B1696" t="s">
        <v>8</v>
      </c>
      <c r="C1696" s="6">
        <v>6.3</v>
      </c>
      <c r="D1696" s="2">
        <v>295.19</v>
      </c>
      <c r="E1696" s="2">
        <f t="shared" si="52"/>
        <v>1859.6969999999999</v>
      </c>
      <c r="F1696" s="3">
        <f t="shared" si="53"/>
        <v>44644</v>
      </c>
      <c r="G1696" s="4">
        <v>44644</v>
      </c>
    </row>
    <row r="1697" spans="1:7" x14ac:dyDescent="0.25">
      <c r="A1697" t="s">
        <v>16</v>
      </c>
      <c r="B1697" t="s">
        <v>8</v>
      </c>
      <c r="C1697" s="6">
        <v>18.3</v>
      </c>
      <c r="D1697" s="2">
        <v>154.94999999999999</v>
      </c>
      <c r="E1697" s="2">
        <f t="shared" si="52"/>
        <v>2835.585</v>
      </c>
      <c r="F1697" s="3">
        <f t="shared" si="53"/>
        <v>44644</v>
      </c>
      <c r="G1697" s="4">
        <v>44644</v>
      </c>
    </row>
    <row r="1698" spans="1:7" x14ac:dyDescent="0.25">
      <c r="A1698" t="s">
        <v>11</v>
      </c>
      <c r="B1698" t="s">
        <v>8</v>
      </c>
      <c r="C1698" s="6">
        <v>16.899999999999999</v>
      </c>
      <c r="D1698" s="2">
        <v>285.99</v>
      </c>
      <c r="E1698" s="2">
        <f t="shared" si="52"/>
        <v>4833.2309999999998</v>
      </c>
      <c r="F1698" s="3">
        <f t="shared" si="53"/>
        <v>44644</v>
      </c>
      <c r="G1698" s="4">
        <v>44644</v>
      </c>
    </row>
    <row r="1699" spans="1:7" x14ac:dyDescent="0.25">
      <c r="A1699" t="s">
        <v>7</v>
      </c>
      <c r="B1699" t="s">
        <v>8</v>
      </c>
      <c r="C1699" s="6">
        <v>20</v>
      </c>
      <c r="D1699" s="2">
        <v>99.99</v>
      </c>
      <c r="E1699" s="2">
        <f t="shared" si="52"/>
        <v>1999.8</v>
      </c>
      <c r="F1699" s="3">
        <f t="shared" si="53"/>
        <v>44644</v>
      </c>
      <c r="G1699" s="4">
        <v>44644</v>
      </c>
    </row>
    <row r="1700" spans="1:7" x14ac:dyDescent="0.25">
      <c r="A1700" t="s">
        <v>15</v>
      </c>
      <c r="B1700" t="s">
        <v>8</v>
      </c>
      <c r="C1700" s="6">
        <v>24.1</v>
      </c>
      <c r="D1700" s="2">
        <v>299</v>
      </c>
      <c r="E1700" s="2">
        <f t="shared" si="52"/>
        <v>7205.9000000000005</v>
      </c>
      <c r="F1700" s="3">
        <f t="shared" si="53"/>
        <v>44644</v>
      </c>
      <c r="G1700" s="4">
        <v>44644</v>
      </c>
    </row>
    <row r="1701" spans="1:7" x14ac:dyDescent="0.25">
      <c r="A1701" t="s">
        <v>14</v>
      </c>
      <c r="B1701" t="s">
        <v>8</v>
      </c>
      <c r="C1701" s="6">
        <v>15.6</v>
      </c>
      <c r="D1701" s="2">
        <v>154.94999999999999</v>
      </c>
      <c r="E1701" s="2">
        <f t="shared" si="52"/>
        <v>2417.2199999999998</v>
      </c>
      <c r="F1701" s="3">
        <f t="shared" si="53"/>
        <v>44644</v>
      </c>
      <c r="G1701" s="4">
        <v>44644</v>
      </c>
    </row>
    <row r="1702" spans="1:7" x14ac:dyDescent="0.25">
      <c r="A1702" t="s">
        <v>14</v>
      </c>
      <c r="B1702" t="s">
        <v>8</v>
      </c>
      <c r="C1702" s="6">
        <v>13.1</v>
      </c>
      <c r="D1702" s="2">
        <v>325</v>
      </c>
      <c r="E1702" s="2">
        <f t="shared" si="52"/>
        <v>4257.5</v>
      </c>
      <c r="F1702" s="3">
        <f t="shared" si="53"/>
        <v>44644</v>
      </c>
      <c r="G1702" s="4">
        <v>44644</v>
      </c>
    </row>
    <row r="1703" spans="1:7" x14ac:dyDescent="0.25">
      <c r="A1703" t="s">
        <v>16</v>
      </c>
      <c r="B1703" t="s">
        <v>8</v>
      </c>
      <c r="C1703" s="6">
        <v>21.6</v>
      </c>
      <c r="D1703" s="2">
        <v>134.99</v>
      </c>
      <c r="E1703" s="2">
        <f t="shared" si="52"/>
        <v>2915.7840000000006</v>
      </c>
      <c r="F1703" s="3">
        <f t="shared" si="53"/>
        <v>44644</v>
      </c>
      <c r="G1703" s="4">
        <v>44644</v>
      </c>
    </row>
    <row r="1704" spans="1:7" x14ac:dyDescent="0.25">
      <c r="A1704" t="s">
        <v>11</v>
      </c>
      <c r="B1704" t="s">
        <v>8</v>
      </c>
      <c r="C1704" s="6">
        <v>9.4</v>
      </c>
      <c r="D1704" s="2">
        <v>325</v>
      </c>
      <c r="E1704" s="2">
        <f t="shared" si="52"/>
        <v>3055</v>
      </c>
      <c r="F1704" s="3">
        <f t="shared" si="53"/>
        <v>44644</v>
      </c>
      <c r="G1704" s="4">
        <v>44644</v>
      </c>
    </row>
    <row r="1705" spans="1:7" x14ac:dyDescent="0.25">
      <c r="A1705" t="s">
        <v>7</v>
      </c>
      <c r="B1705" t="s">
        <v>8</v>
      </c>
      <c r="C1705" s="6">
        <v>18.7</v>
      </c>
      <c r="D1705" s="2">
        <v>99.99</v>
      </c>
      <c r="E1705" s="2">
        <f t="shared" si="52"/>
        <v>1869.8129999999999</v>
      </c>
      <c r="F1705" s="3">
        <f t="shared" si="53"/>
        <v>44644</v>
      </c>
      <c r="G1705" s="4">
        <v>44644</v>
      </c>
    </row>
    <row r="1706" spans="1:7" x14ac:dyDescent="0.25">
      <c r="A1706" t="s">
        <v>15</v>
      </c>
      <c r="B1706" t="s">
        <v>8</v>
      </c>
      <c r="C1706" s="6">
        <v>18.100000000000001</v>
      </c>
      <c r="D1706" s="2">
        <v>349</v>
      </c>
      <c r="E1706" s="2">
        <f t="shared" si="52"/>
        <v>6316.9000000000005</v>
      </c>
      <c r="F1706" s="3">
        <f t="shared" si="53"/>
        <v>44644</v>
      </c>
      <c r="G1706" s="4">
        <v>44644</v>
      </c>
    </row>
    <row r="1707" spans="1:7" x14ac:dyDescent="0.25">
      <c r="A1707" t="s">
        <v>14</v>
      </c>
      <c r="B1707" t="s">
        <v>8</v>
      </c>
      <c r="C1707" s="6">
        <v>22.5</v>
      </c>
      <c r="D1707" s="2">
        <v>99.99</v>
      </c>
      <c r="E1707" s="2">
        <f t="shared" si="52"/>
        <v>2249.7750000000001</v>
      </c>
      <c r="F1707" s="3">
        <f t="shared" si="53"/>
        <v>44644</v>
      </c>
      <c r="G1707" s="4">
        <v>44644</v>
      </c>
    </row>
    <row r="1708" spans="1:7" x14ac:dyDescent="0.25">
      <c r="A1708" t="s">
        <v>14</v>
      </c>
      <c r="B1708" t="s">
        <v>8</v>
      </c>
      <c r="C1708" s="6">
        <v>8.5</v>
      </c>
      <c r="D1708" s="2">
        <v>134.99</v>
      </c>
      <c r="E1708" s="2">
        <f t="shared" si="52"/>
        <v>1147.415</v>
      </c>
      <c r="F1708" s="3">
        <f t="shared" si="53"/>
        <v>44644</v>
      </c>
      <c r="G1708" s="4">
        <v>44644</v>
      </c>
    </row>
    <row r="1709" spans="1:7" x14ac:dyDescent="0.25">
      <c r="A1709" t="s">
        <v>16</v>
      </c>
      <c r="B1709" t="s">
        <v>8</v>
      </c>
      <c r="C1709" s="6">
        <v>21.8</v>
      </c>
      <c r="D1709" s="2">
        <v>299</v>
      </c>
      <c r="E1709" s="2">
        <f t="shared" si="52"/>
        <v>6518.2</v>
      </c>
      <c r="F1709" s="3">
        <f t="shared" si="53"/>
        <v>44644</v>
      </c>
      <c r="G1709" s="4">
        <v>44644</v>
      </c>
    </row>
    <row r="1710" spans="1:7" x14ac:dyDescent="0.25">
      <c r="A1710" t="s">
        <v>11</v>
      </c>
      <c r="B1710" t="s">
        <v>8</v>
      </c>
      <c r="C1710" s="6">
        <v>15.6</v>
      </c>
      <c r="D1710" s="2">
        <v>329.25</v>
      </c>
      <c r="E1710" s="2">
        <f t="shared" si="52"/>
        <v>5136.3</v>
      </c>
      <c r="F1710" s="3">
        <f t="shared" si="53"/>
        <v>44644</v>
      </c>
      <c r="G1710" s="4">
        <v>44644</v>
      </c>
    </row>
    <row r="1711" spans="1:7" x14ac:dyDescent="0.25">
      <c r="A1711" t="s">
        <v>7</v>
      </c>
      <c r="B1711" t="s">
        <v>8</v>
      </c>
      <c r="C1711" s="6">
        <v>23.9</v>
      </c>
      <c r="D1711" s="2">
        <v>325</v>
      </c>
      <c r="E1711" s="2">
        <f t="shared" si="52"/>
        <v>7767.4999999999991</v>
      </c>
      <c r="F1711" s="3">
        <f t="shared" si="53"/>
        <v>44644</v>
      </c>
      <c r="G1711" s="4">
        <v>44644</v>
      </c>
    </row>
    <row r="1712" spans="1:7" x14ac:dyDescent="0.25">
      <c r="A1712" t="s">
        <v>15</v>
      </c>
      <c r="B1712" t="s">
        <v>8</v>
      </c>
      <c r="C1712" s="6">
        <v>19.600000000000001</v>
      </c>
      <c r="D1712" s="2">
        <v>134.99</v>
      </c>
      <c r="E1712" s="2">
        <f t="shared" si="52"/>
        <v>2645.8040000000005</v>
      </c>
      <c r="F1712" s="3">
        <f t="shared" si="53"/>
        <v>44644</v>
      </c>
      <c r="G1712" s="4">
        <v>44644</v>
      </c>
    </row>
    <row r="1713" spans="1:7" x14ac:dyDescent="0.25">
      <c r="A1713" t="s">
        <v>14</v>
      </c>
      <c r="B1713" t="s">
        <v>8</v>
      </c>
      <c r="C1713" s="6">
        <v>8.6999999999999993</v>
      </c>
      <c r="D1713" s="2">
        <v>134.99</v>
      </c>
      <c r="E1713" s="2">
        <f t="shared" si="52"/>
        <v>1174.413</v>
      </c>
      <c r="F1713" s="3">
        <f t="shared" si="53"/>
        <v>44644</v>
      </c>
      <c r="G1713" s="4">
        <v>44644</v>
      </c>
    </row>
    <row r="1714" spans="1:7" x14ac:dyDescent="0.25">
      <c r="A1714" t="s">
        <v>14</v>
      </c>
      <c r="B1714" t="s">
        <v>8</v>
      </c>
      <c r="C1714" s="6">
        <v>25</v>
      </c>
      <c r="D1714" s="2">
        <v>349</v>
      </c>
      <c r="E1714" s="2">
        <f t="shared" si="52"/>
        <v>8725</v>
      </c>
      <c r="F1714" s="3">
        <f t="shared" si="53"/>
        <v>44644</v>
      </c>
      <c r="G1714" s="4">
        <v>44644</v>
      </c>
    </row>
    <row r="1715" spans="1:7" x14ac:dyDescent="0.25">
      <c r="A1715" t="s">
        <v>16</v>
      </c>
      <c r="B1715" t="s">
        <v>8</v>
      </c>
      <c r="C1715" s="6">
        <v>6</v>
      </c>
      <c r="D1715" s="2">
        <v>349</v>
      </c>
      <c r="E1715" s="2">
        <f t="shared" si="52"/>
        <v>2094</v>
      </c>
      <c r="F1715" s="3">
        <f t="shared" si="53"/>
        <v>44644</v>
      </c>
      <c r="G1715" s="4">
        <v>44644</v>
      </c>
    </row>
    <row r="1716" spans="1:7" x14ac:dyDescent="0.25">
      <c r="A1716" t="s">
        <v>11</v>
      </c>
      <c r="B1716" t="s">
        <v>8</v>
      </c>
      <c r="C1716" s="6">
        <v>21.7</v>
      </c>
      <c r="D1716" s="2">
        <v>349</v>
      </c>
      <c r="E1716" s="2">
        <f t="shared" si="52"/>
        <v>7573.3</v>
      </c>
      <c r="F1716" s="3">
        <f t="shared" si="53"/>
        <v>44644</v>
      </c>
      <c r="G1716" s="4">
        <v>44644</v>
      </c>
    </row>
    <row r="1717" spans="1:7" x14ac:dyDescent="0.25">
      <c r="A1717" t="s">
        <v>7</v>
      </c>
      <c r="B1717" t="s">
        <v>8</v>
      </c>
      <c r="C1717" s="6">
        <v>19</v>
      </c>
      <c r="D1717" s="2">
        <v>295.19</v>
      </c>
      <c r="E1717" s="2">
        <f t="shared" si="52"/>
        <v>5608.61</v>
      </c>
      <c r="F1717" s="3">
        <f t="shared" si="53"/>
        <v>44644</v>
      </c>
      <c r="G1717" s="4">
        <v>44644</v>
      </c>
    </row>
    <row r="1718" spans="1:7" x14ac:dyDescent="0.25">
      <c r="A1718" t="s">
        <v>15</v>
      </c>
      <c r="B1718" t="s">
        <v>8</v>
      </c>
      <c r="C1718" s="6">
        <v>13.1</v>
      </c>
      <c r="D1718" s="2">
        <v>134.99</v>
      </c>
      <c r="E1718" s="2">
        <f t="shared" si="52"/>
        <v>1768.3690000000001</v>
      </c>
      <c r="F1718" s="3">
        <f t="shared" si="53"/>
        <v>44645</v>
      </c>
      <c r="G1718" s="4">
        <v>44645</v>
      </c>
    </row>
    <row r="1719" spans="1:7" x14ac:dyDescent="0.25">
      <c r="A1719" t="s">
        <v>7</v>
      </c>
      <c r="B1719" t="s">
        <v>8</v>
      </c>
      <c r="C1719" s="6">
        <v>16.3</v>
      </c>
      <c r="D1719" s="2">
        <v>329.25</v>
      </c>
      <c r="E1719" s="2">
        <f t="shared" si="52"/>
        <v>5366.7750000000005</v>
      </c>
      <c r="F1719" s="3">
        <f t="shared" si="53"/>
        <v>44645</v>
      </c>
      <c r="G1719" s="4">
        <v>44645</v>
      </c>
    </row>
    <row r="1720" spans="1:7" x14ac:dyDescent="0.25">
      <c r="A1720" t="s">
        <v>18</v>
      </c>
      <c r="B1720" t="s">
        <v>8</v>
      </c>
      <c r="C1720" s="6">
        <v>18.8</v>
      </c>
      <c r="D1720" s="2">
        <v>134.99</v>
      </c>
      <c r="E1720" s="2">
        <f t="shared" si="52"/>
        <v>2537.8120000000004</v>
      </c>
      <c r="F1720" s="3">
        <f t="shared" si="53"/>
        <v>44645</v>
      </c>
      <c r="G1720" s="4">
        <v>44645</v>
      </c>
    </row>
    <row r="1721" spans="1:7" x14ac:dyDescent="0.25">
      <c r="A1721" t="s">
        <v>18</v>
      </c>
      <c r="B1721" t="s">
        <v>8</v>
      </c>
      <c r="C1721" s="6">
        <v>5.9</v>
      </c>
      <c r="D1721" s="2">
        <v>99.99</v>
      </c>
      <c r="E1721" s="2">
        <f t="shared" si="52"/>
        <v>589.94100000000003</v>
      </c>
      <c r="F1721" s="3">
        <f t="shared" si="53"/>
        <v>44645</v>
      </c>
      <c r="G1721" s="4">
        <v>44645</v>
      </c>
    </row>
    <row r="1722" spans="1:7" x14ac:dyDescent="0.25">
      <c r="A1722" t="s">
        <v>9</v>
      </c>
      <c r="B1722" t="s">
        <v>8</v>
      </c>
      <c r="C1722" s="6">
        <v>22.7</v>
      </c>
      <c r="D1722" s="2">
        <v>349</v>
      </c>
      <c r="E1722" s="2">
        <f t="shared" si="52"/>
        <v>7922.3</v>
      </c>
      <c r="F1722" s="3">
        <f t="shared" si="53"/>
        <v>44645</v>
      </c>
      <c r="G1722" s="4">
        <v>44645</v>
      </c>
    </row>
    <row r="1723" spans="1:7" x14ac:dyDescent="0.25">
      <c r="A1723" t="s">
        <v>15</v>
      </c>
      <c r="B1723" t="s">
        <v>8</v>
      </c>
      <c r="C1723" s="6">
        <v>18.3</v>
      </c>
      <c r="D1723" s="2">
        <v>329.25</v>
      </c>
      <c r="E1723" s="2">
        <f t="shared" si="52"/>
        <v>6025.2750000000005</v>
      </c>
      <c r="F1723" s="3">
        <f t="shared" si="53"/>
        <v>44645</v>
      </c>
      <c r="G1723" s="4">
        <v>44645</v>
      </c>
    </row>
    <row r="1724" spans="1:7" x14ac:dyDescent="0.25">
      <c r="A1724" t="s">
        <v>7</v>
      </c>
      <c r="B1724" t="s">
        <v>8</v>
      </c>
      <c r="C1724" s="6">
        <v>11.8</v>
      </c>
      <c r="D1724" s="2">
        <v>329.25</v>
      </c>
      <c r="E1724" s="2">
        <f t="shared" si="52"/>
        <v>3885.15</v>
      </c>
      <c r="F1724" s="3">
        <f t="shared" si="53"/>
        <v>44645</v>
      </c>
      <c r="G1724" s="4">
        <v>44645</v>
      </c>
    </row>
    <row r="1725" spans="1:7" x14ac:dyDescent="0.25">
      <c r="A1725" t="s">
        <v>18</v>
      </c>
      <c r="B1725" t="s">
        <v>8</v>
      </c>
      <c r="C1725" s="6">
        <v>13.8</v>
      </c>
      <c r="D1725" s="2">
        <v>299</v>
      </c>
      <c r="E1725" s="2">
        <f t="shared" si="52"/>
        <v>4126.2</v>
      </c>
      <c r="F1725" s="3">
        <f t="shared" si="53"/>
        <v>44645</v>
      </c>
      <c r="G1725" s="4">
        <v>44645</v>
      </c>
    </row>
    <row r="1726" spans="1:7" x14ac:dyDescent="0.25">
      <c r="A1726" t="s">
        <v>18</v>
      </c>
      <c r="B1726" t="s">
        <v>8</v>
      </c>
      <c r="C1726" s="6">
        <v>17.100000000000001</v>
      </c>
      <c r="D1726" s="2">
        <v>134.99</v>
      </c>
      <c r="E1726" s="2">
        <f t="shared" si="52"/>
        <v>2308.3290000000002</v>
      </c>
      <c r="F1726" s="3">
        <f t="shared" si="53"/>
        <v>44645</v>
      </c>
      <c r="G1726" s="4">
        <v>44645</v>
      </c>
    </row>
    <row r="1727" spans="1:7" x14ac:dyDescent="0.25">
      <c r="A1727" t="s">
        <v>9</v>
      </c>
      <c r="B1727" t="s">
        <v>8</v>
      </c>
      <c r="C1727" s="6">
        <v>11.9</v>
      </c>
      <c r="D1727" s="2">
        <v>329.25</v>
      </c>
      <c r="E1727" s="2">
        <f t="shared" si="52"/>
        <v>3918.0750000000003</v>
      </c>
      <c r="F1727" s="3">
        <f t="shared" si="53"/>
        <v>44645</v>
      </c>
      <c r="G1727" s="4">
        <v>44645</v>
      </c>
    </row>
    <row r="1728" spans="1:7" x14ac:dyDescent="0.25">
      <c r="A1728" t="s">
        <v>15</v>
      </c>
      <c r="B1728" t="s">
        <v>8</v>
      </c>
      <c r="C1728" s="6">
        <v>18.2</v>
      </c>
      <c r="D1728" s="2">
        <v>154.94999999999999</v>
      </c>
      <c r="E1728" s="2">
        <f t="shared" si="52"/>
        <v>2820.0899999999997</v>
      </c>
      <c r="F1728" s="3">
        <f t="shared" si="53"/>
        <v>44645</v>
      </c>
      <c r="G1728" s="4">
        <v>44645</v>
      </c>
    </row>
    <row r="1729" spans="1:7" x14ac:dyDescent="0.25">
      <c r="A1729" t="s">
        <v>7</v>
      </c>
      <c r="B1729" t="s">
        <v>8</v>
      </c>
      <c r="C1729" s="6">
        <v>8.6</v>
      </c>
      <c r="D1729" s="2">
        <v>285.99</v>
      </c>
      <c r="E1729" s="2">
        <f t="shared" si="52"/>
        <v>2459.5140000000001</v>
      </c>
      <c r="F1729" s="3">
        <f t="shared" si="53"/>
        <v>44645</v>
      </c>
      <c r="G1729" s="4">
        <v>44645</v>
      </c>
    </row>
    <row r="1730" spans="1:7" x14ac:dyDescent="0.25">
      <c r="A1730" t="s">
        <v>18</v>
      </c>
      <c r="B1730" t="s">
        <v>8</v>
      </c>
      <c r="C1730" s="6">
        <v>22.6</v>
      </c>
      <c r="D1730" s="2">
        <v>349</v>
      </c>
      <c r="E1730" s="2">
        <f t="shared" ref="E1730:E1793" si="54">C1730*D1730</f>
        <v>7887.4000000000005</v>
      </c>
      <c r="F1730" s="3">
        <f t="shared" si="53"/>
        <v>44645</v>
      </c>
      <c r="G1730" s="4">
        <v>44645</v>
      </c>
    </row>
    <row r="1731" spans="1:7" x14ac:dyDescent="0.25">
      <c r="A1731" t="s">
        <v>18</v>
      </c>
      <c r="B1731" t="s">
        <v>8</v>
      </c>
      <c r="C1731" s="6">
        <v>25</v>
      </c>
      <c r="D1731" s="2">
        <v>154.94999999999999</v>
      </c>
      <c r="E1731" s="2">
        <f t="shared" si="54"/>
        <v>3873.7499999999995</v>
      </c>
      <c r="F1731" s="3">
        <f t="shared" ref="F1731:F1794" si="55">G1731</f>
        <v>44645</v>
      </c>
      <c r="G1731" s="4">
        <v>44645</v>
      </c>
    </row>
    <row r="1732" spans="1:7" x14ac:dyDescent="0.25">
      <c r="A1732" t="s">
        <v>9</v>
      </c>
      <c r="B1732" t="s">
        <v>8</v>
      </c>
      <c r="C1732" s="6">
        <v>16.3</v>
      </c>
      <c r="D1732" s="2">
        <v>99.99</v>
      </c>
      <c r="E1732" s="2">
        <f t="shared" si="54"/>
        <v>1629.837</v>
      </c>
      <c r="F1732" s="3">
        <f t="shared" si="55"/>
        <v>44645</v>
      </c>
      <c r="G1732" s="4">
        <v>44645</v>
      </c>
    </row>
    <row r="1733" spans="1:7" x14ac:dyDescent="0.25">
      <c r="A1733" t="s">
        <v>15</v>
      </c>
      <c r="B1733" t="s">
        <v>8</v>
      </c>
      <c r="C1733" s="6">
        <v>24.1</v>
      </c>
      <c r="D1733" s="2">
        <v>99.99</v>
      </c>
      <c r="E1733" s="2">
        <f t="shared" si="54"/>
        <v>2409.759</v>
      </c>
      <c r="F1733" s="3">
        <f t="shared" si="55"/>
        <v>44645</v>
      </c>
      <c r="G1733" s="4">
        <v>44645</v>
      </c>
    </row>
    <row r="1734" spans="1:7" x14ac:dyDescent="0.25">
      <c r="A1734" t="s">
        <v>7</v>
      </c>
      <c r="B1734" t="s">
        <v>8</v>
      </c>
      <c r="C1734" s="6">
        <v>11.7</v>
      </c>
      <c r="D1734" s="2">
        <v>299</v>
      </c>
      <c r="E1734" s="2">
        <f t="shared" si="54"/>
        <v>3498.2999999999997</v>
      </c>
      <c r="F1734" s="3">
        <f t="shared" si="55"/>
        <v>44645</v>
      </c>
      <c r="G1734" s="4">
        <v>44645</v>
      </c>
    </row>
    <row r="1735" spans="1:7" x14ac:dyDescent="0.25">
      <c r="A1735" t="s">
        <v>18</v>
      </c>
      <c r="B1735" t="s">
        <v>8</v>
      </c>
      <c r="C1735" s="6">
        <v>5.2</v>
      </c>
      <c r="D1735" s="2">
        <v>349</v>
      </c>
      <c r="E1735" s="2">
        <f t="shared" si="54"/>
        <v>1814.8</v>
      </c>
      <c r="F1735" s="3">
        <f t="shared" si="55"/>
        <v>44645</v>
      </c>
      <c r="G1735" s="4">
        <v>44645</v>
      </c>
    </row>
    <row r="1736" spans="1:7" x14ac:dyDescent="0.25">
      <c r="A1736" t="s">
        <v>18</v>
      </c>
      <c r="B1736" t="s">
        <v>8</v>
      </c>
      <c r="C1736" s="6">
        <v>17.100000000000001</v>
      </c>
      <c r="D1736" s="2">
        <v>299</v>
      </c>
      <c r="E1736" s="2">
        <f t="shared" si="54"/>
        <v>5112.9000000000005</v>
      </c>
      <c r="F1736" s="3">
        <f t="shared" si="55"/>
        <v>44645</v>
      </c>
      <c r="G1736" s="4">
        <v>44645</v>
      </c>
    </row>
    <row r="1737" spans="1:7" x14ac:dyDescent="0.25">
      <c r="A1737" t="s">
        <v>9</v>
      </c>
      <c r="B1737" t="s">
        <v>8</v>
      </c>
      <c r="C1737" s="6">
        <v>21.4</v>
      </c>
      <c r="D1737" s="2">
        <v>349</v>
      </c>
      <c r="E1737" s="2">
        <f t="shared" si="54"/>
        <v>7468.5999999999995</v>
      </c>
      <c r="F1737" s="3">
        <f t="shared" si="55"/>
        <v>44645</v>
      </c>
      <c r="G1737" s="4">
        <v>44645</v>
      </c>
    </row>
    <row r="1738" spans="1:7" x14ac:dyDescent="0.25">
      <c r="A1738" t="s">
        <v>14</v>
      </c>
      <c r="B1738" t="s">
        <v>8</v>
      </c>
      <c r="C1738" s="6">
        <v>12.2</v>
      </c>
      <c r="D1738" s="2">
        <v>349</v>
      </c>
      <c r="E1738" s="2">
        <f t="shared" si="54"/>
        <v>4257.8</v>
      </c>
      <c r="F1738" s="3">
        <f t="shared" si="55"/>
        <v>44646</v>
      </c>
      <c r="G1738" s="4">
        <v>44646</v>
      </c>
    </row>
    <row r="1739" spans="1:7" x14ac:dyDescent="0.25">
      <c r="A1739" t="s">
        <v>11</v>
      </c>
      <c r="B1739" t="s">
        <v>8</v>
      </c>
      <c r="C1739" s="6">
        <v>19.7</v>
      </c>
      <c r="D1739" s="2">
        <v>325</v>
      </c>
      <c r="E1739" s="2">
        <f t="shared" si="54"/>
        <v>6402.5</v>
      </c>
      <c r="F1739" s="3">
        <f t="shared" si="55"/>
        <v>44646</v>
      </c>
      <c r="G1739" s="4">
        <v>44646</v>
      </c>
    </row>
    <row r="1740" spans="1:7" x14ac:dyDescent="0.25">
      <c r="A1740" t="s">
        <v>7</v>
      </c>
      <c r="B1740" t="s">
        <v>8</v>
      </c>
      <c r="C1740" s="6">
        <v>8</v>
      </c>
      <c r="D1740" s="2">
        <v>295.19</v>
      </c>
      <c r="E1740" s="2">
        <f t="shared" si="54"/>
        <v>2361.52</v>
      </c>
      <c r="F1740" s="3">
        <f t="shared" si="55"/>
        <v>44646</v>
      </c>
      <c r="G1740" s="4">
        <v>44646</v>
      </c>
    </row>
    <row r="1741" spans="1:7" x14ac:dyDescent="0.25">
      <c r="A1741" t="s">
        <v>14</v>
      </c>
      <c r="B1741" t="s">
        <v>8</v>
      </c>
      <c r="C1741" s="6">
        <v>10.5</v>
      </c>
      <c r="D1741" s="2">
        <v>134.99</v>
      </c>
      <c r="E1741" s="2">
        <f t="shared" si="54"/>
        <v>1417.395</v>
      </c>
      <c r="F1741" s="3">
        <f t="shared" si="55"/>
        <v>44646</v>
      </c>
      <c r="G1741" s="4">
        <v>44646</v>
      </c>
    </row>
    <row r="1742" spans="1:7" x14ac:dyDescent="0.25">
      <c r="A1742" t="s">
        <v>12</v>
      </c>
      <c r="B1742" t="s">
        <v>8</v>
      </c>
      <c r="C1742" s="6">
        <v>6.2</v>
      </c>
      <c r="D1742" s="2">
        <v>329.25</v>
      </c>
      <c r="E1742" s="2">
        <f t="shared" si="54"/>
        <v>2041.3500000000001</v>
      </c>
      <c r="F1742" s="3">
        <f t="shared" si="55"/>
        <v>44646</v>
      </c>
      <c r="G1742" s="4">
        <v>44646</v>
      </c>
    </row>
    <row r="1743" spans="1:7" x14ac:dyDescent="0.25">
      <c r="A1743" t="s">
        <v>14</v>
      </c>
      <c r="B1743" t="s">
        <v>8</v>
      </c>
      <c r="C1743" s="6">
        <v>10.3</v>
      </c>
      <c r="D1743" s="2">
        <v>99.99</v>
      </c>
      <c r="E1743" s="2">
        <f t="shared" si="54"/>
        <v>1029.8969999999999</v>
      </c>
      <c r="F1743" s="3">
        <f t="shared" si="55"/>
        <v>44646</v>
      </c>
      <c r="G1743" s="4">
        <v>44646</v>
      </c>
    </row>
    <row r="1744" spans="1:7" x14ac:dyDescent="0.25">
      <c r="A1744" t="s">
        <v>11</v>
      </c>
      <c r="B1744" t="s">
        <v>8</v>
      </c>
      <c r="C1744" s="6">
        <v>16.100000000000001</v>
      </c>
      <c r="D1744" s="2">
        <v>329.25</v>
      </c>
      <c r="E1744" s="2">
        <f t="shared" si="54"/>
        <v>5300.9250000000002</v>
      </c>
      <c r="F1744" s="3">
        <f t="shared" si="55"/>
        <v>44646</v>
      </c>
      <c r="G1744" s="4">
        <v>44646</v>
      </c>
    </row>
    <row r="1745" spans="1:7" x14ac:dyDescent="0.25">
      <c r="A1745" t="s">
        <v>7</v>
      </c>
      <c r="B1745" t="s">
        <v>8</v>
      </c>
      <c r="C1745" s="6">
        <v>17.7</v>
      </c>
      <c r="D1745" s="2">
        <v>329.25</v>
      </c>
      <c r="E1745" s="2">
        <f t="shared" si="54"/>
        <v>5827.7249999999995</v>
      </c>
      <c r="F1745" s="3">
        <f t="shared" si="55"/>
        <v>44646</v>
      </c>
      <c r="G1745" s="4">
        <v>44646</v>
      </c>
    </row>
    <row r="1746" spans="1:7" x14ac:dyDescent="0.25">
      <c r="A1746" t="s">
        <v>14</v>
      </c>
      <c r="B1746" t="s">
        <v>8</v>
      </c>
      <c r="C1746" s="6">
        <v>7.3</v>
      </c>
      <c r="D1746" s="2">
        <v>295.19</v>
      </c>
      <c r="E1746" s="2">
        <f t="shared" si="54"/>
        <v>2154.8869999999997</v>
      </c>
      <c r="F1746" s="3">
        <f t="shared" si="55"/>
        <v>44646</v>
      </c>
      <c r="G1746" s="4">
        <v>44646</v>
      </c>
    </row>
    <row r="1747" spans="1:7" x14ac:dyDescent="0.25">
      <c r="A1747" t="s">
        <v>12</v>
      </c>
      <c r="B1747" t="s">
        <v>8</v>
      </c>
      <c r="C1747" s="6">
        <v>6.5</v>
      </c>
      <c r="D1747" s="2">
        <v>154.94999999999999</v>
      </c>
      <c r="E1747" s="2">
        <f t="shared" si="54"/>
        <v>1007.175</v>
      </c>
      <c r="F1747" s="3">
        <f t="shared" si="55"/>
        <v>44646</v>
      </c>
      <c r="G1747" s="4">
        <v>44646</v>
      </c>
    </row>
    <row r="1748" spans="1:7" x14ac:dyDescent="0.25">
      <c r="A1748" t="s">
        <v>14</v>
      </c>
      <c r="B1748" t="s">
        <v>8</v>
      </c>
      <c r="C1748" s="6">
        <v>6.9</v>
      </c>
      <c r="D1748" s="2">
        <v>299</v>
      </c>
      <c r="E1748" s="2">
        <f t="shared" si="54"/>
        <v>2063.1</v>
      </c>
      <c r="F1748" s="3">
        <f t="shared" si="55"/>
        <v>44646</v>
      </c>
      <c r="G1748" s="4">
        <v>44646</v>
      </c>
    </row>
    <row r="1749" spans="1:7" x14ac:dyDescent="0.25">
      <c r="A1749" t="s">
        <v>11</v>
      </c>
      <c r="B1749" t="s">
        <v>8</v>
      </c>
      <c r="C1749" s="6">
        <v>12.6</v>
      </c>
      <c r="D1749" s="2">
        <v>329.25</v>
      </c>
      <c r="E1749" s="2">
        <f t="shared" si="54"/>
        <v>4148.55</v>
      </c>
      <c r="F1749" s="3">
        <f t="shared" si="55"/>
        <v>44646</v>
      </c>
      <c r="G1749" s="4">
        <v>44646</v>
      </c>
    </row>
    <row r="1750" spans="1:7" x14ac:dyDescent="0.25">
      <c r="A1750" t="s">
        <v>7</v>
      </c>
      <c r="B1750" t="s">
        <v>8</v>
      </c>
      <c r="C1750" s="6">
        <v>17.600000000000001</v>
      </c>
      <c r="D1750" s="2">
        <v>349</v>
      </c>
      <c r="E1750" s="2">
        <f t="shared" si="54"/>
        <v>6142.4000000000005</v>
      </c>
      <c r="F1750" s="3">
        <f t="shared" si="55"/>
        <v>44646</v>
      </c>
      <c r="G1750" s="4">
        <v>44646</v>
      </c>
    </row>
    <row r="1751" spans="1:7" x14ac:dyDescent="0.25">
      <c r="A1751" t="s">
        <v>14</v>
      </c>
      <c r="B1751" t="s">
        <v>8</v>
      </c>
      <c r="C1751" s="6">
        <v>5</v>
      </c>
      <c r="D1751" s="2">
        <v>325</v>
      </c>
      <c r="E1751" s="2">
        <f t="shared" si="54"/>
        <v>1625</v>
      </c>
      <c r="F1751" s="3">
        <f t="shared" si="55"/>
        <v>44646</v>
      </c>
      <c r="G1751" s="4">
        <v>44646</v>
      </c>
    </row>
    <row r="1752" spans="1:7" x14ac:dyDescent="0.25">
      <c r="A1752" t="s">
        <v>12</v>
      </c>
      <c r="B1752" t="s">
        <v>8</v>
      </c>
      <c r="C1752" s="6">
        <v>18</v>
      </c>
      <c r="D1752" s="2">
        <v>349</v>
      </c>
      <c r="E1752" s="2">
        <f t="shared" si="54"/>
        <v>6282</v>
      </c>
      <c r="F1752" s="3">
        <f t="shared" si="55"/>
        <v>44646</v>
      </c>
      <c r="G1752" s="4">
        <v>44646</v>
      </c>
    </row>
    <row r="1753" spans="1:7" x14ac:dyDescent="0.25">
      <c r="A1753" t="s">
        <v>14</v>
      </c>
      <c r="B1753" t="s">
        <v>8</v>
      </c>
      <c r="C1753" s="6">
        <v>20.5</v>
      </c>
      <c r="D1753" s="2">
        <v>329.25</v>
      </c>
      <c r="E1753" s="2">
        <f t="shared" si="54"/>
        <v>6749.625</v>
      </c>
      <c r="F1753" s="3">
        <f t="shared" si="55"/>
        <v>44646</v>
      </c>
      <c r="G1753" s="4">
        <v>44646</v>
      </c>
    </row>
    <row r="1754" spans="1:7" x14ac:dyDescent="0.25">
      <c r="A1754" t="s">
        <v>11</v>
      </c>
      <c r="B1754" t="s">
        <v>8</v>
      </c>
      <c r="C1754" s="6">
        <v>5.8</v>
      </c>
      <c r="D1754" s="2">
        <v>134.99</v>
      </c>
      <c r="E1754" s="2">
        <f t="shared" si="54"/>
        <v>782.94200000000001</v>
      </c>
      <c r="F1754" s="3">
        <f t="shared" si="55"/>
        <v>44646</v>
      </c>
      <c r="G1754" s="4">
        <v>44646</v>
      </c>
    </row>
    <row r="1755" spans="1:7" x14ac:dyDescent="0.25">
      <c r="A1755" t="s">
        <v>7</v>
      </c>
      <c r="B1755" t="s">
        <v>8</v>
      </c>
      <c r="C1755" s="6">
        <v>20.2</v>
      </c>
      <c r="D1755" s="2">
        <v>154.94999999999999</v>
      </c>
      <c r="E1755" s="2">
        <f t="shared" si="54"/>
        <v>3129.99</v>
      </c>
      <c r="F1755" s="3">
        <f t="shared" si="55"/>
        <v>44646</v>
      </c>
      <c r="G1755" s="4">
        <v>44646</v>
      </c>
    </row>
    <row r="1756" spans="1:7" x14ac:dyDescent="0.25">
      <c r="A1756" t="s">
        <v>14</v>
      </c>
      <c r="B1756" t="s">
        <v>8</v>
      </c>
      <c r="C1756" s="6">
        <v>22.2</v>
      </c>
      <c r="D1756" s="2">
        <v>349</v>
      </c>
      <c r="E1756" s="2">
        <f t="shared" si="54"/>
        <v>7747.8</v>
      </c>
      <c r="F1756" s="3">
        <f t="shared" si="55"/>
        <v>44646</v>
      </c>
      <c r="G1756" s="4">
        <v>44646</v>
      </c>
    </row>
    <row r="1757" spans="1:7" x14ac:dyDescent="0.25">
      <c r="A1757" t="s">
        <v>12</v>
      </c>
      <c r="B1757" t="s">
        <v>8</v>
      </c>
      <c r="C1757" s="6">
        <v>12.6</v>
      </c>
      <c r="D1757" s="2">
        <v>329.25</v>
      </c>
      <c r="E1757" s="2">
        <f t="shared" si="54"/>
        <v>4148.55</v>
      </c>
      <c r="F1757" s="3">
        <f t="shared" si="55"/>
        <v>44646</v>
      </c>
      <c r="G1757" s="4">
        <v>44646</v>
      </c>
    </row>
    <row r="1758" spans="1:7" x14ac:dyDescent="0.25">
      <c r="A1758" t="s">
        <v>9</v>
      </c>
      <c r="B1758" t="s">
        <v>8</v>
      </c>
      <c r="C1758" s="6">
        <v>12</v>
      </c>
      <c r="D1758" s="2">
        <v>285.99</v>
      </c>
      <c r="E1758" s="2">
        <f t="shared" si="54"/>
        <v>3431.88</v>
      </c>
      <c r="F1758" s="3">
        <f t="shared" si="55"/>
        <v>44647</v>
      </c>
      <c r="G1758" s="4">
        <v>44647</v>
      </c>
    </row>
    <row r="1759" spans="1:7" x14ac:dyDescent="0.25">
      <c r="A1759" t="s">
        <v>18</v>
      </c>
      <c r="B1759" t="s">
        <v>8</v>
      </c>
      <c r="C1759" s="6">
        <v>13.8</v>
      </c>
      <c r="D1759" s="2">
        <v>299</v>
      </c>
      <c r="E1759" s="2">
        <f t="shared" si="54"/>
        <v>4126.2</v>
      </c>
      <c r="F1759" s="3">
        <f t="shared" si="55"/>
        <v>44647</v>
      </c>
      <c r="G1759" s="4">
        <v>44647</v>
      </c>
    </row>
    <row r="1760" spans="1:7" x14ac:dyDescent="0.25">
      <c r="A1760" t="s">
        <v>9</v>
      </c>
      <c r="B1760" t="s">
        <v>8</v>
      </c>
      <c r="C1760" s="6">
        <v>21.5</v>
      </c>
      <c r="D1760" s="2">
        <v>99.99</v>
      </c>
      <c r="E1760" s="2">
        <f t="shared" si="54"/>
        <v>2149.7849999999999</v>
      </c>
      <c r="F1760" s="3">
        <f t="shared" si="55"/>
        <v>44647</v>
      </c>
      <c r="G1760" s="4">
        <v>44647</v>
      </c>
    </row>
    <row r="1761" spans="1:7" x14ac:dyDescent="0.25">
      <c r="A1761" t="s">
        <v>18</v>
      </c>
      <c r="B1761" t="s">
        <v>8</v>
      </c>
      <c r="C1761" s="6">
        <v>7.8</v>
      </c>
      <c r="D1761" s="2">
        <v>299</v>
      </c>
      <c r="E1761" s="2">
        <f t="shared" si="54"/>
        <v>2332.1999999999998</v>
      </c>
      <c r="F1761" s="3">
        <f t="shared" si="55"/>
        <v>44647</v>
      </c>
      <c r="G1761" s="4">
        <v>44647</v>
      </c>
    </row>
    <row r="1762" spans="1:7" x14ac:dyDescent="0.25">
      <c r="A1762" t="s">
        <v>9</v>
      </c>
      <c r="B1762" t="s">
        <v>8</v>
      </c>
      <c r="C1762" s="6">
        <v>12.6</v>
      </c>
      <c r="D1762" s="2">
        <v>329.25</v>
      </c>
      <c r="E1762" s="2">
        <f t="shared" si="54"/>
        <v>4148.55</v>
      </c>
      <c r="F1762" s="3">
        <f t="shared" si="55"/>
        <v>44647</v>
      </c>
      <c r="G1762" s="4">
        <v>44647</v>
      </c>
    </row>
    <row r="1763" spans="1:7" x14ac:dyDescent="0.25">
      <c r="A1763" t="s">
        <v>18</v>
      </c>
      <c r="B1763" t="s">
        <v>8</v>
      </c>
      <c r="C1763" s="6">
        <v>9.1</v>
      </c>
      <c r="D1763" s="2">
        <v>285.99</v>
      </c>
      <c r="E1763" s="2">
        <f t="shared" si="54"/>
        <v>2602.509</v>
      </c>
      <c r="F1763" s="3">
        <f t="shared" si="55"/>
        <v>44647</v>
      </c>
      <c r="G1763" s="4">
        <v>44647</v>
      </c>
    </row>
    <row r="1764" spans="1:7" x14ac:dyDescent="0.25">
      <c r="A1764" t="s">
        <v>9</v>
      </c>
      <c r="B1764" t="s">
        <v>8</v>
      </c>
      <c r="C1764" s="6">
        <v>12.1</v>
      </c>
      <c r="D1764" s="2">
        <v>299</v>
      </c>
      <c r="E1764" s="2">
        <f t="shared" si="54"/>
        <v>3617.9</v>
      </c>
      <c r="F1764" s="3">
        <f t="shared" si="55"/>
        <v>44647</v>
      </c>
      <c r="G1764" s="4">
        <v>44647</v>
      </c>
    </row>
    <row r="1765" spans="1:7" x14ac:dyDescent="0.25">
      <c r="A1765" t="s">
        <v>18</v>
      </c>
      <c r="B1765" t="s">
        <v>8</v>
      </c>
      <c r="C1765" s="6">
        <v>20.3</v>
      </c>
      <c r="D1765" s="2">
        <v>299</v>
      </c>
      <c r="E1765" s="2">
        <f t="shared" si="54"/>
        <v>6069.7</v>
      </c>
      <c r="F1765" s="3">
        <f t="shared" si="55"/>
        <v>44647</v>
      </c>
      <c r="G1765" s="4">
        <v>44647</v>
      </c>
    </row>
    <row r="1766" spans="1:7" x14ac:dyDescent="0.25">
      <c r="A1766" t="s">
        <v>9</v>
      </c>
      <c r="B1766" t="s">
        <v>8</v>
      </c>
      <c r="C1766" s="6">
        <v>6</v>
      </c>
      <c r="D1766" s="2">
        <v>349</v>
      </c>
      <c r="E1766" s="2">
        <f t="shared" si="54"/>
        <v>2094</v>
      </c>
      <c r="F1766" s="3">
        <f t="shared" si="55"/>
        <v>44648</v>
      </c>
      <c r="G1766" s="4">
        <v>44648</v>
      </c>
    </row>
    <row r="1767" spans="1:7" x14ac:dyDescent="0.25">
      <c r="A1767" t="s">
        <v>10</v>
      </c>
      <c r="B1767" t="s">
        <v>8</v>
      </c>
      <c r="C1767" s="6">
        <v>16.3</v>
      </c>
      <c r="D1767" s="2">
        <v>134.99</v>
      </c>
      <c r="E1767" s="2">
        <f t="shared" si="54"/>
        <v>2200.3370000000004</v>
      </c>
      <c r="F1767" s="3">
        <f t="shared" si="55"/>
        <v>44648</v>
      </c>
      <c r="G1767" s="4">
        <v>44648</v>
      </c>
    </row>
    <row r="1768" spans="1:7" x14ac:dyDescent="0.25">
      <c r="A1768" t="s">
        <v>10</v>
      </c>
      <c r="B1768" t="s">
        <v>8</v>
      </c>
      <c r="C1768" s="6">
        <v>24.8</v>
      </c>
      <c r="D1768" s="2">
        <v>285.99</v>
      </c>
      <c r="E1768" s="2">
        <f t="shared" si="54"/>
        <v>7092.5520000000006</v>
      </c>
      <c r="F1768" s="3">
        <f t="shared" si="55"/>
        <v>44648</v>
      </c>
      <c r="G1768" s="4">
        <v>44648</v>
      </c>
    </row>
    <row r="1769" spans="1:7" x14ac:dyDescent="0.25">
      <c r="A1769" t="s">
        <v>7</v>
      </c>
      <c r="B1769" t="s">
        <v>8</v>
      </c>
      <c r="C1769" s="6">
        <v>19.8</v>
      </c>
      <c r="D1769" s="2">
        <v>329.25</v>
      </c>
      <c r="E1769" s="2">
        <f t="shared" si="54"/>
        <v>6519.1500000000005</v>
      </c>
      <c r="F1769" s="3">
        <f t="shared" si="55"/>
        <v>44648</v>
      </c>
      <c r="G1769" s="4">
        <v>44648</v>
      </c>
    </row>
    <row r="1770" spans="1:7" x14ac:dyDescent="0.25">
      <c r="A1770" t="s">
        <v>7</v>
      </c>
      <c r="B1770" t="s">
        <v>8</v>
      </c>
      <c r="C1770" s="6">
        <v>9.1999999999999993</v>
      </c>
      <c r="D1770" s="2">
        <v>134.99</v>
      </c>
      <c r="E1770" s="2">
        <f t="shared" si="54"/>
        <v>1241.9079999999999</v>
      </c>
      <c r="F1770" s="3">
        <f t="shared" si="55"/>
        <v>44648</v>
      </c>
      <c r="G1770" s="4">
        <v>44648</v>
      </c>
    </row>
    <row r="1771" spans="1:7" x14ac:dyDescent="0.25">
      <c r="A1771" t="s">
        <v>9</v>
      </c>
      <c r="B1771" t="s">
        <v>8</v>
      </c>
      <c r="C1771" s="6">
        <v>10.8</v>
      </c>
      <c r="D1771" s="2">
        <v>325</v>
      </c>
      <c r="E1771" s="2">
        <f t="shared" si="54"/>
        <v>3510.0000000000005</v>
      </c>
      <c r="F1771" s="3">
        <f t="shared" si="55"/>
        <v>44648</v>
      </c>
      <c r="G1771" s="4">
        <v>44648</v>
      </c>
    </row>
    <row r="1772" spans="1:7" x14ac:dyDescent="0.25">
      <c r="A1772" t="s">
        <v>10</v>
      </c>
      <c r="B1772" t="s">
        <v>8</v>
      </c>
      <c r="C1772" s="6">
        <v>17.100000000000001</v>
      </c>
      <c r="D1772" s="2">
        <v>134.99</v>
      </c>
      <c r="E1772" s="2">
        <f t="shared" si="54"/>
        <v>2308.3290000000002</v>
      </c>
      <c r="F1772" s="3">
        <f t="shared" si="55"/>
        <v>44648</v>
      </c>
      <c r="G1772" s="4">
        <v>44648</v>
      </c>
    </row>
    <row r="1773" spans="1:7" x14ac:dyDescent="0.25">
      <c r="A1773" t="s">
        <v>10</v>
      </c>
      <c r="B1773" t="s">
        <v>8</v>
      </c>
      <c r="C1773" s="6">
        <v>21.4</v>
      </c>
      <c r="D1773" s="2">
        <v>134.99</v>
      </c>
      <c r="E1773" s="2">
        <f t="shared" si="54"/>
        <v>2888.7860000000001</v>
      </c>
      <c r="F1773" s="3">
        <f t="shared" si="55"/>
        <v>44648</v>
      </c>
      <c r="G1773" s="4">
        <v>44648</v>
      </c>
    </row>
    <row r="1774" spans="1:7" x14ac:dyDescent="0.25">
      <c r="A1774" t="s">
        <v>7</v>
      </c>
      <c r="B1774" t="s">
        <v>8</v>
      </c>
      <c r="C1774" s="6">
        <v>18.2</v>
      </c>
      <c r="D1774" s="2">
        <v>295.19</v>
      </c>
      <c r="E1774" s="2">
        <f t="shared" si="54"/>
        <v>5372.4579999999996</v>
      </c>
      <c r="F1774" s="3">
        <f t="shared" si="55"/>
        <v>44648</v>
      </c>
      <c r="G1774" s="4">
        <v>44648</v>
      </c>
    </row>
    <row r="1775" spans="1:7" x14ac:dyDescent="0.25">
      <c r="A1775" t="s">
        <v>7</v>
      </c>
      <c r="B1775" t="s">
        <v>8</v>
      </c>
      <c r="C1775" s="6">
        <v>9.6999999999999993</v>
      </c>
      <c r="D1775" s="2">
        <v>295.19</v>
      </c>
      <c r="E1775" s="2">
        <f t="shared" si="54"/>
        <v>2863.3429999999998</v>
      </c>
      <c r="F1775" s="3">
        <f t="shared" si="55"/>
        <v>44648</v>
      </c>
      <c r="G1775" s="4">
        <v>44648</v>
      </c>
    </row>
    <row r="1776" spans="1:7" x14ac:dyDescent="0.25">
      <c r="A1776" t="s">
        <v>9</v>
      </c>
      <c r="B1776" t="s">
        <v>8</v>
      </c>
      <c r="C1776" s="6">
        <v>15.7</v>
      </c>
      <c r="D1776" s="2">
        <v>154.94999999999999</v>
      </c>
      <c r="E1776" s="2">
        <f t="shared" si="54"/>
        <v>2432.7149999999997</v>
      </c>
      <c r="F1776" s="3">
        <f t="shared" si="55"/>
        <v>44648</v>
      </c>
      <c r="G1776" s="4">
        <v>44648</v>
      </c>
    </row>
    <row r="1777" spans="1:7" x14ac:dyDescent="0.25">
      <c r="A1777" t="s">
        <v>10</v>
      </c>
      <c r="B1777" t="s">
        <v>8</v>
      </c>
      <c r="C1777" s="6">
        <v>5.3</v>
      </c>
      <c r="D1777" s="2">
        <v>349</v>
      </c>
      <c r="E1777" s="2">
        <f t="shared" si="54"/>
        <v>1849.7</v>
      </c>
      <c r="F1777" s="3">
        <f t="shared" si="55"/>
        <v>44648</v>
      </c>
      <c r="G1777" s="4">
        <v>44648</v>
      </c>
    </row>
    <row r="1778" spans="1:7" x14ac:dyDescent="0.25">
      <c r="A1778" t="s">
        <v>10</v>
      </c>
      <c r="B1778" t="s">
        <v>8</v>
      </c>
      <c r="C1778" s="6">
        <v>15.5</v>
      </c>
      <c r="D1778" s="2">
        <v>295.19</v>
      </c>
      <c r="E1778" s="2">
        <f t="shared" si="54"/>
        <v>4575.4449999999997</v>
      </c>
      <c r="F1778" s="3">
        <f t="shared" si="55"/>
        <v>44648</v>
      </c>
      <c r="G1778" s="4">
        <v>44648</v>
      </c>
    </row>
    <row r="1779" spans="1:7" x14ac:dyDescent="0.25">
      <c r="A1779" t="s">
        <v>7</v>
      </c>
      <c r="B1779" t="s">
        <v>8</v>
      </c>
      <c r="C1779" s="6">
        <v>9.9</v>
      </c>
      <c r="D1779" s="2">
        <v>134.99</v>
      </c>
      <c r="E1779" s="2">
        <f t="shared" si="54"/>
        <v>1336.4010000000001</v>
      </c>
      <c r="F1779" s="3">
        <f t="shared" si="55"/>
        <v>44648</v>
      </c>
      <c r="G1779" s="4">
        <v>44648</v>
      </c>
    </row>
    <row r="1780" spans="1:7" x14ac:dyDescent="0.25">
      <c r="A1780" t="s">
        <v>7</v>
      </c>
      <c r="B1780" t="s">
        <v>8</v>
      </c>
      <c r="C1780" s="6">
        <v>24.1</v>
      </c>
      <c r="D1780" s="2">
        <v>349</v>
      </c>
      <c r="E1780" s="2">
        <f t="shared" si="54"/>
        <v>8410.9</v>
      </c>
      <c r="F1780" s="3">
        <f t="shared" si="55"/>
        <v>44648</v>
      </c>
      <c r="G1780" s="4">
        <v>44648</v>
      </c>
    </row>
    <row r="1781" spans="1:7" x14ac:dyDescent="0.25">
      <c r="A1781" t="s">
        <v>9</v>
      </c>
      <c r="B1781" t="s">
        <v>8</v>
      </c>
      <c r="C1781" s="6">
        <v>20.9</v>
      </c>
      <c r="D1781" s="2">
        <v>285.99</v>
      </c>
      <c r="E1781" s="2">
        <f t="shared" si="54"/>
        <v>5977.1909999999998</v>
      </c>
      <c r="F1781" s="3">
        <f t="shared" si="55"/>
        <v>44648</v>
      </c>
      <c r="G1781" s="4">
        <v>44648</v>
      </c>
    </row>
    <row r="1782" spans="1:7" x14ac:dyDescent="0.25">
      <c r="A1782" t="s">
        <v>10</v>
      </c>
      <c r="B1782" t="s">
        <v>8</v>
      </c>
      <c r="C1782" s="6">
        <v>16.8</v>
      </c>
      <c r="D1782" s="2">
        <v>295.19</v>
      </c>
      <c r="E1782" s="2">
        <f t="shared" si="54"/>
        <v>4959.192</v>
      </c>
      <c r="F1782" s="3">
        <f t="shared" si="55"/>
        <v>44648</v>
      </c>
      <c r="G1782" s="4">
        <v>44648</v>
      </c>
    </row>
    <row r="1783" spans="1:7" x14ac:dyDescent="0.25">
      <c r="A1783" t="s">
        <v>10</v>
      </c>
      <c r="B1783" t="s">
        <v>8</v>
      </c>
      <c r="C1783" s="6">
        <v>19</v>
      </c>
      <c r="D1783" s="2">
        <v>349</v>
      </c>
      <c r="E1783" s="2">
        <f t="shared" si="54"/>
        <v>6631</v>
      </c>
      <c r="F1783" s="3">
        <f t="shared" si="55"/>
        <v>44648</v>
      </c>
      <c r="G1783" s="4">
        <v>44648</v>
      </c>
    </row>
    <row r="1784" spans="1:7" x14ac:dyDescent="0.25">
      <c r="A1784" t="s">
        <v>7</v>
      </c>
      <c r="B1784" t="s">
        <v>8</v>
      </c>
      <c r="C1784" s="6">
        <v>12.2</v>
      </c>
      <c r="D1784" s="2">
        <v>329.25</v>
      </c>
      <c r="E1784" s="2">
        <f t="shared" si="54"/>
        <v>4016.85</v>
      </c>
      <c r="F1784" s="3">
        <f t="shared" si="55"/>
        <v>44648</v>
      </c>
      <c r="G1784" s="4">
        <v>44648</v>
      </c>
    </row>
    <row r="1785" spans="1:7" x14ac:dyDescent="0.25">
      <c r="A1785" t="s">
        <v>7</v>
      </c>
      <c r="B1785" t="s">
        <v>8</v>
      </c>
      <c r="C1785" s="6">
        <v>8.1999999999999993</v>
      </c>
      <c r="D1785" s="2">
        <v>99.99</v>
      </c>
      <c r="E1785" s="2">
        <f t="shared" si="54"/>
        <v>819.91799999999989</v>
      </c>
      <c r="F1785" s="3">
        <f t="shared" si="55"/>
        <v>44648</v>
      </c>
      <c r="G1785" s="4">
        <v>44648</v>
      </c>
    </row>
    <row r="1786" spans="1:7" x14ac:dyDescent="0.25">
      <c r="A1786" t="s">
        <v>13</v>
      </c>
      <c r="B1786" t="s">
        <v>8</v>
      </c>
      <c r="C1786" s="6">
        <v>21.8</v>
      </c>
      <c r="D1786" s="2">
        <v>295.19</v>
      </c>
      <c r="E1786" s="2">
        <f t="shared" si="54"/>
        <v>6435.1419999999998</v>
      </c>
      <c r="F1786" s="3">
        <f t="shared" si="55"/>
        <v>44649</v>
      </c>
      <c r="G1786" s="4">
        <v>44649</v>
      </c>
    </row>
    <row r="1787" spans="1:7" x14ac:dyDescent="0.25">
      <c r="A1787" t="s">
        <v>18</v>
      </c>
      <c r="B1787" t="s">
        <v>8</v>
      </c>
      <c r="C1787" s="6">
        <v>10.6</v>
      </c>
      <c r="D1787" s="2">
        <v>295.19</v>
      </c>
      <c r="E1787" s="2">
        <f t="shared" si="54"/>
        <v>3129.0139999999997</v>
      </c>
      <c r="F1787" s="3">
        <f t="shared" si="55"/>
        <v>44649</v>
      </c>
      <c r="G1787" s="4">
        <v>44649</v>
      </c>
    </row>
    <row r="1788" spans="1:7" x14ac:dyDescent="0.25">
      <c r="A1788" t="s">
        <v>10</v>
      </c>
      <c r="B1788" t="s">
        <v>8</v>
      </c>
      <c r="C1788" s="6">
        <v>11.4</v>
      </c>
      <c r="D1788" s="2">
        <v>325</v>
      </c>
      <c r="E1788" s="2">
        <f t="shared" si="54"/>
        <v>3705</v>
      </c>
      <c r="F1788" s="3">
        <f t="shared" si="55"/>
        <v>44649</v>
      </c>
      <c r="G1788" s="4">
        <v>44649</v>
      </c>
    </row>
    <row r="1789" spans="1:7" x14ac:dyDescent="0.25">
      <c r="A1789" t="s">
        <v>13</v>
      </c>
      <c r="B1789" t="s">
        <v>8</v>
      </c>
      <c r="C1789" s="6">
        <v>20.5</v>
      </c>
      <c r="D1789" s="2">
        <v>134.99</v>
      </c>
      <c r="E1789" s="2">
        <f t="shared" si="54"/>
        <v>2767.2950000000001</v>
      </c>
      <c r="F1789" s="3">
        <f t="shared" si="55"/>
        <v>44649</v>
      </c>
      <c r="G1789" s="4">
        <v>44649</v>
      </c>
    </row>
    <row r="1790" spans="1:7" x14ac:dyDescent="0.25">
      <c r="A1790" t="s">
        <v>18</v>
      </c>
      <c r="B1790" t="s">
        <v>8</v>
      </c>
      <c r="C1790" s="6">
        <v>20.2</v>
      </c>
      <c r="D1790" s="2">
        <v>134.99</v>
      </c>
      <c r="E1790" s="2">
        <f t="shared" si="54"/>
        <v>2726.7980000000002</v>
      </c>
      <c r="F1790" s="3">
        <f t="shared" si="55"/>
        <v>44649</v>
      </c>
      <c r="G1790" s="4">
        <v>44649</v>
      </c>
    </row>
    <row r="1791" spans="1:7" x14ac:dyDescent="0.25">
      <c r="A1791" t="s">
        <v>10</v>
      </c>
      <c r="B1791" t="s">
        <v>8</v>
      </c>
      <c r="C1791" s="6">
        <v>20.7</v>
      </c>
      <c r="D1791" s="2">
        <v>99.99</v>
      </c>
      <c r="E1791" s="2">
        <f t="shared" si="54"/>
        <v>2069.7929999999997</v>
      </c>
      <c r="F1791" s="3">
        <f t="shared" si="55"/>
        <v>44649</v>
      </c>
      <c r="G1791" s="4">
        <v>44649</v>
      </c>
    </row>
    <row r="1792" spans="1:7" x14ac:dyDescent="0.25">
      <c r="A1792" t="s">
        <v>13</v>
      </c>
      <c r="B1792" t="s">
        <v>8</v>
      </c>
      <c r="C1792" s="6">
        <v>15.2</v>
      </c>
      <c r="D1792" s="2">
        <v>349</v>
      </c>
      <c r="E1792" s="2">
        <f t="shared" si="54"/>
        <v>5304.8</v>
      </c>
      <c r="F1792" s="3">
        <f t="shared" si="55"/>
        <v>44649</v>
      </c>
      <c r="G1792" s="4">
        <v>44649</v>
      </c>
    </row>
    <row r="1793" spans="1:7" x14ac:dyDescent="0.25">
      <c r="A1793" t="s">
        <v>18</v>
      </c>
      <c r="B1793" t="s">
        <v>8</v>
      </c>
      <c r="C1793" s="6">
        <v>23.8</v>
      </c>
      <c r="D1793" s="2">
        <v>285.99</v>
      </c>
      <c r="E1793" s="2">
        <f t="shared" si="54"/>
        <v>6806.5620000000008</v>
      </c>
      <c r="F1793" s="3">
        <f t="shared" si="55"/>
        <v>44649</v>
      </c>
      <c r="G1793" s="4">
        <v>44649</v>
      </c>
    </row>
    <row r="1794" spans="1:7" x14ac:dyDescent="0.25">
      <c r="A1794" t="s">
        <v>10</v>
      </c>
      <c r="B1794" t="s">
        <v>8</v>
      </c>
      <c r="C1794" s="6">
        <v>22.5</v>
      </c>
      <c r="D1794" s="2">
        <v>99.99</v>
      </c>
      <c r="E1794" s="2">
        <f t="shared" ref="E1794:E1833" si="56">C1794*D1794</f>
        <v>2249.7750000000001</v>
      </c>
      <c r="F1794" s="3">
        <f t="shared" si="55"/>
        <v>44649</v>
      </c>
      <c r="G1794" s="4">
        <v>44649</v>
      </c>
    </row>
    <row r="1795" spans="1:7" x14ac:dyDescent="0.25">
      <c r="A1795" t="s">
        <v>13</v>
      </c>
      <c r="B1795" t="s">
        <v>8</v>
      </c>
      <c r="C1795" s="6">
        <v>21.1</v>
      </c>
      <c r="D1795" s="2">
        <v>299</v>
      </c>
      <c r="E1795" s="2">
        <f t="shared" si="56"/>
        <v>6308.9000000000005</v>
      </c>
      <c r="F1795" s="3">
        <f t="shared" ref="F1795:F1833" si="57">G1795</f>
        <v>44649</v>
      </c>
      <c r="G1795" s="4">
        <v>44649</v>
      </c>
    </row>
    <row r="1796" spans="1:7" x14ac:dyDescent="0.25">
      <c r="A1796" t="s">
        <v>18</v>
      </c>
      <c r="B1796" t="s">
        <v>8</v>
      </c>
      <c r="C1796" s="6">
        <v>6.3</v>
      </c>
      <c r="D1796" s="2">
        <v>329.25</v>
      </c>
      <c r="E1796" s="2">
        <f t="shared" si="56"/>
        <v>2074.2750000000001</v>
      </c>
      <c r="F1796" s="3">
        <f t="shared" si="57"/>
        <v>44649</v>
      </c>
      <c r="G1796" s="4">
        <v>44649</v>
      </c>
    </row>
    <row r="1797" spans="1:7" x14ac:dyDescent="0.25">
      <c r="A1797" t="s">
        <v>10</v>
      </c>
      <c r="B1797" t="s">
        <v>8</v>
      </c>
      <c r="C1797" s="6">
        <v>11.7</v>
      </c>
      <c r="D1797" s="2">
        <v>134.99</v>
      </c>
      <c r="E1797" s="2">
        <f t="shared" si="56"/>
        <v>1579.383</v>
      </c>
      <c r="F1797" s="3">
        <f t="shared" si="57"/>
        <v>44649</v>
      </c>
      <c r="G1797" s="4">
        <v>44649</v>
      </c>
    </row>
    <row r="1798" spans="1:7" x14ac:dyDescent="0.25">
      <c r="A1798" t="s">
        <v>12</v>
      </c>
      <c r="B1798" t="s">
        <v>8</v>
      </c>
      <c r="C1798" s="6">
        <v>16</v>
      </c>
      <c r="D1798" s="2">
        <v>349</v>
      </c>
      <c r="E1798" s="2">
        <f t="shared" si="56"/>
        <v>5584</v>
      </c>
      <c r="F1798" s="3">
        <f t="shared" si="57"/>
        <v>44650</v>
      </c>
      <c r="G1798" s="4">
        <v>44650</v>
      </c>
    </row>
    <row r="1799" spans="1:7" x14ac:dyDescent="0.25">
      <c r="A1799" t="s">
        <v>11</v>
      </c>
      <c r="B1799" t="s">
        <v>8</v>
      </c>
      <c r="C1799" s="6">
        <v>18.100000000000001</v>
      </c>
      <c r="D1799" s="2">
        <v>299</v>
      </c>
      <c r="E1799" s="2">
        <f t="shared" si="56"/>
        <v>5411.9000000000005</v>
      </c>
      <c r="F1799" s="3">
        <f t="shared" si="57"/>
        <v>44650</v>
      </c>
      <c r="G1799" s="4">
        <v>44650</v>
      </c>
    </row>
    <row r="1800" spans="1:7" x14ac:dyDescent="0.25">
      <c r="A1800" t="s">
        <v>16</v>
      </c>
      <c r="B1800" t="s">
        <v>8</v>
      </c>
      <c r="C1800" s="6">
        <v>10.8</v>
      </c>
      <c r="D1800" s="2">
        <v>299</v>
      </c>
      <c r="E1800" s="2">
        <f t="shared" si="56"/>
        <v>3229.2000000000003</v>
      </c>
      <c r="F1800" s="3">
        <f t="shared" si="57"/>
        <v>44650</v>
      </c>
      <c r="G1800" s="4">
        <v>44650</v>
      </c>
    </row>
    <row r="1801" spans="1:7" x14ac:dyDescent="0.25">
      <c r="A1801" t="s">
        <v>11</v>
      </c>
      <c r="B1801" t="s">
        <v>8</v>
      </c>
      <c r="C1801" s="6">
        <v>5.2</v>
      </c>
      <c r="D1801" s="2">
        <v>349</v>
      </c>
      <c r="E1801" s="2">
        <f t="shared" si="56"/>
        <v>1814.8</v>
      </c>
      <c r="F1801" s="3">
        <f t="shared" si="57"/>
        <v>44650</v>
      </c>
      <c r="G1801" s="4">
        <v>44650</v>
      </c>
    </row>
    <row r="1802" spans="1:7" x14ac:dyDescent="0.25">
      <c r="A1802" t="s">
        <v>18</v>
      </c>
      <c r="B1802" t="s">
        <v>8</v>
      </c>
      <c r="C1802" s="6">
        <v>13.6</v>
      </c>
      <c r="D1802" s="2">
        <v>134.99</v>
      </c>
      <c r="E1802" s="2">
        <f t="shared" si="56"/>
        <v>1835.864</v>
      </c>
      <c r="F1802" s="3">
        <f t="shared" si="57"/>
        <v>44650</v>
      </c>
      <c r="G1802" s="4">
        <v>44650</v>
      </c>
    </row>
    <row r="1803" spans="1:7" x14ac:dyDescent="0.25">
      <c r="A1803" t="s">
        <v>15</v>
      </c>
      <c r="B1803" t="s">
        <v>8</v>
      </c>
      <c r="C1803" s="6">
        <v>5.9</v>
      </c>
      <c r="D1803" s="2">
        <v>99.99</v>
      </c>
      <c r="E1803" s="2">
        <f t="shared" si="56"/>
        <v>589.94100000000003</v>
      </c>
      <c r="F1803" s="3">
        <f t="shared" si="57"/>
        <v>44650</v>
      </c>
      <c r="G1803" s="4">
        <v>44650</v>
      </c>
    </row>
    <row r="1804" spans="1:7" x14ac:dyDescent="0.25">
      <c r="A1804" t="s">
        <v>12</v>
      </c>
      <c r="B1804" t="s">
        <v>8</v>
      </c>
      <c r="C1804" s="6">
        <v>21.2</v>
      </c>
      <c r="D1804" s="2">
        <v>329.25</v>
      </c>
      <c r="E1804" s="2">
        <f t="shared" si="56"/>
        <v>6980.0999999999995</v>
      </c>
      <c r="F1804" s="3">
        <f t="shared" si="57"/>
        <v>44650</v>
      </c>
      <c r="G1804" s="4">
        <v>44650</v>
      </c>
    </row>
    <row r="1805" spans="1:7" x14ac:dyDescent="0.25">
      <c r="A1805" t="s">
        <v>11</v>
      </c>
      <c r="B1805" t="s">
        <v>8</v>
      </c>
      <c r="C1805" s="6">
        <v>6.5</v>
      </c>
      <c r="D1805" s="2">
        <v>349</v>
      </c>
      <c r="E1805" s="2">
        <f t="shared" si="56"/>
        <v>2268.5</v>
      </c>
      <c r="F1805" s="3">
        <f t="shared" si="57"/>
        <v>44650</v>
      </c>
      <c r="G1805" s="4">
        <v>44650</v>
      </c>
    </row>
    <row r="1806" spans="1:7" x14ac:dyDescent="0.25">
      <c r="A1806" t="s">
        <v>16</v>
      </c>
      <c r="B1806" t="s">
        <v>8</v>
      </c>
      <c r="C1806" s="6">
        <v>12.5</v>
      </c>
      <c r="D1806" s="2">
        <v>154.94999999999999</v>
      </c>
      <c r="E1806" s="2">
        <f t="shared" si="56"/>
        <v>1936.8749999999998</v>
      </c>
      <c r="F1806" s="3">
        <f t="shared" si="57"/>
        <v>44650</v>
      </c>
      <c r="G1806" s="4">
        <v>44650</v>
      </c>
    </row>
    <row r="1807" spans="1:7" x14ac:dyDescent="0.25">
      <c r="A1807" t="s">
        <v>11</v>
      </c>
      <c r="B1807" t="s">
        <v>8</v>
      </c>
      <c r="C1807" s="6">
        <v>16.5</v>
      </c>
      <c r="D1807" s="2">
        <v>325</v>
      </c>
      <c r="E1807" s="2">
        <f t="shared" si="56"/>
        <v>5362.5</v>
      </c>
      <c r="F1807" s="3">
        <f t="shared" si="57"/>
        <v>44650</v>
      </c>
      <c r="G1807" s="4">
        <v>44650</v>
      </c>
    </row>
    <row r="1808" spans="1:7" x14ac:dyDescent="0.25">
      <c r="A1808" t="s">
        <v>18</v>
      </c>
      <c r="B1808" t="s">
        <v>8</v>
      </c>
      <c r="C1808" s="6">
        <v>14.8</v>
      </c>
      <c r="D1808" s="2">
        <v>99.99</v>
      </c>
      <c r="E1808" s="2">
        <f t="shared" si="56"/>
        <v>1479.8520000000001</v>
      </c>
      <c r="F1808" s="3">
        <f t="shared" si="57"/>
        <v>44650</v>
      </c>
      <c r="G1808" s="4">
        <v>44650</v>
      </c>
    </row>
    <row r="1809" spans="1:7" x14ac:dyDescent="0.25">
      <c r="A1809" t="s">
        <v>15</v>
      </c>
      <c r="B1809" t="s">
        <v>8</v>
      </c>
      <c r="C1809" s="6">
        <v>19.399999999999999</v>
      </c>
      <c r="D1809" s="2">
        <v>349</v>
      </c>
      <c r="E1809" s="2">
        <f t="shared" si="56"/>
        <v>6770.5999999999995</v>
      </c>
      <c r="F1809" s="3">
        <f t="shared" si="57"/>
        <v>44650</v>
      </c>
      <c r="G1809" s="4">
        <v>44650</v>
      </c>
    </row>
    <row r="1810" spans="1:7" x14ac:dyDescent="0.25">
      <c r="A1810" t="s">
        <v>12</v>
      </c>
      <c r="B1810" t="s">
        <v>8</v>
      </c>
      <c r="C1810" s="6">
        <v>19.899999999999999</v>
      </c>
      <c r="D1810" s="2">
        <v>285.99</v>
      </c>
      <c r="E1810" s="2">
        <f t="shared" si="56"/>
        <v>5691.201</v>
      </c>
      <c r="F1810" s="3">
        <f t="shared" si="57"/>
        <v>44650</v>
      </c>
      <c r="G1810" s="4">
        <v>44650</v>
      </c>
    </row>
    <row r="1811" spans="1:7" x14ac:dyDescent="0.25">
      <c r="A1811" t="s">
        <v>11</v>
      </c>
      <c r="B1811" t="s">
        <v>8</v>
      </c>
      <c r="C1811" s="6">
        <v>16</v>
      </c>
      <c r="D1811" s="2">
        <v>134.99</v>
      </c>
      <c r="E1811" s="2">
        <f t="shared" si="56"/>
        <v>2159.84</v>
      </c>
      <c r="F1811" s="3">
        <f t="shared" si="57"/>
        <v>44650</v>
      </c>
      <c r="G1811" s="4">
        <v>44650</v>
      </c>
    </row>
    <row r="1812" spans="1:7" x14ac:dyDescent="0.25">
      <c r="A1812" t="s">
        <v>16</v>
      </c>
      <c r="B1812" t="s">
        <v>8</v>
      </c>
      <c r="C1812" s="6">
        <v>19.8</v>
      </c>
      <c r="D1812" s="2">
        <v>299</v>
      </c>
      <c r="E1812" s="2">
        <f t="shared" si="56"/>
        <v>5920.2</v>
      </c>
      <c r="F1812" s="3">
        <f t="shared" si="57"/>
        <v>44650</v>
      </c>
      <c r="G1812" s="4">
        <v>44650</v>
      </c>
    </row>
    <row r="1813" spans="1:7" x14ac:dyDescent="0.25">
      <c r="A1813" t="s">
        <v>11</v>
      </c>
      <c r="B1813" t="s">
        <v>8</v>
      </c>
      <c r="C1813" s="6">
        <v>23.8</v>
      </c>
      <c r="D1813" s="2">
        <v>349</v>
      </c>
      <c r="E1813" s="2">
        <f t="shared" si="56"/>
        <v>8306.2000000000007</v>
      </c>
      <c r="F1813" s="3">
        <f t="shared" si="57"/>
        <v>44650</v>
      </c>
      <c r="G1813" s="4">
        <v>44650</v>
      </c>
    </row>
    <row r="1814" spans="1:7" x14ac:dyDescent="0.25">
      <c r="A1814" t="s">
        <v>18</v>
      </c>
      <c r="B1814" t="s">
        <v>8</v>
      </c>
      <c r="C1814" s="6">
        <v>22.6</v>
      </c>
      <c r="D1814" s="2">
        <v>134.99</v>
      </c>
      <c r="E1814" s="2">
        <f t="shared" si="56"/>
        <v>3050.7740000000003</v>
      </c>
      <c r="F1814" s="3">
        <f t="shared" si="57"/>
        <v>44650</v>
      </c>
      <c r="G1814" s="4">
        <v>44650</v>
      </c>
    </row>
    <row r="1815" spans="1:7" x14ac:dyDescent="0.25">
      <c r="A1815" t="s">
        <v>15</v>
      </c>
      <c r="B1815" t="s">
        <v>8</v>
      </c>
      <c r="C1815" s="6">
        <v>8.4</v>
      </c>
      <c r="D1815" s="2">
        <v>295.19</v>
      </c>
      <c r="E1815" s="2">
        <f t="shared" si="56"/>
        <v>2479.596</v>
      </c>
      <c r="F1815" s="3">
        <f t="shared" si="57"/>
        <v>44650</v>
      </c>
      <c r="G1815" s="4">
        <v>44650</v>
      </c>
    </row>
    <row r="1816" spans="1:7" x14ac:dyDescent="0.25">
      <c r="A1816" t="s">
        <v>12</v>
      </c>
      <c r="B1816" t="s">
        <v>8</v>
      </c>
      <c r="C1816" s="6">
        <v>13.2</v>
      </c>
      <c r="D1816" s="2">
        <v>349</v>
      </c>
      <c r="E1816" s="2">
        <f t="shared" si="56"/>
        <v>4606.8</v>
      </c>
      <c r="F1816" s="3">
        <f t="shared" si="57"/>
        <v>44650</v>
      </c>
      <c r="G1816" s="4">
        <v>44650</v>
      </c>
    </row>
    <row r="1817" spans="1:7" x14ac:dyDescent="0.25">
      <c r="A1817" t="s">
        <v>11</v>
      </c>
      <c r="B1817" t="s">
        <v>8</v>
      </c>
      <c r="C1817" s="6">
        <v>17</v>
      </c>
      <c r="D1817" s="2">
        <v>325</v>
      </c>
      <c r="E1817" s="2">
        <f t="shared" si="56"/>
        <v>5525</v>
      </c>
      <c r="F1817" s="3">
        <f t="shared" si="57"/>
        <v>44650</v>
      </c>
      <c r="G1817" s="4">
        <v>44650</v>
      </c>
    </row>
    <row r="1818" spans="1:7" x14ac:dyDescent="0.25">
      <c r="A1818" t="s">
        <v>16</v>
      </c>
      <c r="B1818" t="s">
        <v>8</v>
      </c>
      <c r="C1818" s="6">
        <v>18.100000000000001</v>
      </c>
      <c r="D1818" s="2">
        <v>134.99</v>
      </c>
      <c r="E1818" s="2">
        <f t="shared" si="56"/>
        <v>2443.3190000000004</v>
      </c>
      <c r="F1818" s="3">
        <f t="shared" si="57"/>
        <v>44650</v>
      </c>
      <c r="G1818" s="4">
        <v>44650</v>
      </c>
    </row>
    <row r="1819" spans="1:7" x14ac:dyDescent="0.25">
      <c r="A1819" t="s">
        <v>11</v>
      </c>
      <c r="B1819" t="s">
        <v>8</v>
      </c>
      <c r="C1819" s="6">
        <v>24.2</v>
      </c>
      <c r="D1819" s="2">
        <v>295.19</v>
      </c>
      <c r="E1819" s="2">
        <f t="shared" si="56"/>
        <v>7143.598</v>
      </c>
      <c r="F1819" s="3">
        <f t="shared" si="57"/>
        <v>44650</v>
      </c>
      <c r="G1819" s="4">
        <v>44650</v>
      </c>
    </row>
    <row r="1820" spans="1:7" x14ac:dyDescent="0.25">
      <c r="A1820" t="s">
        <v>18</v>
      </c>
      <c r="B1820" t="s">
        <v>8</v>
      </c>
      <c r="C1820" s="6">
        <v>7.6</v>
      </c>
      <c r="D1820" s="2">
        <v>154.94999999999999</v>
      </c>
      <c r="E1820" s="2">
        <f t="shared" si="56"/>
        <v>1177.6199999999999</v>
      </c>
      <c r="F1820" s="3">
        <f t="shared" si="57"/>
        <v>44650</v>
      </c>
      <c r="G1820" s="4">
        <v>44650</v>
      </c>
    </row>
    <row r="1821" spans="1:7" x14ac:dyDescent="0.25">
      <c r="A1821" t="s">
        <v>15</v>
      </c>
      <c r="B1821" t="s">
        <v>8</v>
      </c>
      <c r="C1821" s="6">
        <v>20.3</v>
      </c>
      <c r="D1821" s="2">
        <v>329.25</v>
      </c>
      <c r="E1821" s="2">
        <f t="shared" si="56"/>
        <v>6683.7750000000005</v>
      </c>
      <c r="F1821" s="3">
        <f t="shared" si="57"/>
        <v>44650</v>
      </c>
      <c r="G1821" s="4">
        <v>44650</v>
      </c>
    </row>
    <row r="1822" spans="1:7" x14ac:dyDescent="0.25">
      <c r="A1822" t="s">
        <v>10</v>
      </c>
      <c r="B1822" t="s">
        <v>8</v>
      </c>
      <c r="C1822" s="6">
        <v>24.6</v>
      </c>
      <c r="D1822" s="2">
        <v>349</v>
      </c>
      <c r="E1822" s="2">
        <f t="shared" si="56"/>
        <v>8585.4</v>
      </c>
      <c r="F1822" s="3">
        <f t="shared" si="57"/>
        <v>44651</v>
      </c>
      <c r="G1822" s="4">
        <v>44651</v>
      </c>
    </row>
    <row r="1823" spans="1:7" x14ac:dyDescent="0.25">
      <c r="A1823" t="s">
        <v>12</v>
      </c>
      <c r="B1823" t="s">
        <v>8</v>
      </c>
      <c r="C1823" s="6">
        <v>22.6</v>
      </c>
      <c r="D1823" s="2">
        <v>329.25</v>
      </c>
      <c r="E1823" s="2">
        <f t="shared" si="56"/>
        <v>7441.05</v>
      </c>
      <c r="F1823" s="3">
        <f t="shared" si="57"/>
        <v>44651</v>
      </c>
      <c r="G1823" s="4">
        <v>44651</v>
      </c>
    </row>
    <row r="1824" spans="1:7" x14ac:dyDescent="0.25">
      <c r="A1824" t="s">
        <v>9</v>
      </c>
      <c r="B1824" t="s">
        <v>8</v>
      </c>
      <c r="C1824" s="6">
        <v>21</v>
      </c>
      <c r="D1824" s="2">
        <v>325</v>
      </c>
      <c r="E1824" s="2">
        <f t="shared" si="56"/>
        <v>6825</v>
      </c>
      <c r="F1824" s="3">
        <f t="shared" si="57"/>
        <v>44651</v>
      </c>
      <c r="G1824" s="4">
        <v>44651</v>
      </c>
    </row>
    <row r="1825" spans="1:7" x14ac:dyDescent="0.25">
      <c r="A1825" t="s">
        <v>10</v>
      </c>
      <c r="B1825" t="s">
        <v>8</v>
      </c>
      <c r="C1825" s="6">
        <v>6.1</v>
      </c>
      <c r="D1825" s="2">
        <v>299</v>
      </c>
      <c r="E1825" s="2">
        <f t="shared" si="56"/>
        <v>1823.8999999999999</v>
      </c>
      <c r="F1825" s="3">
        <f t="shared" si="57"/>
        <v>44651</v>
      </c>
      <c r="G1825" s="4">
        <v>44651</v>
      </c>
    </row>
    <row r="1826" spans="1:7" x14ac:dyDescent="0.25">
      <c r="A1826" t="s">
        <v>12</v>
      </c>
      <c r="B1826" t="s">
        <v>8</v>
      </c>
      <c r="C1826" s="6">
        <v>12.7</v>
      </c>
      <c r="D1826" s="2">
        <v>285.99</v>
      </c>
      <c r="E1826" s="2">
        <f t="shared" si="56"/>
        <v>3632.0729999999999</v>
      </c>
      <c r="F1826" s="3">
        <f t="shared" si="57"/>
        <v>44651</v>
      </c>
      <c r="G1826" s="4">
        <v>44651</v>
      </c>
    </row>
    <row r="1827" spans="1:7" x14ac:dyDescent="0.25">
      <c r="A1827" t="s">
        <v>9</v>
      </c>
      <c r="B1827" t="s">
        <v>8</v>
      </c>
      <c r="C1827" s="6">
        <v>15.2</v>
      </c>
      <c r="D1827" s="2">
        <v>134.99</v>
      </c>
      <c r="E1827" s="2">
        <f t="shared" si="56"/>
        <v>2051.848</v>
      </c>
      <c r="F1827" s="3">
        <f t="shared" si="57"/>
        <v>44651</v>
      </c>
      <c r="G1827" s="4">
        <v>44651</v>
      </c>
    </row>
    <row r="1828" spans="1:7" x14ac:dyDescent="0.25">
      <c r="A1828" t="s">
        <v>10</v>
      </c>
      <c r="B1828" t="s">
        <v>8</v>
      </c>
      <c r="C1828" s="6">
        <v>13.3</v>
      </c>
      <c r="D1828" s="2">
        <v>154.94999999999999</v>
      </c>
      <c r="E1828" s="2">
        <f t="shared" si="56"/>
        <v>2060.835</v>
      </c>
      <c r="F1828" s="3">
        <f t="shared" si="57"/>
        <v>44651</v>
      </c>
      <c r="G1828" s="4">
        <v>44651</v>
      </c>
    </row>
    <row r="1829" spans="1:7" x14ac:dyDescent="0.25">
      <c r="A1829" t="s">
        <v>12</v>
      </c>
      <c r="B1829" t="s">
        <v>8</v>
      </c>
      <c r="C1829" s="6">
        <v>6.4</v>
      </c>
      <c r="D1829" s="2">
        <v>99.99</v>
      </c>
      <c r="E1829" s="2">
        <f t="shared" si="56"/>
        <v>639.93600000000004</v>
      </c>
      <c r="F1829" s="3">
        <f t="shared" si="57"/>
        <v>44651</v>
      </c>
      <c r="G1829" s="4">
        <v>44651</v>
      </c>
    </row>
    <row r="1830" spans="1:7" x14ac:dyDescent="0.25">
      <c r="A1830" t="s">
        <v>9</v>
      </c>
      <c r="B1830" t="s">
        <v>8</v>
      </c>
      <c r="C1830" s="6">
        <v>10.3</v>
      </c>
      <c r="D1830" s="2">
        <v>299</v>
      </c>
      <c r="E1830" s="2">
        <f t="shared" si="56"/>
        <v>3079.7000000000003</v>
      </c>
      <c r="F1830" s="3">
        <f t="shared" si="57"/>
        <v>44651</v>
      </c>
      <c r="G1830" s="4">
        <v>44651</v>
      </c>
    </row>
    <row r="1831" spans="1:7" x14ac:dyDescent="0.25">
      <c r="A1831" t="s">
        <v>10</v>
      </c>
      <c r="B1831" t="s">
        <v>8</v>
      </c>
      <c r="C1831" s="6">
        <v>13.9</v>
      </c>
      <c r="D1831" s="2">
        <v>299</v>
      </c>
      <c r="E1831" s="2">
        <f t="shared" si="56"/>
        <v>4156.1000000000004</v>
      </c>
      <c r="F1831" s="3">
        <f t="shared" si="57"/>
        <v>44651</v>
      </c>
      <c r="G1831" s="4">
        <v>44651</v>
      </c>
    </row>
    <row r="1832" spans="1:7" x14ac:dyDescent="0.25">
      <c r="A1832" t="s">
        <v>12</v>
      </c>
      <c r="B1832" t="s">
        <v>8</v>
      </c>
      <c r="C1832" s="6">
        <v>13.1</v>
      </c>
      <c r="D1832" s="2">
        <v>99.99</v>
      </c>
      <c r="E1832" s="2">
        <f t="shared" si="56"/>
        <v>1309.8689999999999</v>
      </c>
      <c r="F1832" s="3">
        <f t="shared" si="57"/>
        <v>44651</v>
      </c>
      <c r="G1832" s="4">
        <v>44651</v>
      </c>
    </row>
    <row r="1833" spans="1:7" x14ac:dyDescent="0.25">
      <c r="A1833" t="s">
        <v>9</v>
      </c>
      <c r="B1833" t="s">
        <v>8</v>
      </c>
      <c r="C1833" s="6">
        <v>9.1</v>
      </c>
      <c r="D1833" s="2">
        <v>325</v>
      </c>
      <c r="E1833" s="2">
        <f t="shared" si="56"/>
        <v>2957.5</v>
      </c>
      <c r="F1833" s="3">
        <f t="shared" si="57"/>
        <v>44651</v>
      </c>
      <c r="G1833" s="4">
        <v>44651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'NE Data'!I3:J3</xm:f>
              <xm:sqref>L3</xm:sqref>
            </x14:sparkline>
            <x14:sparkline>
              <xm:f>'NE Data'!I4:J4</xm:f>
              <xm:sqref>L4</xm:sqref>
            </x14:sparkline>
            <x14:sparkline>
              <xm:f>'NE Data'!I5:J5</xm:f>
              <xm:sqref>L5</xm:sqref>
            </x14:sparkline>
            <x14:sparkline>
              <xm:f>'NE Data'!I6:J6</xm:f>
              <xm:sqref>L6</xm:sqref>
            </x14:sparkline>
            <x14:sparkline>
              <xm:f>'NE Data'!I7:J7</xm:f>
              <xm:sqref>L7</xm:sqref>
            </x14:sparkline>
            <x14:sparkline>
              <xm:f>'NE Data'!I8:J8</xm:f>
              <xm:sqref>L8</xm:sqref>
            </x14:sparkline>
            <x14:sparkline>
              <xm:f>'NE Data'!I9:J9</xm:f>
              <xm:sqref>L9</xm:sqref>
            </x14:sparkline>
            <x14:sparkline>
              <xm:f>'NE Data'!I10:J10</xm:f>
              <xm:sqref>L10</xm:sqref>
            </x14:sparkline>
            <x14:sparkline>
              <xm:f>'NE Data'!I11:J11</xm:f>
              <xm:sqref>L11</xm:sqref>
            </x14:sparkline>
            <x14:sparkline>
              <xm:f>'NE Data'!I12:J12</xm:f>
              <xm:sqref>L12</xm:sqref>
            </x14:sparkline>
            <x14:sparkline>
              <xm:f>'NE Data'!I13:J13</xm:f>
              <xm:sqref>L13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63"/>
  <sheetViews>
    <sheetView zoomScaleNormal="100" workbookViewId="0">
      <selection activeCell="A2" sqref="A2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1" style="6" bestFit="1" customWidth="1"/>
    <col min="4" max="4" width="7.7109375" style="2" bestFit="1" customWidth="1"/>
    <col min="5" max="5" width="12.7109375" style="2" bestFit="1" customWidth="1"/>
    <col min="6" max="6" width="10.85546875" style="3" bestFit="1" customWidth="1"/>
    <col min="7" max="7" width="12.85546875" style="4" customWidth="1"/>
  </cols>
  <sheetData>
    <row r="1" spans="1:7" x14ac:dyDescent="0.25">
      <c r="A1" t="s">
        <v>0</v>
      </c>
      <c r="B1" t="s">
        <v>1</v>
      </c>
      <c r="C1" s="6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x14ac:dyDescent="0.25">
      <c r="A2" t="s">
        <v>7</v>
      </c>
      <c r="B2" t="s">
        <v>8</v>
      </c>
      <c r="C2" s="6">
        <v>23.7</v>
      </c>
      <c r="D2" s="2">
        <v>154.94999999999999</v>
      </c>
      <c r="E2" s="2">
        <f t="shared" ref="E2:E65" si="0">C2*D2</f>
        <v>3672.3149999999996</v>
      </c>
      <c r="F2" s="3">
        <f>G2</f>
        <v>44563</v>
      </c>
      <c r="G2" s="4">
        <v>44563</v>
      </c>
    </row>
    <row r="3" spans="1:7" x14ac:dyDescent="0.25">
      <c r="A3" t="s">
        <v>9</v>
      </c>
      <c r="B3" t="s">
        <v>8</v>
      </c>
      <c r="C3" s="6">
        <v>22.7</v>
      </c>
      <c r="D3" s="2">
        <v>134.99</v>
      </c>
      <c r="E3" s="2">
        <f t="shared" si="0"/>
        <v>3064.2730000000001</v>
      </c>
      <c r="F3" s="3">
        <f t="shared" ref="F3:F66" si="1">G3</f>
        <v>44563</v>
      </c>
      <c r="G3" s="4">
        <v>44563</v>
      </c>
    </row>
    <row r="4" spans="1:7" x14ac:dyDescent="0.25">
      <c r="A4" t="s">
        <v>10</v>
      </c>
      <c r="B4" t="s">
        <v>8</v>
      </c>
      <c r="C4" s="6">
        <v>21</v>
      </c>
      <c r="D4" s="2">
        <v>325</v>
      </c>
      <c r="E4" s="2">
        <f t="shared" si="0"/>
        <v>6825</v>
      </c>
      <c r="F4" s="3">
        <f t="shared" si="1"/>
        <v>44563</v>
      </c>
      <c r="G4" s="4">
        <v>44563</v>
      </c>
    </row>
    <row r="5" spans="1:7" x14ac:dyDescent="0.25">
      <c r="A5" t="s">
        <v>11</v>
      </c>
      <c r="B5" t="s">
        <v>8</v>
      </c>
      <c r="C5" s="6">
        <v>7.2</v>
      </c>
      <c r="D5" s="2">
        <v>285.99</v>
      </c>
      <c r="E5" s="2">
        <f t="shared" si="0"/>
        <v>2059.1280000000002</v>
      </c>
      <c r="F5" s="3">
        <f t="shared" si="1"/>
        <v>44563</v>
      </c>
      <c r="G5" s="4">
        <v>44563</v>
      </c>
    </row>
    <row r="6" spans="1:7" x14ac:dyDescent="0.25">
      <c r="A6" t="s">
        <v>12</v>
      </c>
      <c r="B6" t="s">
        <v>8</v>
      </c>
      <c r="C6" s="6">
        <v>23.1</v>
      </c>
      <c r="D6" s="2">
        <v>134.99</v>
      </c>
      <c r="E6" s="2">
        <f t="shared" si="0"/>
        <v>3118.2690000000002</v>
      </c>
      <c r="F6" s="3">
        <f t="shared" si="1"/>
        <v>44563</v>
      </c>
      <c r="G6" s="4">
        <v>44563</v>
      </c>
    </row>
    <row r="7" spans="1:7" x14ac:dyDescent="0.25">
      <c r="A7" t="s">
        <v>13</v>
      </c>
      <c r="B7" t="s">
        <v>8</v>
      </c>
      <c r="C7" s="6">
        <v>12.8</v>
      </c>
      <c r="D7" s="2">
        <v>99.99</v>
      </c>
      <c r="E7" s="2">
        <f t="shared" si="0"/>
        <v>1279.8720000000001</v>
      </c>
      <c r="F7" s="3">
        <f t="shared" si="1"/>
        <v>44563</v>
      </c>
      <c r="G7" s="4">
        <v>44563</v>
      </c>
    </row>
    <row r="8" spans="1:7" x14ac:dyDescent="0.25">
      <c r="A8" t="s">
        <v>7</v>
      </c>
      <c r="B8" t="s">
        <v>8</v>
      </c>
      <c r="C8" s="6">
        <v>13.5</v>
      </c>
      <c r="D8" s="2">
        <v>134.99</v>
      </c>
      <c r="E8" s="2">
        <f t="shared" si="0"/>
        <v>1822.3650000000002</v>
      </c>
      <c r="F8" s="3">
        <f t="shared" si="1"/>
        <v>44563</v>
      </c>
      <c r="G8" s="4">
        <v>44563</v>
      </c>
    </row>
    <row r="9" spans="1:7" x14ac:dyDescent="0.25">
      <c r="A9" t="s">
        <v>9</v>
      </c>
      <c r="B9" t="s">
        <v>8</v>
      </c>
      <c r="C9" s="6">
        <v>8.1</v>
      </c>
      <c r="D9" s="2">
        <v>295.19</v>
      </c>
      <c r="E9" s="2">
        <f t="shared" si="0"/>
        <v>2391.0389999999998</v>
      </c>
      <c r="F9" s="3">
        <f t="shared" si="1"/>
        <v>44563</v>
      </c>
      <c r="G9" s="4">
        <v>44563</v>
      </c>
    </row>
    <row r="10" spans="1:7" x14ac:dyDescent="0.25">
      <c r="A10" t="s">
        <v>10</v>
      </c>
      <c r="B10" t="s">
        <v>8</v>
      </c>
      <c r="C10" s="6">
        <v>9.9</v>
      </c>
      <c r="D10" s="2">
        <v>134.99</v>
      </c>
      <c r="E10" s="2">
        <f t="shared" si="0"/>
        <v>1336.4010000000001</v>
      </c>
      <c r="F10" s="3">
        <f t="shared" si="1"/>
        <v>44563</v>
      </c>
      <c r="G10" s="4">
        <v>44563</v>
      </c>
    </row>
    <row r="11" spans="1:7" x14ac:dyDescent="0.25">
      <c r="A11" t="s">
        <v>11</v>
      </c>
      <c r="B11" t="s">
        <v>8</v>
      </c>
      <c r="C11" s="6">
        <v>20.7</v>
      </c>
      <c r="D11" s="2">
        <v>295.19</v>
      </c>
      <c r="E11" s="2">
        <f t="shared" si="0"/>
        <v>6110.433</v>
      </c>
      <c r="F11" s="3">
        <f t="shared" si="1"/>
        <v>44563</v>
      </c>
      <c r="G11" s="4">
        <v>44563</v>
      </c>
    </row>
    <row r="12" spans="1:7" x14ac:dyDescent="0.25">
      <c r="A12" t="s">
        <v>12</v>
      </c>
      <c r="B12" t="s">
        <v>8</v>
      </c>
      <c r="C12" s="6">
        <v>18.8</v>
      </c>
      <c r="D12" s="2">
        <v>134.99</v>
      </c>
      <c r="E12" s="2">
        <f t="shared" si="0"/>
        <v>2537.8120000000004</v>
      </c>
      <c r="F12" s="3">
        <f t="shared" si="1"/>
        <v>44563</v>
      </c>
      <c r="G12" s="4">
        <v>44563</v>
      </c>
    </row>
    <row r="13" spans="1:7" x14ac:dyDescent="0.25">
      <c r="A13" t="s">
        <v>13</v>
      </c>
      <c r="B13" t="s">
        <v>8</v>
      </c>
      <c r="C13" s="6">
        <v>5.2</v>
      </c>
      <c r="D13" s="2">
        <v>99.99</v>
      </c>
      <c r="E13" s="2">
        <f t="shared" si="0"/>
        <v>519.94799999999998</v>
      </c>
      <c r="F13" s="3">
        <f t="shared" si="1"/>
        <v>44563</v>
      </c>
      <c r="G13" s="4">
        <v>44563</v>
      </c>
    </row>
    <row r="14" spans="1:7" x14ac:dyDescent="0.25">
      <c r="A14" t="s">
        <v>7</v>
      </c>
      <c r="B14" t="s">
        <v>8</v>
      </c>
      <c r="C14" s="6">
        <v>22.3</v>
      </c>
      <c r="D14" s="2">
        <v>285.99</v>
      </c>
      <c r="E14" s="2">
        <f t="shared" si="0"/>
        <v>6377.5770000000002</v>
      </c>
      <c r="F14" s="3">
        <f t="shared" si="1"/>
        <v>44563</v>
      </c>
      <c r="G14" s="4">
        <v>44563</v>
      </c>
    </row>
    <row r="15" spans="1:7" x14ac:dyDescent="0.25">
      <c r="A15" t="s">
        <v>9</v>
      </c>
      <c r="B15" t="s">
        <v>8</v>
      </c>
      <c r="C15" s="6">
        <v>14.1</v>
      </c>
      <c r="D15" s="2">
        <v>99.99</v>
      </c>
      <c r="E15" s="2">
        <f t="shared" si="0"/>
        <v>1409.8589999999999</v>
      </c>
      <c r="F15" s="3">
        <f t="shared" si="1"/>
        <v>44563</v>
      </c>
      <c r="G15" s="4">
        <v>44563</v>
      </c>
    </row>
    <row r="16" spans="1:7" x14ac:dyDescent="0.25">
      <c r="A16" t="s">
        <v>10</v>
      </c>
      <c r="B16" t="s">
        <v>8</v>
      </c>
      <c r="C16" s="6">
        <v>22.9</v>
      </c>
      <c r="D16" s="2">
        <v>295.19</v>
      </c>
      <c r="E16" s="2">
        <f t="shared" si="0"/>
        <v>6759.8509999999997</v>
      </c>
      <c r="F16" s="3">
        <f t="shared" si="1"/>
        <v>44563</v>
      </c>
      <c r="G16" s="4">
        <v>44563</v>
      </c>
    </row>
    <row r="17" spans="1:7" x14ac:dyDescent="0.25">
      <c r="A17" t="s">
        <v>11</v>
      </c>
      <c r="B17" t="s">
        <v>8</v>
      </c>
      <c r="C17" s="6">
        <v>21.7</v>
      </c>
      <c r="D17" s="2">
        <v>295.19</v>
      </c>
      <c r="E17" s="2">
        <f t="shared" si="0"/>
        <v>6405.6229999999996</v>
      </c>
      <c r="F17" s="3">
        <f t="shared" si="1"/>
        <v>44563</v>
      </c>
      <c r="G17" s="4">
        <v>44563</v>
      </c>
    </row>
    <row r="18" spans="1:7" x14ac:dyDescent="0.25">
      <c r="A18" t="s">
        <v>12</v>
      </c>
      <c r="B18" t="s">
        <v>8</v>
      </c>
      <c r="C18" s="6">
        <v>23.3</v>
      </c>
      <c r="D18" s="2">
        <v>285.99</v>
      </c>
      <c r="E18" s="2">
        <f t="shared" si="0"/>
        <v>6663.567</v>
      </c>
      <c r="F18" s="3">
        <f t="shared" si="1"/>
        <v>44563</v>
      </c>
      <c r="G18" s="4">
        <v>44563</v>
      </c>
    </row>
    <row r="19" spans="1:7" x14ac:dyDescent="0.25">
      <c r="A19" t="s">
        <v>13</v>
      </c>
      <c r="B19" t="s">
        <v>8</v>
      </c>
      <c r="C19" s="6">
        <v>24.8</v>
      </c>
      <c r="D19" s="2">
        <v>325</v>
      </c>
      <c r="E19" s="2">
        <f t="shared" si="0"/>
        <v>8060</v>
      </c>
      <c r="F19" s="3">
        <f t="shared" si="1"/>
        <v>44563</v>
      </c>
      <c r="G19" s="4">
        <v>44563</v>
      </c>
    </row>
    <row r="20" spans="1:7" x14ac:dyDescent="0.25">
      <c r="A20" t="s">
        <v>7</v>
      </c>
      <c r="B20" t="s">
        <v>8</v>
      </c>
      <c r="C20" s="6">
        <v>8.9</v>
      </c>
      <c r="D20" s="2">
        <v>134.99</v>
      </c>
      <c r="E20" s="2">
        <f t="shared" si="0"/>
        <v>1201.4110000000001</v>
      </c>
      <c r="F20" s="3">
        <f t="shared" si="1"/>
        <v>44563</v>
      </c>
      <c r="G20" s="4">
        <v>44563</v>
      </c>
    </row>
    <row r="21" spans="1:7" x14ac:dyDescent="0.25">
      <c r="A21" t="s">
        <v>9</v>
      </c>
      <c r="B21" t="s">
        <v>8</v>
      </c>
      <c r="C21" s="6">
        <v>15.9</v>
      </c>
      <c r="D21" s="2">
        <v>299</v>
      </c>
      <c r="E21" s="2">
        <f t="shared" si="0"/>
        <v>4754.1000000000004</v>
      </c>
      <c r="F21" s="3">
        <f t="shared" si="1"/>
        <v>44563</v>
      </c>
      <c r="G21" s="4">
        <v>44563</v>
      </c>
    </row>
    <row r="22" spans="1:7" x14ac:dyDescent="0.25">
      <c r="A22" t="s">
        <v>10</v>
      </c>
      <c r="B22" t="s">
        <v>8</v>
      </c>
      <c r="C22" s="6">
        <v>21.8</v>
      </c>
      <c r="D22" s="2">
        <v>285.99</v>
      </c>
      <c r="E22" s="2">
        <f t="shared" si="0"/>
        <v>6234.5820000000003</v>
      </c>
      <c r="F22" s="3">
        <f t="shared" si="1"/>
        <v>44563</v>
      </c>
      <c r="G22" s="4">
        <v>44563</v>
      </c>
    </row>
    <row r="23" spans="1:7" x14ac:dyDescent="0.25">
      <c r="A23" t="s">
        <v>11</v>
      </c>
      <c r="B23" t="s">
        <v>8</v>
      </c>
      <c r="C23" s="6">
        <v>10.199999999999999</v>
      </c>
      <c r="D23" s="2">
        <v>154.94999999999999</v>
      </c>
      <c r="E23" s="2">
        <f t="shared" si="0"/>
        <v>1580.4899999999998</v>
      </c>
      <c r="F23" s="3">
        <f t="shared" si="1"/>
        <v>44563</v>
      </c>
      <c r="G23" s="4">
        <v>44563</v>
      </c>
    </row>
    <row r="24" spans="1:7" x14ac:dyDescent="0.25">
      <c r="A24" t="s">
        <v>12</v>
      </c>
      <c r="B24" t="s">
        <v>8</v>
      </c>
      <c r="C24" s="6">
        <v>17.3</v>
      </c>
      <c r="D24" s="2">
        <v>154.94999999999999</v>
      </c>
      <c r="E24" s="2">
        <f t="shared" si="0"/>
        <v>2680.6349999999998</v>
      </c>
      <c r="F24" s="3">
        <f t="shared" si="1"/>
        <v>44563</v>
      </c>
      <c r="G24" s="4">
        <v>44563</v>
      </c>
    </row>
    <row r="25" spans="1:7" x14ac:dyDescent="0.25">
      <c r="A25" t="s">
        <v>13</v>
      </c>
      <c r="B25" t="s">
        <v>8</v>
      </c>
      <c r="C25" s="6">
        <v>18.399999999999999</v>
      </c>
      <c r="D25" s="2">
        <v>299</v>
      </c>
      <c r="E25" s="2">
        <f t="shared" si="0"/>
        <v>5501.5999999999995</v>
      </c>
      <c r="F25" s="3">
        <f t="shared" si="1"/>
        <v>44563</v>
      </c>
      <c r="G25" s="4">
        <v>44563</v>
      </c>
    </row>
    <row r="26" spans="1:7" x14ac:dyDescent="0.25">
      <c r="A26" t="s">
        <v>14</v>
      </c>
      <c r="B26" t="s">
        <v>8</v>
      </c>
      <c r="C26" s="6">
        <v>13.3</v>
      </c>
      <c r="D26" s="2">
        <v>295.19</v>
      </c>
      <c r="E26" s="2">
        <f t="shared" si="0"/>
        <v>3926.027</v>
      </c>
      <c r="F26" s="3">
        <f t="shared" si="1"/>
        <v>44564</v>
      </c>
      <c r="G26" s="4">
        <v>44564</v>
      </c>
    </row>
    <row r="27" spans="1:7" x14ac:dyDescent="0.25">
      <c r="A27" t="s">
        <v>11</v>
      </c>
      <c r="B27" t="s">
        <v>8</v>
      </c>
      <c r="C27" s="6">
        <v>11.3</v>
      </c>
      <c r="D27" s="2">
        <v>325</v>
      </c>
      <c r="E27" s="2">
        <f t="shared" si="0"/>
        <v>3672.5000000000005</v>
      </c>
      <c r="F27" s="3">
        <f t="shared" si="1"/>
        <v>44564</v>
      </c>
      <c r="G27" s="4">
        <v>44564</v>
      </c>
    </row>
    <row r="28" spans="1:7" x14ac:dyDescent="0.25">
      <c r="A28" t="s">
        <v>12</v>
      </c>
      <c r="B28" t="s">
        <v>8</v>
      </c>
      <c r="C28" s="6">
        <v>14.8</v>
      </c>
      <c r="D28" s="2">
        <v>99.99</v>
      </c>
      <c r="E28" s="2">
        <f t="shared" si="0"/>
        <v>1479.8520000000001</v>
      </c>
      <c r="F28" s="3">
        <f t="shared" si="1"/>
        <v>44564</v>
      </c>
      <c r="G28" s="4">
        <v>44564</v>
      </c>
    </row>
    <row r="29" spans="1:7" x14ac:dyDescent="0.25">
      <c r="A29" t="s">
        <v>10</v>
      </c>
      <c r="B29" t="s">
        <v>8</v>
      </c>
      <c r="C29" s="6">
        <v>11.7</v>
      </c>
      <c r="D29" s="2">
        <v>295.19</v>
      </c>
      <c r="E29" s="2">
        <f t="shared" si="0"/>
        <v>3453.723</v>
      </c>
      <c r="F29" s="3">
        <f t="shared" si="1"/>
        <v>44564</v>
      </c>
      <c r="G29" s="4">
        <v>44564</v>
      </c>
    </row>
    <row r="30" spans="1:7" x14ac:dyDescent="0.25">
      <c r="A30" t="s">
        <v>14</v>
      </c>
      <c r="B30" t="s">
        <v>8</v>
      </c>
      <c r="C30" s="6">
        <v>5.8</v>
      </c>
      <c r="D30" s="2">
        <v>154.94999999999999</v>
      </c>
      <c r="E30" s="2">
        <f t="shared" si="0"/>
        <v>898.70999999999992</v>
      </c>
      <c r="F30" s="3">
        <f t="shared" si="1"/>
        <v>44564</v>
      </c>
      <c r="G30" s="4">
        <v>44564</v>
      </c>
    </row>
    <row r="31" spans="1:7" x14ac:dyDescent="0.25">
      <c r="A31" t="s">
        <v>11</v>
      </c>
      <c r="B31" t="s">
        <v>8</v>
      </c>
      <c r="C31" s="6">
        <v>7.8</v>
      </c>
      <c r="D31" s="2">
        <v>134.99</v>
      </c>
      <c r="E31" s="2">
        <f t="shared" si="0"/>
        <v>1052.922</v>
      </c>
      <c r="F31" s="3">
        <f t="shared" si="1"/>
        <v>44564</v>
      </c>
      <c r="G31" s="4">
        <v>44564</v>
      </c>
    </row>
    <row r="32" spans="1:7" x14ac:dyDescent="0.25">
      <c r="A32" t="s">
        <v>12</v>
      </c>
      <c r="B32" t="s">
        <v>8</v>
      </c>
      <c r="C32" s="6">
        <v>20.100000000000001</v>
      </c>
      <c r="D32" s="2">
        <v>295.19</v>
      </c>
      <c r="E32" s="2">
        <f t="shared" si="0"/>
        <v>5933.3190000000004</v>
      </c>
      <c r="F32" s="3">
        <f t="shared" si="1"/>
        <v>44564</v>
      </c>
      <c r="G32" s="4">
        <v>44564</v>
      </c>
    </row>
    <row r="33" spans="1:7" x14ac:dyDescent="0.25">
      <c r="A33" t="s">
        <v>10</v>
      </c>
      <c r="B33" t="s">
        <v>8</v>
      </c>
      <c r="C33" s="6">
        <v>7.9</v>
      </c>
      <c r="D33" s="2">
        <v>325</v>
      </c>
      <c r="E33" s="2">
        <f t="shared" si="0"/>
        <v>2567.5</v>
      </c>
      <c r="F33" s="3">
        <f t="shared" si="1"/>
        <v>44564</v>
      </c>
      <c r="G33" s="4">
        <v>44564</v>
      </c>
    </row>
    <row r="34" spans="1:7" x14ac:dyDescent="0.25">
      <c r="A34" t="s">
        <v>14</v>
      </c>
      <c r="B34" t="s">
        <v>8</v>
      </c>
      <c r="C34" s="6">
        <v>23.6</v>
      </c>
      <c r="D34" s="2">
        <v>134.99</v>
      </c>
      <c r="E34" s="2">
        <f t="shared" si="0"/>
        <v>3185.7640000000006</v>
      </c>
      <c r="F34" s="3">
        <f t="shared" si="1"/>
        <v>44564</v>
      </c>
      <c r="G34" s="4">
        <v>44564</v>
      </c>
    </row>
    <row r="35" spans="1:7" x14ac:dyDescent="0.25">
      <c r="A35" t="s">
        <v>11</v>
      </c>
      <c r="B35" t="s">
        <v>8</v>
      </c>
      <c r="C35" s="6">
        <v>8.8000000000000007</v>
      </c>
      <c r="D35" s="2">
        <v>295.19</v>
      </c>
      <c r="E35" s="2">
        <f t="shared" si="0"/>
        <v>2597.672</v>
      </c>
      <c r="F35" s="3">
        <f t="shared" si="1"/>
        <v>44564</v>
      </c>
      <c r="G35" s="4">
        <v>44564</v>
      </c>
    </row>
    <row r="36" spans="1:7" x14ac:dyDescent="0.25">
      <c r="A36" t="s">
        <v>12</v>
      </c>
      <c r="B36" t="s">
        <v>8</v>
      </c>
      <c r="C36" s="6">
        <v>9</v>
      </c>
      <c r="D36" s="2">
        <v>325</v>
      </c>
      <c r="E36" s="2">
        <f t="shared" si="0"/>
        <v>2925</v>
      </c>
      <c r="F36" s="3">
        <f t="shared" si="1"/>
        <v>44564</v>
      </c>
      <c r="G36" s="4">
        <v>44564</v>
      </c>
    </row>
    <row r="37" spans="1:7" x14ac:dyDescent="0.25">
      <c r="A37" t="s">
        <v>10</v>
      </c>
      <c r="B37" t="s">
        <v>8</v>
      </c>
      <c r="C37" s="6">
        <v>23.3</v>
      </c>
      <c r="D37" s="2">
        <v>154.94999999999999</v>
      </c>
      <c r="E37" s="2">
        <f t="shared" si="0"/>
        <v>3610.335</v>
      </c>
      <c r="F37" s="3">
        <f t="shared" si="1"/>
        <v>44564</v>
      </c>
      <c r="G37" s="4">
        <v>44564</v>
      </c>
    </row>
    <row r="38" spans="1:7" x14ac:dyDescent="0.25">
      <c r="A38" t="s">
        <v>14</v>
      </c>
      <c r="B38" t="s">
        <v>8</v>
      </c>
      <c r="C38" s="6">
        <v>14.5</v>
      </c>
      <c r="D38" s="2">
        <v>154.94999999999999</v>
      </c>
      <c r="E38" s="2">
        <f t="shared" si="0"/>
        <v>2246.7749999999996</v>
      </c>
      <c r="F38" s="3">
        <f t="shared" si="1"/>
        <v>44564</v>
      </c>
      <c r="G38" s="4">
        <v>44564</v>
      </c>
    </row>
    <row r="39" spans="1:7" x14ac:dyDescent="0.25">
      <c r="A39" t="s">
        <v>11</v>
      </c>
      <c r="B39" t="s">
        <v>8</v>
      </c>
      <c r="C39" s="6">
        <v>17</v>
      </c>
      <c r="D39" s="2">
        <v>134.99</v>
      </c>
      <c r="E39" s="2">
        <f t="shared" si="0"/>
        <v>2294.83</v>
      </c>
      <c r="F39" s="3">
        <f t="shared" si="1"/>
        <v>44564</v>
      </c>
      <c r="G39" s="4">
        <v>44564</v>
      </c>
    </row>
    <row r="40" spans="1:7" x14ac:dyDescent="0.25">
      <c r="A40" t="s">
        <v>12</v>
      </c>
      <c r="B40" t="s">
        <v>8</v>
      </c>
      <c r="C40" s="6">
        <v>9.1</v>
      </c>
      <c r="D40" s="2">
        <v>325</v>
      </c>
      <c r="E40" s="2">
        <f t="shared" si="0"/>
        <v>2957.5</v>
      </c>
      <c r="F40" s="3">
        <f t="shared" si="1"/>
        <v>44564</v>
      </c>
      <c r="G40" s="4">
        <v>44564</v>
      </c>
    </row>
    <row r="41" spans="1:7" x14ac:dyDescent="0.25">
      <c r="A41" t="s">
        <v>10</v>
      </c>
      <c r="B41" t="s">
        <v>8</v>
      </c>
      <c r="C41" s="6">
        <v>18</v>
      </c>
      <c r="D41" s="2">
        <v>325</v>
      </c>
      <c r="E41" s="2">
        <f t="shared" si="0"/>
        <v>5850</v>
      </c>
      <c r="F41" s="3">
        <f t="shared" si="1"/>
        <v>44564</v>
      </c>
      <c r="G41" s="4">
        <v>44564</v>
      </c>
    </row>
    <row r="42" spans="1:7" x14ac:dyDescent="0.25">
      <c r="A42" t="s">
        <v>13</v>
      </c>
      <c r="B42" t="s">
        <v>8</v>
      </c>
      <c r="C42" s="6">
        <v>5.9</v>
      </c>
      <c r="D42" s="2">
        <v>295.19</v>
      </c>
      <c r="E42" s="2">
        <f t="shared" si="0"/>
        <v>1741.6210000000001</v>
      </c>
      <c r="F42" s="3">
        <f t="shared" si="1"/>
        <v>44565</v>
      </c>
      <c r="G42" s="4">
        <v>44565</v>
      </c>
    </row>
    <row r="43" spans="1:7" x14ac:dyDescent="0.25">
      <c r="A43" t="s">
        <v>9</v>
      </c>
      <c r="B43" t="s">
        <v>8</v>
      </c>
      <c r="C43" s="6">
        <v>11.9</v>
      </c>
      <c r="D43" s="2">
        <v>134.99</v>
      </c>
      <c r="E43" s="2">
        <f t="shared" si="0"/>
        <v>1606.3810000000001</v>
      </c>
      <c r="F43" s="3">
        <f t="shared" si="1"/>
        <v>44565</v>
      </c>
      <c r="G43" s="4">
        <v>44565</v>
      </c>
    </row>
    <row r="44" spans="1:7" x14ac:dyDescent="0.25">
      <c r="A44" t="s">
        <v>13</v>
      </c>
      <c r="B44" t="s">
        <v>8</v>
      </c>
      <c r="C44" s="6">
        <v>5.8</v>
      </c>
      <c r="D44" s="2">
        <v>295.19</v>
      </c>
      <c r="E44" s="2">
        <f t="shared" si="0"/>
        <v>1712.1019999999999</v>
      </c>
      <c r="F44" s="3">
        <f t="shared" si="1"/>
        <v>44565</v>
      </c>
      <c r="G44" s="4">
        <v>44565</v>
      </c>
    </row>
    <row r="45" spans="1:7" x14ac:dyDescent="0.25">
      <c r="A45" t="s">
        <v>15</v>
      </c>
      <c r="B45" t="s">
        <v>8</v>
      </c>
      <c r="C45" s="6">
        <v>9.1</v>
      </c>
      <c r="D45" s="2">
        <v>325</v>
      </c>
      <c r="E45" s="2">
        <f t="shared" si="0"/>
        <v>2957.5</v>
      </c>
      <c r="F45" s="3">
        <f t="shared" si="1"/>
        <v>44565</v>
      </c>
      <c r="G45" s="4">
        <v>44565</v>
      </c>
    </row>
    <row r="46" spans="1:7" x14ac:dyDescent="0.25">
      <c r="A46" t="s">
        <v>12</v>
      </c>
      <c r="B46" t="s">
        <v>8</v>
      </c>
      <c r="C46" s="6">
        <v>18.5</v>
      </c>
      <c r="D46" s="2">
        <v>134.99</v>
      </c>
      <c r="E46" s="2">
        <f t="shared" si="0"/>
        <v>2497.3150000000001</v>
      </c>
      <c r="F46" s="3">
        <f t="shared" si="1"/>
        <v>44565</v>
      </c>
      <c r="G46" s="4">
        <v>44565</v>
      </c>
    </row>
    <row r="47" spans="1:7" x14ac:dyDescent="0.25">
      <c r="A47" t="s">
        <v>13</v>
      </c>
      <c r="B47" t="s">
        <v>8</v>
      </c>
      <c r="C47" s="6">
        <v>21.6</v>
      </c>
      <c r="D47" s="2">
        <v>295.19</v>
      </c>
      <c r="E47" s="2">
        <f t="shared" si="0"/>
        <v>6376.1040000000003</v>
      </c>
      <c r="F47" s="3">
        <f t="shared" si="1"/>
        <v>44565</v>
      </c>
      <c r="G47" s="4">
        <v>44565</v>
      </c>
    </row>
    <row r="48" spans="1:7" x14ac:dyDescent="0.25">
      <c r="A48" t="s">
        <v>9</v>
      </c>
      <c r="B48" t="s">
        <v>8</v>
      </c>
      <c r="C48" s="6">
        <v>23.7</v>
      </c>
      <c r="D48" s="2">
        <v>325</v>
      </c>
      <c r="E48" s="2">
        <f t="shared" si="0"/>
        <v>7702.5</v>
      </c>
      <c r="F48" s="3">
        <f t="shared" si="1"/>
        <v>44565</v>
      </c>
      <c r="G48" s="4">
        <v>44565</v>
      </c>
    </row>
    <row r="49" spans="1:7" x14ac:dyDescent="0.25">
      <c r="A49" t="s">
        <v>13</v>
      </c>
      <c r="B49" t="s">
        <v>8</v>
      </c>
      <c r="C49" s="6">
        <v>14.3</v>
      </c>
      <c r="D49" s="2">
        <v>349</v>
      </c>
      <c r="E49" s="2">
        <f t="shared" si="0"/>
        <v>4990.7</v>
      </c>
      <c r="F49" s="3">
        <f t="shared" si="1"/>
        <v>44565</v>
      </c>
      <c r="G49" s="4">
        <v>44565</v>
      </c>
    </row>
    <row r="50" spans="1:7" x14ac:dyDescent="0.25">
      <c r="A50" t="s">
        <v>15</v>
      </c>
      <c r="B50" t="s">
        <v>8</v>
      </c>
      <c r="C50" s="6">
        <v>8.4</v>
      </c>
      <c r="D50" s="2">
        <v>329.25</v>
      </c>
      <c r="E50" s="2">
        <f t="shared" si="0"/>
        <v>2765.7000000000003</v>
      </c>
      <c r="F50" s="3">
        <f t="shared" si="1"/>
        <v>44565</v>
      </c>
      <c r="G50" s="4">
        <v>44565</v>
      </c>
    </row>
    <row r="51" spans="1:7" x14ac:dyDescent="0.25">
      <c r="A51" t="s">
        <v>12</v>
      </c>
      <c r="B51" t="s">
        <v>8</v>
      </c>
      <c r="C51" s="6">
        <v>21.9</v>
      </c>
      <c r="D51" s="2">
        <v>134.99</v>
      </c>
      <c r="E51" s="2">
        <f t="shared" si="0"/>
        <v>2956.2809999999999</v>
      </c>
      <c r="F51" s="3">
        <f t="shared" si="1"/>
        <v>44565</v>
      </c>
      <c r="G51" s="4">
        <v>44565</v>
      </c>
    </row>
    <row r="52" spans="1:7" x14ac:dyDescent="0.25">
      <c r="A52" t="s">
        <v>13</v>
      </c>
      <c r="B52" t="s">
        <v>8</v>
      </c>
      <c r="C52" s="6">
        <v>7.8</v>
      </c>
      <c r="D52" s="2">
        <v>154.94999999999999</v>
      </c>
      <c r="E52" s="2">
        <f t="shared" si="0"/>
        <v>1208.6099999999999</v>
      </c>
      <c r="F52" s="3">
        <f t="shared" si="1"/>
        <v>44565</v>
      </c>
      <c r="G52" s="4">
        <v>44565</v>
      </c>
    </row>
    <row r="53" spans="1:7" x14ac:dyDescent="0.25">
      <c r="A53" t="s">
        <v>9</v>
      </c>
      <c r="B53" t="s">
        <v>8</v>
      </c>
      <c r="C53" s="6">
        <v>6.2</v>
      </c>
      <c r="D53" s="2">
        <v>299</v>
      </c>
      <c r="E53" s="2">
        <f t="shared" si="0"/>
        <v>1853.8</v>
      </c>
      <c r="F53" s="3">
        <f t="shared" si="1"/>
        <v>44565</v>
      </c>
      <c r="G53" s="4">
        <v>44565</v>
      </c>
    </row>
    <row r="54" spans="1:7" x14ac:dyDescent="0.25">
      <c r="A54" t="s">
        <v>13</v>
      </c>
      <c r="B54" t="s">
        <v>8</v>
      </c>
      <c r="C54" s="6">
        <v>25</v>
      </c>
      <c r="D54" s="2">
        <v>99.99</v>
      </c>
      <c r="E54" s="2">
        <f t="shared" si="0"/>
        <v>2499.75</v>
      </c>
      <c r="F54" s="3">
        <f t="shared" si="1"/>
        <v>44565</v>
      </c>
      <c r="G54" s="4">
        <v>44565</v>
      </c>
    </row>
    <row r="55" spans="1:7" x14ac:dyDescent="0.25">
      <c r="A55" t="s">
        <v>15</v>
      </c>
      <c r="B55" t="s">
        <v>8</v>
      </c>
      <c r="C55" s="6">
        <v>6</v>
      </c>
      <c r="D55" s="2">
        <v>349</v>
      </c>
      <c r="E55" s="2">
        <f t="shared" si="0"/>
        <v>2094</v>
      </c>
      <c r="F55" s="3">
        <f t="shared" si="1"/>
        <v>44565</v>
      </c>
      <c r="G55" s="4">
        <v>44565</v>
      </c>
    </row>
    <row r="56" spans="1:7" x14ac:dyDescent="0.25">
      <c r="A56" t="s">
        <v>12</v>
      </c>
      <c r="B56" t="s">
        <v>8</v>
      </c>
      <c r="C56" s="6">
        <v>24.6</v>
      </c>
      <c r="D56" s="2">
        <v>325</v>
      </c>
      <c r="E56" s="2">
        <f t="shared" si="0"/>
        <v>7995.0000000000009</v>
      </c>
      <c r="F56" s="3">
        <f t="shared" si="1"/>
        <v>44565</v>
      </c>
      <c r="G56" s="4">
        <v>44565</v>
      </c>
    </row>
    <row r="57" spans="1:7" x14ac:dyDescent="0.25">
      <c r="A57" t="s">
        <v>13</v>
      </c>
      <c r="B57" t="s">
        <v>8</v>
      </c>
      <c r="C57" s="6">
        <v>23.2</v>
      </c>
      <c r="D57" s="2">
        <v>99.99</v>
      </c>
      <c r="E57" s="2">
        <f t="shared" si="0"/>
        <v>2319.768</v>
      </c>
      <c r="F57" s="3">
        <f t="shared" si="1"/>
        <v>44565</v>
      </c>
      <c r="G57" s="4">
        <v>44565</v>
      </c>
    </row>
    <row r="58" spans="1:7" x14ac:dyDescent="0.25">
      <c r="A58" t="s">
        <v>9</v>
      </c>
      <c r="B58" t="s">
        <v>8</v>
      </c>
      <c r="C58" s="6">
        <v>5.0999999999999996</v>
      </c>
      <c r="D58" s="2">
        <v>329.25</v>
      </c>
      <c r="E58" s="2">
        <f t="shared" si="0"/>
        <v>1679.175</v>
      </c>
      <c r="F58" s="3">
        <f t="shared" si="1"/>
        <v>44565</v>
      </c>
      <c r="G58" s="4">
        <v>44565</v>
      </c>
    </row>
    <row r="59" spans="1:7" x14ac:dyDescent="0.25">
      <c r="A59" t="s">
        <v>13</v>
      </c>
      <c r="B59" t="s">
        <v>8</v>
      </c>
      <c r="C59" s="6">
        <v>11.1</v>
      </c>
      <c r="D59" s="2">
        <v>99.99</v>
      </c>
      <c r="E59" s="2">
        <f t="shared" si="0"/>
        <v>1109.8889999999999</v>
      </c>
      <c r="F59" s="3">
        <f t="shared" si="1"/>
        <v>44565</v>
      </c>
      <c r="G59" s="4">
        <v>44565</v>
      </c>
    </row>
    <row r="60" spans="1:7" x14ac:dyDescent="0.25">
      <c r="A60" t="s">
        <v>15</v>
      </c>
      <c r="B60" t="s">
        <v>8</v>
      </c>
      <c r="C60" s="6">
        <v>11.2</v>
      </c>
      <c r="D60" s="2">
        <v>285.99</v>
      </c>
      <c r="E60" s="2">
        <f t="shared" si="0"/>
        <v>3203.0879999999997</v>
      </c>
      <c r="F60" s="3">
        <f t="shared" si="1"/>
        <v>44565</v>
      </c>
      <c r="G60" s="4">
        <v>44565</v>
      </c>
    </row>
    <row r="61" spans="1:7" x14ac:dyDescent="0.25">
      <c r="A61" t="s">
        <v>12</v>
      </c>
      <c r="B61" t="s">
        <v>8</v>
      </c>
      <c r="C61" s="6">
        <v>13.5</v>
      </c>
      <c r="D61" s="2">
        <v>134.99</v>
      </c>
      <c r="E61" s="2">
        <f t="shared" si="0"/>
        <v>1822.3650000000002</v>
      </c>
      <c r="F61" s="3">
        <f t="shared" si="1"/>
        <v>44565</v>
      </c>
      <c r="G61" s="4">
        <v>44565</v>
      </c>
    </row>
    <row r="62" spans="1:7" x14ac:dyDescent="0.25">
      <c r="A62" t="s">
        <v>16</v>
      </c>
      <c r="B62" t="s">
        <v>8</v>
      </c>
      <c r="C62" s="6">
        <v>10</v>
      </c>
      <c r="D62" s="2">
        <v>154.94999999999999</v>
      </c>
      <c r="E62" s="2">
        <f t="shared" si="0"/>
        <v>1549.5</v>
      </c>
      <c r="F62" s="3">
        <f t="shared" si="1"/>
        <v>44566</v>
      </c>
      <c r="G62" s="4">
        <v>44566</v>
      </c>
    </row>
    <row r="63" spans="1:7" x14ac:dyDescent="0.25">
      <c r="A63" t="s">
        <v>10</v>
      </c>
      <c r="B63" t="s">
        <v>8</v>
      </c>
      <c r="C63" s="6">
        <v>18.5</v>
      </c>
      <c r="D63" s="2">
        <v>99.99</v>
      </c>
      <c r="E63" s="2">
        <f t="shared" si="0"/>
        <v>1849.8149999999998</v>
      </c>
      <c r="F63" s="3">
        <f t="shared" si="1"/>
        <v>44566</v>
      </c>
      <c r="G63" s="4">
        <v>44566</v>
      </c>
    </row>
    <row r="64" spans="1:7" x14ac:dyDescent="0.25">
      <c r="A64" t="s">
        <v>16</v>
      </c>
      <c r="B64" t="s">
        <v>8</v>
      </c>
      <c r="C64" s="6">
        <v>22.3</v>
      </c>
      <c r="D64" s="2">
        <v>285.99</v>
      </c>
      <c r="E64" s="2">
        <f t="shared" si="0"/>
        <v>6377.5770000000002</v>
      </c>
      <c r="F64" s="3">
        <f t="shared" si="1"/>
        <v>44566</v>
      </c>
      <c r="G64" s="4">
        <v>44566</v>
      </c>
    </row>
    <row r="65" spans="1:7" x14ac:dyDescent="0.25">
      <c r="A65" t="s">
        <v>17</v>
      </c>
      <c r="B65" t="s">
        <v>8</v>
      </c>
      <c r="C65" s="6">
        <v>8.8000000000000007</v>
      </c>
      <c r="D65" s="2">
        <v>134.99</v>
      </c>
      <c r="E65" s="2">
        <f t="shared" si="0"/>
        <v>1187.9120000000003</v>
      </c>
      <c r="F65" s="3">
        <f t="shared" si="1"/>
        <v>44566</v>
      </c>
      <c r="G65" s="4">
        <v>44566</v>
      </c>
    </row>
    <row r="66" spans="1:7" x14ac:dyDescent="0.25">
      <c r="A66" t="s">
        <v>15</v>
      </c>
      <c r="B66" t="s">
        <v>8</v>
      </c>
      <c r="C66" s="6">
        <v>16.100000000000001</v>
      </c>
      <c r="D66" s="2">
        <v>285.99</v>
      </c>
      <c r="E66" s="2">
        <f t="shared" ref="E66:E129" si="2">C66*D66</f>
        <v>4604.4390000000003</v>
      </c>
      <c r="F66" s="3">
        <f t="shared" si="1"/>
        <v>44566</v>
      </c>
      <c r="G66" s="4">
        <v>44566</v>
      </c>
    </row>
    <row r="67" spans="1:7" x14ac:dyDescent="0.25">
      <c r="A67" t="s">
        <v>16</v>
      </c>
      <c r="B67" t="s">
        <v>8</v>
      </c>
      <c r="C67" s="6">
        <v>16.399999999999999</v>
      </c>
      <c r="D67" s="2">
        <v>285.99</v>
      </c>
      <c r="E67" s="2">
        <f t="shared" si="2"/>
        <v>4690.2359999999999</v>
      </c>
      <c r="F67" s="3">
        <f t="shared" ref="F67:F130" si="3">G67</f>
        <v>44566</v>
      </c>
      <c r="G67" s="4">
        <v>44566</v>
      </c>
    </row>
    <row r="68" spans="1:7" x14ac:dyDescent="0.25">
      <c r="A68" t="s">
        <v>10</v>
      </c>
      <c r="B68" t="s">
        <v>8</v>
      </c>
      <c r="C68" s="6">
        <v>19.100000000000001</v>
      </c>
      <c r="D68" s="2">
        <v>99.99</v>
      </c>
      <c r="E68" s="2">
        <f t="shared" si="2"/>
        <v>1909.809</v>
      </c>
      <c r="F68" s="3">
        <f t="shared" si="3"/>
        <v>44566</v>
      </c>
      <c r="G68" s="4">
        <v>44566</v>
      </c>
    </row>
    <row r="69" spans="1:7" x14ac:dyDescent="0.25">
      <c r="A69" t="s">
        <v>16</v>
      </c>
      <c r="B69" t="s">
        <v>8</v>
      </c>
      <c r="C69" s="6">
        <v>13.3</v>
      </c>
      <c r="D69" s="2">
        <v>295.19</v>
      </c>
      <c r="E69" s="2">
        <f t="shared" si="2"/>
        <v>3926.027</v>
      </c>
      <c r="F69" s="3">
        <f t="shared" si="3"/>
        <v>44566</v>
      </c>
      <c r="G69" s="4">
        <v>44566</v>
      </c>
    </row>
    <row r="70" spans="1:7" x14ac:dyDescent="0.25">
      <c r="A70" t="s">
        <v>17</v>
      </c>
      <c r="B70" t="s">
        <v>8</v>
      </c>
      <c r="C70" s="6">
        <v>22.8</v>
      </c>
      <c r="D70" s="2">
        <v>295.19</v>
      </c>
      <c r="E70" s="2">
        <f t="shared" si="2"/>
        <v>6730.3320000000003</v>
      </c>
      <c r="F70" s="3">
        <f t="shared" si="3"/>
        <v>44566</v>
      </c>
      <c r="G70" s="4">
        <v>44566</v>
      </c>
    </row>
    <row r="71" spans="1:7" x14ac:dyDescent="0.25">
      <c r="A71" t="s">
        <v>15</v>
      </c>
      <c r="B71" t="s">
        <v>8</v>
      </c>
      <c r="C71" s="6">
        <v>8</v>
      </c>
      <c r="D71" s="2">
        <v>285.99</v>
      </c>
      <c r="E71" s="2">
        <f t="shared" si="2"/>
        <v>2287.92</v>
      </c>
      <c r="F71" s="3">
        <f t="shared" si="3"/>
        <v>44566</v>
      </c>
      <c r="G71" s="4">
        <v>44566</v>
      </c>
    </row>
    <row r="72" spans="1:7" x14ac:dyDescent="0.25">
      <c r="A72" t="s">
        <v>16</v>
      </c>
      <c r="B72" t="s">
        <v>8</v>
      </c>
      <c r="C72" s="6">
        <v>16</v>
      </c>
      <c r="D72" s="2">
        <v>285.99</v>
      </c>
      <c r="E72" s="2">
        <f t="shared" si="2"/>
        <v>4575.84</v>
      </c>
      <c r="F72" s="3">
        <f t="shared" si="3"/>
        <v>44566</v>
      </c>
      <c r="G72" s="4">
        <v>44566</v>
      </c>
    </row>
    <row r="73" spans="1:7" x14ac:dyDescent="0.25">
      <c r="A73" t="s">
        <v>10</v>
      </c>
      <c r="B73" t="s">
        <v>8</v>
      </c>
      <c r="C73" s="6">
        <v>23.1</v>
      </c>
      <c r="D73" s="2">
        <v>99.99</v>
      </c>
      <c r="E73" s="2">
        <f t="shared" si="2"/>
        <v>2309.7690000000002</v>
      </c>
      <c r="F73" s="3">
        <f t="shared" si="3"/>
        <v>44566</v>
      </c>
      <c r="G73" s="4">
        <v>44566</v>
      </c>
    </row>
    <row r="74" spans="1:7" x14ac:dyDescent="0.25">
      <c r="A74" t="s">
        <v>16</v>
      </c>
      <c r="B74" t="s">
        <v>8</v>
      </c>
      <c r="C74" s="6">
        <v>11.7</v>
      </c>
      <c r="D74" s="2">
        <v>295.19</v>
      </c>
      <c r="E74" s="2">
        <f t="shared" si="2"/>
        <v>3453.723</v>
      </c>
      <c r="F74" s="3">
        <f t="shared" si="3"/>
        <v>44566</v>
      </c>
      <c r="G74" s="4">
        <v>44566</v>
      </c>
    </row>
    <row r="75" spans="1:7" x14ac:dyDescent="0.25">
      <c r="A75" t="s">
        <v>17</v>
      </c>
      <c r="B75" t="s">
        <v>8</v>
      </c>
      <c r="C75" s="6">
        <v>9.1999999999999993</v>
      </c>
      <c r="D75" s="2">
        <v>154.94999999999999</v>
      </c>
      <c r="E75" s="2">
        <f t="shared" si="2"/>
        <v>1425.5399999999997</v>
      </c>
      <c r="F75" s="3">
        <f t="shared" si="3"/>
        <v>44566</v>
      </c>
      <c r="G75" s="4">
        <v>44566</v>
      </c>
    </row>
    <row r="76" spans="1:7" x14ac:dyDescent="0.25">
      <c r="A76" t="s">
        <v>15</v>
      </c>
      <c r="B76" t="s">
        <v>8</v>
      </c>
      <c r="C76" s="6">
        <v>25</v>
      </c>
      <c r="D76" s="2">
        <v>295.19</v>
      </c>
      <c r="E76" s="2">
        <f t="shared" si="2"/>
        <v>7379.75</v>
      </c>
      <c r="F76" s="3">
        <f t="shared" si="3"/>
        <v>44566</v>
      </c>
      <c r="G76" s="4">
        <v>44566</v>
      </c>
    </row>
    <row r="77" spans="1:7" x14ac:dyDescent="0.25">
      <c r="A77" t="s">
        <v>16</v>
      </c>
      <c r="B77" t="s">
        <v>8</v>
      </c>
      <c r="C77" s="6">
        <v>12.8</v>
      </c>
      <c r="D77" s="2">
        <v>325</v>
      </c>
      <c r="E77" s="2">
        <f t="shared" si="2"/>
        <v>4160</v>
      </c>
      <c r="F77" s="3">
        <f t="shared" si="3"/>
        <v>44566</v>
      </c>
      <c r="G77" s="4">
        <v>44566</v>
      </c>
    </row>
    <row r="78" spans="1:7" x14ac:dyDescent="0.25">
      <c r="A78" t="s">
        <v>10</v>
      </c>
      <c r="B78" t="s">
        <v>8</v>
      </c>
      <c r="C78" s="6">
        <v>5.6</v>
      </c>
      <c r="D78" s="2">
        <v>134.99</v>
      </c>
      <c r="E78" s="2">
        <f t="shared" si="2"/>
        <v>755.94399999999996</v>
      </c>
      <c r="F78" s="3">
        <f t="shared" si="3"/>
        <v>44566</v>
      </c>
      <c r="G78" s="4">
        <v>44566</v>
      </c>
    </row>
    <row r="79" spans="1:7" x14ac:dyDescent="0.25">
      <c r="A79" t="s">
        <v>16</v>
      </c>
      <c r="B79" t="s">
        <v>8</v>
      </c>
      <c r="C79" s="6">
        <v>14.7</v>
      </c>
      <c r="D79" s="2">
        <v>99.99</v>
      </c>
      <c r="E79" s="2">
        <f t="shared" si="2"/>
        <v>1469.8529999999998</v>
      </c>
      <c r="F79" s="3">
        <f t="shared" si="3"/>
        <v>44566</v>
      </c>
      <c r="G79" s="4">
        <v>44566</v>
      </c>
    </row>
    <row r="80" spans="1:7" x14ac:dyDescent="0.25">
      <c r="A80" t="s">
        <v>17</v>
      </c>
      <c r="B80" t="s">
        <v>8</v>
      </c>
      <c r="C80" s="6">
        <v>19.2</v>
      </c>
      <c r="D80" s="2">
        <v>299</v>
      </c>
      <c r="E80" s="2">
        <f t="shared" si="2"/>
        <v>5740.8</v>
      </c>
      <c r="F80" s="3">
        <f t="shared" si="3"/>
        <v>44566</v>
      </c>
      <c r="G80" s="4">
        <v>44566</v>
      </c>
    </row>
    <row r="81" spans="1:7" x14ac:dyDescent="0.25">
      <c r="A81" t="s">
        <v>15</v>
      </c>
      <c r="B81" t="s">
        <v>8</v>
      </c>
      <c r="C81" s="6">
        <v>13.2</v>
      </c>
      <c r="D81" s="2">
        <v>349</v>
      </c>
      <c r="E81" s="2">
        <f t="shared" si="2"/>
        <v>4606.8</v>
      </c>
      <c r="F81" s="3">
        <f t="shared" si="3"/>
        <v>44566</v>
      </c>
      <c r="G81" s="4">
        <v>44566</v>
      </c>
    </row>
    <row r="82" spans="1:7" x14ac:dyDescent="0.25">
      <c r="A82" t="s">
        <v>12</v>
      </c>
      <c r="B82" t="s">
        <v>8</v>
      </c>
      <c r="C82" s="6">
        <v>9.1999999999999993</v>
      </c>
      <c r="D82" s="2">
        <v>349</v>
      </c>
      <c r="E82" s="2">
        <f t="shared" si="2"/>
        <v>3210.7999999999997</v>
      </c>
      <c r="F82" s="3">
        <f t="shared" si="3"/>
        <v>44567</v>
      </c>
      <c r="G82" s="4">
        <v>44567</v>
      </c>
    </row>
    <row r="83" spans="1:7" x14ac:dyDescent="0.25">
      <c r="A83" t="s">
        <v>10</v>
      </c>
      <c r="B83" t="s">
        <v>8</v>
      </c>
      <c r="C83" s="6">
        <v>7.9</v>
      </c>
      <c r="D83" s="2">
        <v>295.19</v>
      </c>
      <c r="E83" s="2">
        <f t="shared" si="2"/>
        <v>2332.0010000000002</v>
      </c>
      <c r="F83" s="3">
        <f t="shared" si="3"/>
        <v>44567</v>
      </c>
      <c r="G83" s="4">
        <v>44567</v>
      </c>
    </row>
    <row r="84" spans="1:7" x14ac:dyDescent="0.25">
      <c r="A84" t="s">
        <v>16</v>
      </c>
      <c r="B84" t="s">
        <v>8</v>
      </c>
      <c r="C84" s="6">
        <v>8.5</v>
      </c>
      <c r="D84" s="2">
        <v>285.99</v>
      </c>
      <c r="E84" s="2">
        <f t="shared" si="2"/>
        <v>2430.915</v>
      </c>
      <c r="F84" s="3">
        <f t="shared" si="3"/>
        <v>44567</v>
      </c>
      <c r="G84" s="4">
        <v>44567</v>
      </c>
    </row>
    <row r="85" spans="1:7" x14ac:dyDescent="0.25">
      <c r="A85" t="s">
        <v>13</v>
      </c>
      <c r="B85" t="s">
        <v>8</v>
      </c>
      <c r="C85" s="6">
        <v>22.1</v>
      </c>
      <c r="D85" s="2">
        <v>329.25</v>
      </c>
      <c r="E85" s="2">
        <f t="shared" si="2"/>
        <v>7276.4250000000002</v>
      </c>
      <c r="F85" s="3">
        <f t="shared" si="3"/>
        <v>44567</v>
      </c>
      <c r="G85" s="4">
        <v>44567</v>
      </c>
    </row>
    <row r="86" spans="1:7" x14ac:dyDescent="0.25">
      <c r="A86" t="s">
        <v>7</v>
      </c>
      <c r="B86" t="s">
        <v>8</v>
      </c>
      <c r="C86" s="6">
        <v>16.2</v>
      </c>
      <c r="D86" s="2">
        <v>154.94999999999999</v>
      </c>
      <c r="E86" s="2">
        <f t="shared" si="2"/>
        <v>2510.1899999999996</v>
      </c>
      <c r="F86" s="3">
        <f t="shared" si="3"/>
        <v>44567</v>
      </c>
      <c r="G86" s="4">
        <v>44567</v>
      </c>
    </row>
    <row r="87" spans="1:7" x14ac:dyDescent="0.25">
      <c r="A87" t="s">
        <v>11</v>
      </c>
      <c r="B87" t="s">
        <v>8</v>
      </c>
      <c r="C87" s="6">
        <v>5.8</v>
      </c>
      <c r="D87" s="2">
        <v>299</v>
      </c>
      <c r="E87" s="2">
        <f t="shared" si="2"/>
        <v>1734.2</v>
      </c>
      <c r="F87" s="3">
        <f t="shared" si="3"/>
        <v>44567</v>
      </c>
      <c r="G87" s="4">
        <v>44567</v>
      </c>
    </row>
    <row r="88" spans="1:7" x14ac:dyDescent="0.25">
      <c r="A88" t="s">
        <v>12</v>
      </c>
      <c r="B88" t="s">
        <v>8</v>
      </c>
      <c r="C88" s="6">
        <v>20.399999999999999</v>
      </c>
      <c r="D88" s="2">
        <v>325</v>
      </c>
      <c r="E88" s="2">
        <f t="shared" si="2"/>
        <v>6629.9999999999991</v>
      </c>
      <c r="F88" s="3">
        <f t="shared" si="3"/>
        <v>44567</v>
      </c>
      <c r="G88" s="4">
        <v>44567</v>
      </c>
    </row>
    <row r="89" spans="1:7" x14ac:dyDescent="0.25">
      <c r="A89" t="s">
        <v>10</v>
      </c>
      <c r="B89" t="s">
        <v>8</v>
      </c>
      <c r="C89" s="6">
        <v>19.3</v>
      </c>
      <c r="D89" s="2">
        <v>325</v>
      </c>
      <c r="E89" s="2">
        <f t="shared" si="2"/>
        <v>6272.5</v>
      </c>
      <c r="F89" s="3">
        <f t="shared" si="3"/>
        <v>44567</v>
      </c>
      <c r="G89" s="4">
        <v>44567</v>
      </c>
    </row>
    <row r="90" spans="1:7" x14ac:dyDescent="0.25">
      <c r="A90" t="s">
        <v>16</v>
      </c>
      <c r="B90" t="s">
        <v>8</v>
      </c>
      <c r="C90" s="6">
        <v>19.2</v>
      </c>
      <c r="D90" s="2">
        <v>329.25</v>
      </c>
      <c r="E90" s="2">
        <f t="shared" si="2"/>
        <v>6321.5999999999995</v>
      </c>
      <c r="F90" s="3">
        <f t="shared" si="3"/>
        <v>44567</v>
      </c>
      <c r="G90" s="4">
        <v>44567</v>
      </c>
    </row>
    <row r="91" spans="1:7" x14ac:dyDescent="0.25">
      <c r="A91" t="s">
        <v>13</v>
      </c>
      <c r="B91" t="s">
        <v>8</v>
      </c>
      <c r="C91" s="6">
        <v>8.6999999999999993</v>
      </c>
      <c r="D91" s="2">
        <v>349</v>
      </c>
      <c r="E91" s="2">
        <f t="shared" si="2"/>
        <v>3036.2999999999997</v>
      </c>
      <c r="F91" s="3">
        <f t="shared" si="3"/>
        <v>44567</v>
      </c>
      <c r="G91" s="4">
        <v>44567</v>
      </c>
    </row>
    <row r="92" spans="1:7" x14ac:dyDescent="0.25">
      <c r="A92" t="s">
        <v>7</v>
      </c>
      <c r="B92" t="s">
        <v>8</v>
      </c>
      <c r="C92" s="6">
        <v>14.9</v>
      </c>
      <c r="D92" s="2">
        <v>325</v>
      </c>
      <c r="E92" s="2">
        <f t="shared" si="2"/>
        <v>4842.5</v>
      </c>
      <c r="F92" s="3">
        <f t="shared" si="3"/>
        <v>44567</v>
      </c>
      <c r="G92" s="4">
        <v>44567</v>
      </c>
    </row>
    <row r="93" spans="1:7" x14ac:dyDescent="0.25">
      <c r="A93" t="s">
        <v>11</v>
      </c>
      <c r="B93" t="s">
        <v>8</v>
      </c>
      <c r="C93" s="6">
        <v>16.7</v>
      </c>
      <c r="D93" s="2">
        <v>295.19</v>
      </c>
      <c r="E93" s="2">
        <f t="shared" si="2"/>
        <v>4929.6729999999998</v>
      </c>
      <c r="F93" s="3">
        <f t="shared" si="3"/>
        <v>44567</v>
      </c>
      <c r="G93" s="4">
        <v>44567</v>
      </c>
    </row>
    <row r="94" spans="1:7" x14ac:dyDescent="0.25">
      <c r="A94" t="s">
        <v>12</v>
      </c>
      <c r="B94" t="s">
        <v>8</v>
      </c>
      <c r="C94" s="6">
        <v>23.2</v>
      </c>
      <c r="D94" s="2">
        <v>295.19</v>
      </c>
      <c r="E94" s="2">
        <f t="shared" si="2"/>
        <v>6848.4079999999994</v>
      </c>
      <c r="F94" s="3">
        <f t="shared" si="3"/>
        <v>44567</v>
      </c>
      <c r="G94" s="4">
        <v>44567</v>
      </c>
    </row>
    <row r="95" spans="1:7" x14ac:dyDescent="0.25">
      <c r="A95" t="s">
        <v>10</v>
      </c>
      <c r="B95" t="s">
        <v>8</v>
      </c>
      <c r="C95" s="6">
        <v>5.5</v>
      </c>
      <c r="D95" s="2">
        <v>99.99</v>
      </c>
      <c r="E95" s="2">
        <f t="shared" si="2"/>
        <v>549.94499999999994</v>
      </c>
      <c r="F95" s="3">
        <f t="shared" si="3"/>
        <v>44567</v>
      </c>
      <c r="G95" s="4">
        <v>44567</v>
      </c>
    </row>
    <row r="96" spans="1:7" x14ac:dyDescent="0.25">
      <c r="A96" t="s">
        <v>16</v>
      </c>
      <c r="B96" t="s">
        <v>8</v>
      </c>
      <c r="C96" s="6">
        <v>24.1</v>
      </c>
      <c r="D96" s="2">
        <v>99.99</v>
      </c>
      <c r="E96" s="2">
        <f t="shared" si="2"/>
        <v>2409.759</v>
      </c>
      <c r="F96" s="3">
        <f t="shared" si="3"/>
        <v>44567</v>
      </c>
      <c r="G96" s="4">
        <v>44567</v>
      </c>
    </row>
    <row r="97" spans="1:7" x14ac:dyDescent="0.25">
      <c r="A97" t="s">
        <v>13</v>
      </c>
      <c r="B97" t="s">
        <v>8</v>
      </c>
      <c r="C97" s="6">
        <v>13.5</v>
      </c>
      <c r="D97" s="2">
        <v>99.99</v>
      </c>
      <c r="E97" s="2">
        <f t="shared" si="2"/>
        <v>1349.865</v>
      </c>
      <c r="F97" s="3">
        <f t="shared" si="3"/>
        <v>44567</v>
      </c>
      <c r="G97" s="4">
        <v>44567</v>
      </c>
    </row>
    <row r="98" spans="1:7" x14ac:dyDescent="0.25">
      <c r="A98" t="s">
        <v>7</v>
      </c>
      <c r="B98" t="s">
        <v>8</v>
      </c>
      <c r="C98" s="6">
        <v>7</v>
      </c>
      <c r="D98" s="2">
        <v>349</v>
      </c>
      <c r="E98" s="2">
        <f t="shared" si="2"/>
        <v>2443</v>
      </c>
      <c r="F98" s="3">
        <f t="shared" si="3"/>
        <v>44567</v>
      </c>
      <c r="G98" s="4">
        <v>44567</v>
      </c>
    </row>
    <row r="99" spans="1:7" x14ac:dyDescent="0.25">
      <c r="A99" t="s">
        <v>11</v>
      </c>
      <c r="B99" t="s">
        <v>8</v>
      </c>
      <c r="C99" s="6">
        <v>8.6</v>
      </c>
      <c r="D99" s="2">
        <v>325</v>
      </c>
      <c r="E99" s="2">
        <f t="shared" si="2"/>
        <v>2795</v>
      </c>
      <c r="F99" s="3">
        <f t="shared" si="3"/>
        <v>44567</v>
      </c>
      <c r="G99" s="4">
        <v>44567</v>
      </c>
    </row>
    <row r="100" spans="1:7" x14ac:dyDescent="0.25">
      <c r="A100" t="s">
        <v>12</v>
      </c>
      <c r="B100" t="s">
        <v>8</v>
      </c>
      <c r="C100" s="6">
        <v>6</v>
      </c>
      <c r="D100" s="2">
        <v>349</v>
      </c>
      <c r="E100" s="2">
        <f t="shared" si="2"/>
        <v>2094</v>
      </c>
      <c r="F100" s="3">
        <f t="shared" si="3"/>
        <v>44567</v>
      </c>
      <c r="G100" s="4">
        <v>44567</v>
      </c>
    </row>
    <row r="101" spans="1:7" x14ac:dyDescent="0.25">
      <c r="A101" t="s">
        <v>10</v>
      </c>
      <c r="B101" t="s">
        <v>8</v>
      </c>
      <c r="C101" s="6">
        <v>10.4</v>
      </c>
      <c r="D101" s="2">
        <v>349</v>
      </c>
      <c r="E101" s="2">
        <f t="shared" si="2"/>
        <v>3629.6</v>
      </c>
      <c r="F101" s="3">
        <f t="shared" si="3"/>
        <v>44567</v>
      </c>
      <c r="G101" s="4">
        <v>44567</v>
      </c>
    </row>
    <row r="102" spans="1:7" x14ac:dyDescent="0.25">
      <c r="A102" t="s">
        <v>16</v>
      </c>
      <c r="B102" t="s">
        <v>8</v>
      </c>
      <c r="C102" s="6">
        <v>16</v>
      </c>
      <c r="D102" s="2">
        <v>285.99</v>
      </c>
      <c r="E102" s="2">
        <f t="shared" si="2"/>
        <v>4575.84</v>
      </c>
      <c r="F102" s="3">
        <f t="shared" si="3"/>
        <v>44567</v>
      </c>
      <c r="G102" s="4">
        <v>44567</v>
      </c>
    </row>
    <row r="103" spans="1:7" x14ac:dyDescent="0.25">
      <c r="A103" t="s">
        <v>13</v>
      </c>
      <c r="B103" t="s">
        <v>8</v>
      </c>
      <c r="C103" s="6">
        <v>22.4</v>
      </c>
      <c r="D103" s="2">
        <v>99.99</v>
      </c>
      <c r="E103" s="2">
        <f t="shared" si="2"/>
        <v>2239.7759999999998</v>
      </c>
      <c r="F103" s="3">
        <f t="shared" si="3"/>
        <v>44567</v>
      </c>
      <c r="G103" s="4">
        <v>44567</v>
      </c>
    </row>
    <row r="104" spans="1:7" x14ac:dyDescent="0.25">
      <c r="A104" t="s">
        <v>7</v>
      </c>
      <c r="B104" t="s">
        <v>8</v>
      </c>
      <c r="C104" s="6">
        <v>13.7</v>
      </c>
      <c r="D104" s="2">
        <v>325</v>
      </c>
      <c r="E104" s="2">
        <f t="shared" si="2"/>
        <v>4452.5</v>
      </c>
      <c r="F104" s="3">
        <f t="shared" si="3"/>
        <v>44567</v>
      </c>
      <c r="G104" s="4">
        <v>44567</v>
      </c>
    </row>
    <row r="105" spans="1:7" x14ac:dyDescent="0.25">
      <c r="A105" t="s">
        <v>11</v>
      </c>
      <c r="B105" t="s">
        <v>8</v>
      </c>
      <c r="C105" s="6">
        <v>21.4</v>
      </c>
      <c r="D105" s="2">
        <v>134.99</v>
      </c>
      <c r="E105" s="2">
        <f t="shared" si="2"/>
        <v>2888.7860000000001</v>
      </c>
      <c r="F105" s="3">
        <f t="shared" si="3"/>
        <v>44567</v>
      </c>
      <c r="G105" s="4">
        <v>44567</v>
      </c>
    </row>
    <row r="106" spans="1:7" x14ac:dyDescent="0.25">
      <c r="A106" t="s">
        <v>13</v>
      </c>
      <c r="B106" t="s">
        <v>8</v>
      </c>
      <c r="C106" s="6">
        <v>23.6</v>
      </c>
      <c r="D106" s="2">
        <v>134.99</v>
      </c>
      <c r="E106" s="2">
        <f t="shared" si="2"/>
        <v>3185.7640000000006</v>
      </c>
      <c r="F106" s="3">
        <f t="shared" si="3"/>
        <v>44568</v>
      </c>
      <c r="G106" s="4">
        <v>44568</v>
      </c>
    </row>
    <row r="107" spans="1:7" x14ac:dyDescent="0.25">
      <c r="A107" t="s">
        <v>17</v>
      </c>
      <c r="B107" t="s">
        <v>8</v>
      </c>
      <c r="C107" s="6">
        <v>8.6999999999999993</v>
      </c>
      <c r="D107" s="2">
        <v>154.94999999999999</v>
      </c>
      <c r="E107" s="2">
        <f t="shared" si="2"/>
        <v>1348.0649999999998</v>
      </c>
      <c r="F107" s="3">
        <f t="shared" si="3"/>
        <v>44568</v>
      </c>
      <c r="G107" s="4">
        <v>44568</v>
      </c>
    </row>
    <row r="108" spans="1:7" x14ac:dyDescent="0.25">
      <c r="A108" t="s">
        <v>12</v>
      </c>
      <c r="B108" t="s">
        <v>8</v>
      </c>
      <c r="C108" s="6">
        <v>21.3</v>
      </c>
      <c r="D108" s="2">
        <v>299</v>
      </c>
      <c r="E108" s="2">
        <f t="shared" si="2"/>
        <v>6368.7</v>
      </c>
      <c r="F108" s="3">
        <f t="shared" si="3"/>
        <v>44568</v>
      </c>
      <c r="G108" s="4">
        <v>44568</v>
      </c>
    </row>
    <row r="109" spans="1:7" x14ac:dyDescent="0.25">
      <c r="A109" t="s">
        <v>13</v>
      </c>
      <c r="B109" t="s">
        <v>8</v>
      </c>
      <c r="C109" s="6">
        <v>9.6</v>
      </c>
      <c r="D109" s="2">
        <v>325</v>
      </c>
      <c r="E109" s="2">
        <f t="shared" si="2"/>
        <v>3120</v>
      </c>
      <c r="F109" s="3">
        <f t="shared" si="3"/>
        <v>44568</v>
      </c>
      <c r="G109" s="4">
        <v>44568</v>
      </c>
    </row>
    <row r="110" spans="1:7" x14ac:dyDescent="0.25">
      <c r="A110" t="s">
        <v>17</v>
      </c>
      <c r="B110" t="s">
        <v>8</v>
      </c>
      <c r="C110" s="6">
        <v>12.3</v>
      </c>
      <c r="D110" s="2">
        <v>154.94999999999999</v>
      </c>
      <c r="E110" s="2">
        <f t="shared" si="2"/>
        <v>1905.885</v>
      </c>
      <c r="F110" s="3">
        <f t="shared" si="3"/>
        <v>44568</v>
      </c>
      <c r="G110" s="4">
        <v>44568</v>
      </c>
    </row>
    <row r="111" spans="1:7" x14ac:dyDescent="0.25">
      <c r="A111" t="s">
        <v>12</v>
      </c>
      <c r="B111" t="s">
        <v>8</v>
      </c>
      <c r="C111" s="6">
        <v>22.3</v>
      </c>
      <c r="D111" s="2">
        <v>285.99</v>
      </c>
      <c r="E111" s="2">
        <f t="shared" si="2"/>
        <v>6377.5770000000002</v>
      </c>
      <c r="F111" s="3">
        <f t="shared" si="3"/>
        <v>44568</v>
      </c>
      <c r="G111" s="4">
        <v>44568</v>
      </c>
    </row>
    <row r="112" spans="1:7" x14ac:dyDescent="0.25">
      <c r="A112" t="s">
        <v>13</v>
      </c>
      <c r="B112" t="s">
        <v>8</v>
      </c>
      <c r="C112" s="6">
        <v>22.2</v>
      </c>
      <c r="D112" s="2">
        <v>329.25</v>
      </c>
      <c r="E112" s="2">
        <f t="shared" si="2"/>
        <v>7309.3499999999995</v>
      </c>
      <c r="F112" s="3">
        <f t="shared" si="3"/>
        <v>44568</v>
      </c>
      <c r="G112" s="4">
        <v>44568</v>
      </c>
    </row>
    <row r="113" spans="1:7" x14ac:dyDescent="0.25">
      <c r="A113" t="s">
        <v>17</v>
      </c>
      <c r="B113" t="s">
        <v>8</v>
      </c>
      <c r="C113" s="6">
        <v>9.6</v>
      </c>
      <c r="D113" s="2">
        <v>154.94999999999999</v>
      </c>
      <c r="E113" s="2">
        <f t="shared" si="2"/>
        <v>1487.5199999999998</v>
      </c>
      <c r="F113" s="3">
        <f t="shared" si="3"/>
        <v>44568</v>
      </c>
      <c r="G113" s="4">
        <v>44568</v>
      </c>
    </row>
    <row r="114" spans="1:7" x14ac:dyDescent="0.25">
      <c r="A114" t="s">
        <v>12</v>
      </c>
      <c r="B114" t="s">
        <v>8</v>
      </c>
      <c r="C114" s="6">
        <v>21.6</v>
      </c>
      <c r="D114" s="2">
        <v>285.99</v>
      </c>
      <c r="E114" s="2">
        <f t="shared" si="2"/>
        <v>6177.3840000000009</v>
      </c>
      <c r="F114" s="3">
        <f t="shared" si="3"/>
        <v>44568</v>
      </c>
      <c r="G114" s="4">
        <v>44568</v>
      </c>
    </row>
    <row r="115" spans="1:7" x14ac:dyDescent="0.25">
      <c r="A115" t="s">
        <v>13</v>
      </c>
      <c r="B115" t="s">
        <v>8</v>
      </c>
      <c r="C115" s="6">
        <v>17.3</v>
      </c>
      <c r="D115" s="2">
        <v>299</v>
      </c>
      <c r="E115" s="2">
        <f t="shared" si="2"/>
        <v>5172.7</v>
      </c>
      <c r="F115" s="3">
        <f t="shared" si="3"/>
        <v>44568</v>
      </c>
      <c r="G115" s="4">
        <v>44568</v>
      </c>
    </row>
    <row r="116" spans="1:7" x14ac:dyDescent="0.25">
      <c r="A116" t="s">
        <v>17</v>
      </c>
      <c r="B116" t="s">
        <v>8</v>
      </c>
      <c r="C116" s="6">
        <v>21.2</v>
      </c>
      <c r="D116" s="2">
        <v>154.94999999999999</v>
      </c>
      <c r="E116" s="2">
        <f t="shared" si="2"/>
        <v>3284.9399999999996</v>
      </c>
      <c r="F116" s="3">
        <f t="shared" si="3"/>
        <v>44568</v>
      </c>
      <c r="G116" s="4">
        <v>44568</v>
      </c>
    </row>
    <row r="117" spans="1:7" x14ac:dyDescent="0.25">
      <c r="A117" t="s">
        <v>12</v>
      </c>
      <c r="B117" t="s">
        <v>8</v>
      </c>
      <c r="C117" s="6">
        <v>14.8</v>
      </c>
      <c r="D117" s="2">
        <v>325</v>
      </c>
      <c r="E117" s="2">
        <f t="shared" si="2"/>
        <v>4810</v>
      </c>
      <c r="F117" s="3">
        <f t="shared" si="3"/>
        <v>44568</v>
      </c>
      <c r="G117" s="4">
        <v>44568</v>
      </c>
    </row>
    <row r="118" spans="1:7" x14ac:dyDescent="0.25">
      <c r="A118" t="s">
        <v>15</v>
      </c>
      <c r="B118" t="s">
        <v>8</v>
      </c>
      <c r="C118" s="6">
        <v>21.1</v>
      </c>
      <c r="D118" s="2">
        <v>349</v>
      </c>
      <c r="E118" s="2">
        <f t="shared" si="2"/>
        <v>7363.9000000000005</v>
      </c>
      <c r="F118" s="3">
        <f t="shared" si="3"/>
        <v>44569</v>
      </c>
      <c r="G118" s="4">
        <v>44569</v>
      </c>
    </row>
    <row r="119" spans="1:7" x14ac:dyDescent="0.25">
      <c r="A119" t="s">
        <v>9</v>
      </c>
      <c r="B119" t="s">
        <v>8</v>
      </c>
      <c r="C119" s="6">
        <v>9.8000000000000007</v>
      </c>
      <c r="D119" s="2">
        <v>295.19</v>
      </c>
      <c r="E119" s="2">
        <f t="shared" si="2"/>
        <v>2892.8620000000001</v>
      </c>
      <c r="F119" s="3">
        <f t="shared" si="3"/>
        <v>44569</v>
      </c>
      <c r="G119" s="4">
        <v>44569</v>
      </c>
    </row>
    <row r="120" spans="1:7" x14ac:dyDescent="0.25">
      <c r="A120" t="s">
        <v>13</v>
      </c>
      <c r="B120" t="s">
        <v>8</v>
      </c>
      <c r="C120" s="6">
        <v>17.7</v>
      </c>
      <c r="D120" s="2">
        <v>134.99</v>
      </c>
      <c r="E120" s="2">
        <f t="shared" si="2"/>
        <v>2389.3229999999999</v>
      </c>
      <c r="F120" s="3">
        <f t="shared" si="3"/>
        <v>44569</v>
      </c>
      <c r="G120" s="4">
        <v>44569</v>
      </c>
    </row>
    <row r="121" spans="1:7" x14ac:dyDescent="0.25">
      <c r="A121" t="s">
        <v>15</v>
      </c>
      <c r="B121" t="s">
        <v>8</v>
      </c>
      <c r="C121" s="6">
        <v>19.5</v>
      </c>
      <c r="D121" s="2">
        <v>99.99</v>
      </c>
      <c r="E121" s="2">
        <f t="shared" si="2"/>
        <v>1949.8049999999998</v>
      </c>
      <c r="F121" s="3">
        <f t="shared" si="3"/>
        <v>44569</v>
      </c>
      <c r="G121" s="4">
        <v>44569</v>
      </c>
    </row>
    <row r="122" spans="1:7" x14ac:dyDescent="0.25">
      <c r="A122" t="s">
        <v>9</v>
      </c>
      <c r="B122" t="s">
        <v>8</v>
      </c>
      <c r="C122" s="6">
        <v>19</v>
      </c>
      <c r="D122" s="2">
        <v>99.99</v>
      </c>
      <c r="E122" s="2">
        <f t="shared" si="2"/>
        <v>1899.81</v>
      </c>
      <c r="F122" s="3">
        <f t="shared" si="3"/>
        <v>44569</v>
      </c>
      <c r="G122" s="4">
        <v>44569</v>
      </c>
    </row>
    <row r="123" spans="1:7" x14ac:dyDescent="0.25">
      <c r="A123" t="s">
        <v>13</v>
      </c>
      <c r="B123" t="s">
        <v>8</v>
      </c>
      <c r="C123" s="6">
        <v>8.8000000000000007</v>
      </c>
      <c r="D123" s="2">
        <v>299</v>
      </c>
      <c r="E123" s="2">
        <f t="shared" si="2"/>
        <v>2631.2000000000003</v>
      </c>
      <c r="F123" s="3">
        <f t="shared" si="3"/>
        <v>44569</v>
      </c>
      <c r="G123" s="4">
        <v>44569</v>
      </c>
    </row>
    <row r="124" spans="1:7" x14ac:dyDescent="0.25">
      <c r="A124" t="s">
        <v>15</v>
      </c>
      <c r="B124" t="s">
        <v>8</v>
      </c>
      <c r="C124" s="6">
        <v>21.2</v>
      </c>
      <c r="D124" s="2">
        <v>349</v>
      </c>
      <c r="E124" s="2">
        <f t="shared" si="2"/>
        <v>7398.8</v>
      </c>
      <c r="F124" s="3">
        <f t="shared" si="3"/>
        <v>44569</v>
      </c>
      <c r="G124" s="4">
        <v>44569</v>
      </c>
    </row>
    <row r="125" spans="1:7" x14ac:dyDescent="0.25">
      <c r="A125" t="s">
        <v>9</v>
      </c>
      <c r="B125" t="s">
        <v>8</v>
      </c>
      <c r="C125" s="6">
        <v>8.8000000000000007</v>
      </c>
      <c r="D125" s="2">
        <v>295.19</v>
      </c>
      <c r="E125" s="2">
        <f t="shared" si="2"/>
        <v>2597.672</v>
      </c>
      <c r="F125" s="3">
        <f t="shared" si="3"/>
        <v>44569</v>
      </c>
      <c r="G125" s="4">
        <v>44569</v>
      </c>
    </row>
    <row r="126" spans="1:7" x14ac:dyDescent="0.25">
      <c r="A126" t="s">
        <v>13</v>
      </c>
      <c r="B126" t="s">
        <v>8</v>
      </c>
      <c r="C126" s="6">
        <v>13.4</v>
      </c>
      <c r="D126" s="2">
        <v>154.94999999999999</v>
      </c>
      <c r="E126" s="2">
        <f t="shared" si="2"/>
        <v>2076.33</v>
      </c>
      <c r="F126" s="3">
        <f t="shared" si="3"/>
        <v>44569</v>
      </c>
      <c r="G126" s="4">
        <v>44569</v>
      </c>
    </row>
    <row r="127" spans="1:7" x14ac:dyDescent="0.25">
      <c r="A127" t="s">
        <v>15</v>
      </c>
      <c r="B127" t="s">
        <v>8</v>
      </c>
      <c r="C127" s="6">
        <v>14.7</v>
      </c>
      <c r="D127" s="2">
        <v>134.99</v>
      </c>
      <c r="E127" s="2">
        <f t="shared" si="2"/>
        <v>1984.3530000000001</v>
      </c>
      <c r="F127" s="3">
        <f t="shared" si="3"/>
        <v>44569</v>
      </c>
      <c r="G127" s="4">
        <v>44569</v>
      </c>
    </row>
    <row r="128" spans="1:7" x14ac:dyDescent="0.25">
      <c r="A128" t="s">
        <v>9</v>
      </c>
      <c r="B128" t="s">
        <v>8</v>
      </c>
      <c r="C128" s="6">
        <v>11</v>
      </c>
      <c r="D128" s="2">
        <v>299</v>
      </c>
      <c r="E128" s="2">
        <f t="shared" si="2"/>
        <v>3289</v>
      </c>
      <c r="F128" s="3">
        <f t="shared" si="3"/>
        <v>44569</v>
      </c>
      <c r="G128" s="4">
        <v>44569</v>
      </c>
    </row>
    <row r="129" spans="1:7" x14ac:dyDescent="0.25">
      <c r="A129" t="s">
        <v>13</v>
      </c>
      <c r="B129" t="s">
        <v>8</v>
      </c>
      <c r="C129" s="6">
        <v>11.8</v>
      </c>
      <c r="D129" s="2">
        <v>329.25</v>
      </c>
      <c r="E129" s="2">
        <f t="shared" si="2"/>
        <v>3885.15</v>
      </c>
      <c r="F129" s="3">
        <f t="shared" si="3"/>
        <v>44569</v>
      </c>
      <c r="G129" s="4">
        <v>44569</v>
      </c>
    </row>
    <row r="130" spans="1:7" x14ac:dyDescent="0.25">
      <c r="A130" t="s">
        <v>11</v>
      </c>
      <c r="B130" t="s">
        <v>8</v>
      </c>
      <c r="C130" s="6">
        <v>19</v>
      </c>
      <c r="D130" s="2">
        <v>99.99</v>
      </c>
      <c r="E130" s="2">
        <f t="shared" ref="E130:E193" si="4">C130*D130</f>
        <v>1899.81</v>
      </c>
      <c r="F130" s="3">
        <f t="shared" si="3"/>
        <v>44570</v>
      </c>
      <c r="G130" s="4">
        <v>44570</v>
      </c>
    </row>
    <row r="131" spans="1:7" x14ac:dyDescent="0.25">
      <c r="A131" t="s">
        <v>9</v>
      </c>
      <c r="B131" t="s">
        <v>8</v>
      </c>
      <c r="C131" s="6">
        <v>8</v>
      </c>
      <c r="D131" s="2">
        <v>325</v>
      </c>
      <c r="E131" s="2">
        <f t="shared" si="4"/>
        <v>2600</v>
      </c>
      <c r="F131" s="3">
        <f t="shared" ref="F131:F194" si="5">G131</f>
        <v>44570</v>
      </c>
      <c r="G131" s="4">
        <v>44570</v>
      </c>
    </row>
    <row r="132" spans="1:7" x14ac:dyDescent="0.25">
      <c r="A132" t="s">
        <v>10</v>
      </c>
      <c r="B132" t="s">
        <v>8</v>
      </c>
      <c r="C132" s="6">
        <v>8.1</v>
      </c>
      <c r="D132" s="2">
        <v>154.94999999999999</v>
      </c>
      <c r="E132" s="2">
        <f t="shared" si="4"/>
        <v>1255.0949999999998</v>
      </c>
      <c r="F132" s="3">
        <f t="shared" si="5"/>
        <v>44570</v>
      </c>
      <c r="G132" s="4">
        <v>44570</v>
      </c>
    </row>
    <row r="133" spans="1:7" x14ac:dyDescent="0.25">
      <c r="A133" t="s">
        <v>11</v>
      </c>
      <c r="B133" t="s">
        <v>8</v>
      </c>
      <c r="C133" s="6">
        <v>24.3</v>
      </c>
      <c r="D133" s="2">
        <v>325</v>
      </c>
      <c r="E133" s="2">
        <f t="shared" si="4"/>
        <v>7897.5</v>
      </c>
      <c r="F133" s="3">
        <f t="shared" si="5"/>
        <v>44570</v>
      </c>
      <c r="G133" s="4">
        <v>44570</v>
      </c>
    </row>
    <row r="134" spans="1:7" x14ac:dyDescent="0.25">
      <c r="A134" t="s">
        <v>9</v>
      </c>
      <c r="B134" t="s">
        <v>8</v>
      </c>
      <c r="C134" s="6">
        <v>14.3</v>
      </c>
      <c r="D134" s="2">
        <v>329.25</v>
      </c>
      <c r="E134" s="2">
        <f t="shared" si="4"/>
        <v>4708.2750000000005</v>
      </c>
      <c r="F134" s="3">
        <f t="shared" si="5"/>
        <v>44570</v>
      </c>
      <c r="G134" s="4">
        <v>44570</v>
      </c>
    </row>
    <row r="135" spans="1:7" x14ac:dyDescent="0.25">
      <c r="A135" t="s">
        <v>10</v>
      </c>
      <c r="B135" t="s">
        <v>8</v>
      </c>
      <c r="C135" s="6">
        <v>19.2</v>
      </c>
      <c r="D135" s="2">
        <v>99.99</v>
      </c>
      <c r="E135" s="2">
        <f t="shared" si="4"/>
        <v>1919.8079999999998</v>
      </c>
      <c r="F135" s="3">
        <f t="shared" si="5"/>
        <v>44570</v>
      </c>
      <c r="G135" s="4">
        <v>44570</v>
      </c>
    </row>
    <row r="136" spans="1:7" x14ac:dyDescent="0.25">
      <c r="A136" t="s">
        <v>11</v>
      </c>
      <c r="B136" t="s">
        <v>8</v>
      </c>
      <c r="C136" s="6">
        <v>16.600000000000001</v>
      </c>
      <c r="D136" s="2">
        <v>295.19</v>
      </c>
      <c r="E136" s="2">
        <f t="shared" si="4"/>
        <v>4900.1540000000005</v>
      </c>
      <c r="F136" s="3">
        <f t="shared" si="5"/>
        <v>44570</v>
      </c>
      <c r="G136" s="4">
        <v>44570</v>
      </c>
    </row>
    <row r="137" spans="1:7" x14ac:dyDescent="0.25">
      <c r="A137" t="s">
        <v>9</v>
      </c>
      <c r="B137" t="s">
        <v>8</v>
      </c>
      <c r="C137" s="6">
        <v>15.4</v>
      </c>
      <c r="D137" s="2">
        <v>349</v>
      </c>
      <c r="E137" s="2">
        <f t="shared" si="4"/>
        <v>5374.6</v>
      </c>
      <c r="F137" s="3">
        <f t="shared" si="5"/>
        <v>44570</v>
      </c>
      <c r="G137" s="4">
        <v>44570</v>
      </c>
    </row>
    <row r="138" spans="1:7" x14ac:dyDescent="0.25">
      <c r="A138" t="s">
        <v>10</v>
      </c>
      <c r="B138" t="s">
        <v>8</v>
      </c>
      <c r="C138" s="6">
        <v>24.7</v>
      </c>
      <c r="D138" s="2">
        <v>325</v>
      </c>
      <c r="E138" s="2">
        <f t="shared" si="4"/>
        <v>8027.5</v>
      </c>
      <c r="F138" s="3">
        <f t="shared" si="5"/>
        <v>44570</v>
      </c>
      <c r="G138" s="4">
        <v>44570</v>
      </c>
    </row>
    <row r="139" spans="1:7" x14ac:dyDescent="0.25">
      <c r="A139" t="s">
        <v>11</v>
      </c>
      <c r="B139" t="s">
        <v>8</v>
      </c>
      <c r="C139" s="6">
        <v>22.1</v>
      </c>
      <c r="D139" s="2">
        <v>134.99</v>
      </c>
      <c r="E139" s="2">
        <f t="shared" si="4"/>
        <v>2983.2790000000005</v>
      </c>
      <c r="F139" s="3">
        <f t="shared" si="5"/>
        <v>44570</v>
      </c>
      <c r="G139" s="4">
        <v>44570</v>
      </c>
    </row>
    <row r="140" spans="1:7" x14ac:dyDescent="0.25">
      <c r="A140" t="s">
        <v>9</v>
      </c>
      <c r="B140" t="s">
        <v>8</v>
      </c>
      <c r="C140" s="6">
        <v>24.5</v>
      </c>
      <c r="D140" s="2">
        <v>349</v>
      </c>
      <c r="E140" s="2">
        <f t="shared" si="4"/>
        <v>8550.5</v>
      </c>
      <c r="F140" s="3">
        <f t="shared" si="5"/>
        <v>44570</v>
      </c>
      <c r="G140" s="4">
        <v>44570</v>
      </c>
    </row>
    <row r="141" spans="1:7" x14ac:dyDescent="0.25">
      <c r="A141" t="s">
        <v>10</v>
      </c>
      <c r="B141" t="s">
        <v>8</v>
      </c>
      <c r="C141" s="6">
        <v>23.8</v>
      </c>
      <c r="D141" s="2">
        <v>134.99</v>
      </c>
      <c r="E141" s="2">
        <f t="shared" si="4"/>
        <v>3212.7620000000002</v>
      </c>
      <c r="F141" s="3">
        <f t="shared" si="5"/>
        <v>44570</v>
      </c>
      <c r="G141" s="4">
        <v>44570</v>
      </c>
    </row>
    <row r="142" spans="1:7" x14ac:dyDescent="0.25">
      <c r="A142" t="s">
        <v>16</v>
      </c>
      <c r="B142" t="s">
        <v>8</v>
      </c>
      <c r="C142" s="6">
        <v>5.5</v>
      </c>
      <c r="D142" s="2">
        <v>329.25</v>
      </c>
      <c r="E142" s="2">
        <f t="shared" si="4"/>
        <v>1810.875</v>
      </c>
      <c r="F142" s="3">
        <f t="shared" si="5"/>
        <v>44571</v>
      </c>
      <c r="G142" s="4">
        <v>44571</v>
      </c>
    </row>
    <row r="143" spans="1:7" x14ac:dyDescent="0.25">
      <c r="A143" t="s">
        <v>13</v>
      </c>
      <c r="B143" t="s">
        <v>8</v>
      </c>
      <c r="C143" s="6">
        <v>11.4</v>
      </c>
      <c r="D143" s="2">
        <v>299</v>
      </c>
      <c r="E143" s="2">
        <f t="shared" si="4"/>
        <v>3408.6</v>
      </c>
      <c r="F143" s="3">
        <f t="shared" si="5"/>
        <v>44571</v>
      </c>
      <c r="G143" s="4">
        <v>44571</v>
      </c>
    </row>
    <row r="144" spans="1:7" x14ac:dyDescent="0.25">
      <c r="A144" t="s">
        <v>17</v>
      </c>
      <c r="B144" t="s">
        <v>8</v>
      </c>
      <c r="C144" s="6">
        <v>9.8000000000000007</v>
      </c>
      <c r="D144" s="2">
        <v>295.19</v>
      </c>
      <c r="E144" s="2">
        <f t="shared" si="4"/>
        <v>2892.8620000000001</v>
      </c>
      <c r="F144" s="3">
        <f t="shared" si="5"/>
        <v>44571</v>
      </c>
      <c r="G144" s="4">
        <v>44571</v>
      </c>
    </row>
    <row r="145" spans="1:7" x14ac:dyDescent="0.25">
      <c r="A145" t="s">
        <v>18</v>
      </c>
      <c r="B145" t="s">
        <v>8</v>
      </c>
      <c r="C145" s="6">
        <v>11.1</v>
      </c>
      <c r="D145" s="2">
        <v>99.99</v>
      </c>
      <c r="E145" s="2">
        <f t="shared" si="4"/>
        <v>1109.8889999999999</v>
      </c>
      <c r="F145" s="3">
        <f t="shared" si="5"/>
        <v>44571</v>
      </c>
      <c r="G145" s="4">
        <v>44571</v>
      </c>
    </row>
    <row r="146" spans="1:7" x14ac:dyDescent="0.25">
      <c r="A146" t="s">
        <v>18</v>
      </c>
      <c r="B146" t="s">
        <v>8</v>
      </c>
      <c r="C146" s="6">
        <v>14</v>
      </c>
      <c r="D146" s="2">
        <v>299</v>
      </c>
      <c r="E146" s="2">
        <f t="shared" si="4"/>
        <v>4186</v>
      </c>
      <c r="F146" s="3">
        <f t="shared" si="5"/>
        <v>44571</v>
      </c>
      <c r="G146" s="4">
        <v>44571</v>
      </c>
    </row>
    <row r="147" spans="1:7" x14ac:dyDescent="0.25">
      <c r="A147" t="s">
        <v>11</v>
      </c>
      <c r="B147" t="s">
        <v>8</v>
      </c>
      <c r="C147" s="6">
        <v>12.5</v>
      </c>
      <c r="D147" s="2">
        <v>299</v>
      </c>
      <c r="E147" s="2">
        <f t="shared" si="4"/>
        <v>3737.5</v>
      </c>
      <c r="F147" s="3">
        <f t="shared" si="5"/>
        <v>44571</v>
      </c>
      <c r="G147" s="4">
        <v>44571</v>
      </c>
    </row>
    <row r="148" spans="1:7" x14ac:dyDescent="0.25">
      <c r="A148" t="s">
        <v>16</v>
      </c>
      <c r="B148" t="s">
        <v>8</v>
      </c>
      <c r="C148" s="6">
        <v>15.2</v>
      </c>
      <c r="D148" s="2">
        <v>99.99</v>
      </c>
      <c r="E148" s="2">
        <f t="shared" si="4"/>
        <v>1519.848</v>
      </c>
      <c r="F148" s="3">
        <f t="shared" si="5"/>
        <v>44571</v>
      </c>
      <c r="G148" s="4">
        <v>44571</v>
      </c>
    </row>
    <row r="149" spans="1:7" x14ac:dyDescent="0.25">
      <c r="A149" t="s">
        <v>13</v>
      </c>
      <c r="B149" t="s">
        <v>8</v>
      </c>
      <c r="C149" s="6">
        <v>23.9</v>
      </c>
      <c r="D149" s="2">
        <v>154.94999999999999</v>
      </c>
      <c r="E149" s="2">
        <f t="shared" si="4"/>
        <v>3703.3049999999994</v>
      </c>
      <c r="F149" s="3">
        <f t="shared" si="5"/>
        <v>44571</v>
      </c>
      <c r="G149" s="4">
        <v>44571</v>
      </c>
    </row>
    <row r="150" spans="1:7" x14ac:dyDescent="0.25">
      <c r="A150" t="s">
        <v>17</v>
      </c>
      <c r="B150" t="s">
        <v>8</v>
      </c>
      <c r="C150" s="6">
        <v>19.399999999999999</v>
      </c>
      <c r="D150" s="2">
        <v>329.25</v>
      </c>
      <c r="E150" s="2">
        <f t="shared" si="4"/>
        <v>6387.45</v>
      </c>
      <c r="F150" s="3">
        <f t="shared" si="5"/>
        <v>44571</v>
      </c>
      <c r="G150" s="4">
        <v>44571</v>
      </c>
    </row>
    <row r="151" spans="1:7" x14ac:dyDescent="0.25">
      <c r="A151" t="s">
        <v>18</v>
      </c>
      <c r="B151" t="s">
        <v>8</v>
      </c>
      <c r="C151" s="6">
        <v>8.1999999999999993</v>
      </c>
      <c r="D151" s="2">
        <v>134.99</v>
      </c>
      <c r="E151" s="2">
        <f t="shared" si="4"/>
        <v>1106.9179999999999</v>
      </c>
      <c r="F151" s="3">
        <f t="shared" si="5"/>
        <v>44571</v>
      </c>
      <c r="G151" s="4">
        <v>44571</v>
      </c>
    </row>
    <row r="152" spans="1:7" x14ac:dyDescent="0.25">
      <c r="A152" t="s">
        <v>18</v>
      </c>
      <c r="B152" t="s">
        <v>8</v>
      </c>
      <c r="C152" s="6">
        <v>9.6999999999999993</v>
      </c>
      <c r="D152" s="2">
        <v>134.99</v>
      </c>
      <c r="E152" s="2">
        <f t="shared" si="4"/>
        <v>1309.403</v>
      </c>
      <c r="F152" s="3">
        <f t="shared" si="5"/>
        <v>44571</v>
      </c>
      <c r="G152" s="4">
        <v>44571</v>
      </c>
    </row>
    <row r="153" spans="1:7" x14ac:dyDescent="0.25">
      <c r="A153" t="s">
        <v>11</v>
      </c>
      <c r="B153" t="s">
        <v>8</v>
      </c>
      <c r="C153" s="6">
        <v>9.1999999999999993</v>
      </c>
      <c r="D153" s="2">
        <v>325</v>
      </c>
      <c r="E153" s="2">
        <f t="shared" si="4"/>
        <v>2989.9999999999995</v>
      </c>
      <c r="F153" s="3">
        <f t="shared" si="5"/>
        <v>44571</v>
      </c>
      <c r="G153" s="4">
        <v>44571</v>
      </c>
    </row>
    <row r="154" spans="1:7" x14ac:dyDescent="0.25">
      <c r="A154" t="s">
        <v>16</v>
      </c>
      <c r="B154" t="s">
        <v>8</v>
      </c>
      <c r="C154" s="6">
        <v>6.4</v>
      </c>
      <c r="D154" s="2">
        <v>134.99</v>
      </c>
      <c r="E154" s="2">
        <f t="shared" si="4"/>
        <v>863.93600000000015</v>
      </c>
      <c r="F154" s="3">
        <f t="shared" si="5"/>
        <v>44571</v>
      </c>
      <c r="G154" s="4">
        <v>44571</v>
      </c>
    </row>
    <row r="155" spans="1:7" x14ac:dyDescent="0.25">
      <c r="A155" t="s">
        <v>13</v>
      </c>
      <c r="B155" t="s">
        <v>8</v>
      </c>
      <c r="C155" s="6">
        <v>9.6</v>
      </c>
      <c r="D155" s="2">
        <v>134.99</v>
      </c>
      <c r="E155" s="2">
        <f t="shared" si="4"/>
        <v>1295.904</v>
      </c>
      <c r="F155" s="3">
        <f t="shared" si="5"/>
        <v>44571</v>
      </c>
      <c r="G155" s="4">
        <v>44571</v>
      </c>
    </row>
    <row r="156" spans="1:7" x14ac:dyDescent="0.25">
      <c r="A156" t="s">
        <v>17</v>
      </c>
      <c r="B156" t="s">
        <v>8</v>
      </c>
      <c r="C156" s="6">
        <v>18.100000000000001</v>
      </c>
      <c r="D156" s="2">
        <v>329.25</v>
      </c>
      <c r="E156" s="2">
        <f t="shared" si="4"/>
        <v>5959.4250000000002</v>
      </c>
      <c r="F156" s="3">
        <f t="shared" si="5"/>
        <v>44571</v>
      </c>
      <c r="G156" s="4">
        <v>44571</v>
      </c>
    </row>
    <row r="157" spans="1:7" x14ac:dyDescent="0.25">
      <c r="A157" t="s">
        <v>18</v>
      </c>
      <c r="B157" t="s">
        <v>8</v>
      </c>
      <c r="C157" s="6">
        <v>17.7</v>
      </c>
      <c r="D157" s="2">
        <v>154.94999999999999</v>
      </c>
      <c r="E157" s="2">
        <f t="shared" si="4"/>
        <v>2742.6149999999998</v>
      </c>
      <c r="F157" s="3">
        <f t="shared" si="5"/>
        <v>44571</v>
      </c>
      <c r="G157" s="4">
        <v>44571</v>
      </c>
    </row>
    <row r="158" spans="1:7" x14ac:dyDescent="0.25">
      <c r="A158" t="s">
        <v>18</v>
      </c>
      <c r="B158" t="s">
        <v>8</v>
      </c>
      <c r="C158" s="6">
        <v>7.8</v>
      </c>
      <c r="D158" s="2">
        <v>325</v>
      </c>
      <c r="E158" s="2">
        <f t="shared" si="4"/>
        <v>2535</v>
      </c>
      <c r="F158" s="3">
        <f t="shared" si="5"/>
        <v>44571</v>
      </c>
      <c r="G158" s="4">
        <v>44571</v>
      </c>
    </row>
    <row r="159" spans="1:7" x14ac:dyDescent="0.25">
      <c r="A159" t="s">
        <v>11</v>
      </c>
      <c r="B159" t="s">
        <v>8</v>
      </c>
      <c r="C159" s="6">
        <v>22.6</v>
      </c>
      <c r="D159" s="2">
        <v>325</v>
      </c>
      <c r="E159" s="2">
        <f t="shared" si="4"/>
        <v>7345.0000000000009</v>
      </c>
      <c r="F159" s="3">
        <f t="shared" si="5"/>
        <v>44571</v>
      </c>
      <c r="G159" s="4">
        <v>44571</v>
      </c>
    </row>
    <row r="160" spans="1:7" x14ac:dyDescent="0.25">
      <c r="A160" t="s">
        <v>16</v>
      </c>
      <c r="B160" t="s">
        <v>8</v>
      </c>
      <c r="C160" s="6">
        <v>12.5</v>
      </c>
      <c r="D160" s="2">
        <v>329.25</v>
      </c>
      <c r="E160" s="2">
        <f t="shared" si="4"/>
        <v>4115.625</v>
      </c>
      <c r="F160" s="3">
        <f t="shared" si="5"/>
        <v>44571</v>
      </c>
      <c r="G160" s="4">
        <v>44571</v>
      </c>
    </row>
    <row r="161" spans="1:7" x14ac:dyDescent="0.25">
      <c r="A161" t="s">
        <v>13</v>
      </c>
      <c r="B161" t="s">
        <v>8</v>
      </c>
      <c r="C161" s="6">
        <v>24.7</v>
      </c>
      <c r="D161" s="2">
        <v>99.99</v>
      </c>
      <c r="E161" s="2">
        <f t="shared" si="4"/>
        <v>2469.7529999999997</v>
      </c>
      <c r="F161" s="3">
        <f t="shared" si="5"/>
        <v>44571</v>
      </c>
      <c r="G161" s="4">
        <v>44571</v>
      </c>
    </row>
    <row r="162" spans="1:7" x14ac:dyDescent="0.25">
      <c r="A162" t="s">
        <v>17</v>
      </c>
      <c r="B162" t="s">
        <v>8</v>
      </c>
      <c r="C162" s="6">
        <v>6.9</v>
      </c>
      <c r="D162" s="2">
        <v>349</v>
      </c>
      <c r="E162" s="2">
        <f t="shared" si="4"/>
        <v>2408.1</v>
      </c>
      <c r="F162" s="3">
        <f t="shared" si="5"/>
        <v>44571</v>
      </c>
      <c r="G162" s="4">
        <v>44571</v>
      </c>
    </row>
    <row r="163" spans="1:7" x14ac:dyDescent="0.25">
      <c r="A163" t="s">
        <v>18</v>
      </c>
      <c r="B163" t="s">
        <v>8</v>
      </c>
      <c r="C163" s="6">
        <v>24.7</v>
      </c>
      <c r="D163" s="2">
        <v>295.19</v>
      </c>
      <c r="E163" s="2">
        <f t="shared" si="4"/>
        <v>7291.1929999999993</v>
      </c>
      <c r="F163" s="3">
        <f t="shared" si="5"/>
        <v>44571</v>
      </c>
      <c r="G163" s="4">
        <v>44571</v>
      </c>
    </row>
    <row r="164" spans="1:7" x14ac:dyDescent="0.25">
      <c r="A164" t="s">
        <v>18</v>
      </c>
      <c r="B164" t="s">
        <v>8</v>
      </c>
      <c r="C164" s="6">
        <v>6.7</v>
      </c>
      <c r="D164" s="2">
        <v>99.99</v>
      </c>
      <c r="E164" s="2">
        <f t="shared" si="4"/>
        <v>669.93299999999999</v>
      </c>
      <c r="F164" s="3">
        <f t="shared" si="5"/>
        <v>44571</v>
      </c>
      <c r="G164" s="4">
        <v>44571</v>
      </c>
    </row>
    <row r="165" spans="1:7" x14ac:dyDescent="0.25">
      <c r="A165" t="s">
        <v>11</v>
      </c>
      <c r="B165" t="s">
        <v>8</v>
      </c>
      <c r="C165" s="6">
        <v>15.6</v>
      </c>
      <c r="D165" s="2">
        <v>285.99</v>
      </c>
      <c r="E165" s="2">
        <f t="shared" si="4"/>
        <v>4461.4440000000004</v>
      </c>
      <c r="F165" s="3">
        <f t="shared" si="5"/>
        <v>44571</v>
      </c>
      <c r="G165" s="4">
        <v>44571</v>
      </c>
    </row>
    <row r="166" spans="1:7" x14ac:dyDescent="0.25">
      <c r="A166" t="s">
        <v>16</v>
      </c>
      <c r="B166" t="s">
        <v>8</v>
      </c>
      <c r="C166" s="6">
        <v>20.6</v>
      </c>
      <c r="D166" s="2">
        <v>134.99</v>
      </c>
      <c r="E166" s="2">
        <f t="shared" si="4"/>
        <v>2780.7940000000003</v>
      </c>
      <c r="F166" s="3">
        <f t="shared" si="5"/>
        <v>44572</v>
      </c>
      <c r="G166" s="4">
        <v>44572</v>
      </c>
    </row>
    <row r="167" spans="1:7" x14ac:dyDescent="0.25">
      <c r="A167" t="s">
        <v>12</v>
      </c>
      <c r="B167" t="s">
        <v>8</v>
      </c>
      <c r="C167" s="6">
        <v>5.0999999999999996</v>
      </c>
      <c r="D167" s="2">
        <v>99.99</v>
      </c>
      <c r="E167" s="2">
        <f t="shared" si="4"/>
        <v>509.94899999999996</v>
      </c>
      <c r="F167" s="3">
        <f t="shared" si="5"/>
        <v>44572</v>
      </c>
      <c r="G167" s="4">
        <v>44572</v>
      </c>
    </row>
    <row r="168" spans="1:7" x14ac:dyDescent="0.25">
      <c r="A168" t="s">
        <v>18</v>
      </c>
      <c r="B168" t="s">
        <v>8</v>
      </c>
      <c r="C168" s="6">
        <v>11.7</v>
      </c>
      <c r="D168" s="2">
        <v>285.99</v>
      </c>
      <c r="E168" s="2">
        <f t="shared" si="4"/>
        <v>3346.0830000000001</v>
      </c>
      <c r="F168" s="3">
        <f t="shared" si="5"/>
        <v>44572</v>
      </c>
      <c r="G168" s="4">
        <v>44572</v>
      </c>
    </row>
    <row r="169" spans="1:7" x14ac:dyDescent="0.25">
      <c r="A169" t="s">
        <v>16</v>
      </c>
      <c r="B169" t="s">
        <v>8</v>
      </c>
      <c r="C169" s="6">
        <v>11.7</v>
      </c>
      <c r="D169" s="2">
        <v>99.99</v>
      </c>
      <c r="E169" s="2">
        <f t="shared" si="4"/>
        <v>1169.8829999999998</v>
      </c>
      <c r="F169" s="3">
        <f t="shared" si="5"/>
        <v>44572</v>
      </c>
      <c r="G169" s="4">
        <v>44572</v>
      </c>
    </row>
    <row r="170" spans="1:7" x14ac:dyDescent="0.25">
      <c r="A170" t="s">
        <v>12</v>
      </c>
      <c r="B170" t="s">
        <v>8</v>
      </c>
      <c r="C170" s="6">
        <v>20</v>
      </c>
      <c r="D170" s="2">
        <v>285.99</v>
      </c>
      <c r="E170" s="2">
        <f t="shared" si="4"/>
        <v>5719.8</v>
      </c>
      <c r="F170" s="3">
        <f t="shared" si="5"/>
        <v>44572</v>
      </c>
      <c r="G170" s="4">
        <v>44572</v>
      </c>
    </row>
    <row r="171" spans="1:7" x14ac:dyDescent="0.25">
      <c r="A171" t="s">
        <v>18</v>
      </c>
      <c r="B171" t="s">
        <v>8</v>
      </c>
      <c r="C171" s="6">
        <v>6.7</v>
      </c>
      <c r="D171" s="2">
        <v>134.99</v>
      </c>
      <c r="E171" s="2">
        <f t="shared" si="4"/>
        <v>904.43300000000011</v>
      </c>
      <c r="F171" s="3">
        <f t="shared" si="5"/>
        <v>44572</v>
      </c>
      <c r="G171" s="4">
        <v>44572</v>
      </c>
    </row>
    <row r="172" spans="1:7" x14ac:dyDescent="0.25">
      <c r="A172" t="s">
        <v>16</v>
      </c>
      <c r="B172" t="s">
        <v>8</v>
      </c>
      <c r="C172" s="6">
        <v>12.4</v>
      </c>
      <c r="D172" s="2">
        <v>285.99</v>
      </c>
      <c r="E172" s="2">
        <f t="shared" si="4"/>
        <v>3546.2760000000003</v>
      </c>
      <c r="F172" s="3">
        <f t="shared" si="5"/>
        <v>44572</v>
      </c>
      <c r="G172" s="4">
        <v>44572</v>
      </c>
    </row>
    <row r="173" spans="1:7" x14ac:dyDescent="0.25">
      <c r="A173" t="s">
        <v>12</v>
      </c>
      <c r="B173" t="s">
        <v>8</v>
      </c>
      <c r="C173" s="6">
        <v>22.9</v>
      </c>
      <c r="D173" s="2">
        <v>154.94999999999999</v>
      </c>
      <c r="E173" s="2">
        <f t="shared" si="4"/>
        <v>3548.3549999999996</v>
      </c>
      <c r="F173" s="3">
        <f t="shared" si="5"/>
        <v>44572</v>
      </c>
      <c r="G173" s="4">
        <v>44572</v>
      </c>
    </row>
    <row r="174" spans="1:7" x14ac:dyDescent="0.25">
      <c r="A174" t="s">
        <v>18</v>
      </c>
      <c r="B174" t="s">
        <v>8</v>
      </c>
      <c r="C174" s="6">
        <v>13.2</v>
      </c>
      <c r="D174" s="2">
        <v>325</v>
      </c>
      <c r="E174" s="2">
        <f t="shared" si="4"/>
        <v>4290</v>
      </c>
      <c r="F174" s="3">
        <f t="shared" si="5"/>
        <v>44572</v>
      </c>
      <c r="G174" s="4">
        <v>44572</v>
      </c>
    </row>
    <row r="175" spans="1:7" x14ac:dyDescent="0.25">
      <c r="A175" t="s">
        <v>16</v>
      </c>
      <c r="B175" t="s">
        <v>8</v>
      </c>
      <c r="C175" s="6">
        <v>10</v>
      </c>
      <c r="D175" s="2">
        <v>285.99</v>
      </c>
      <c r="E175" s="2">
        <f t="shared" si="4"/>
        <v>2859.9</v>
      </c>
      <c r="F175" s="3">
        <f t="shared" si="5"/>
        <v>44572</v>
      </c>
      <c r="G175" s="4">
        <v>44572</v>
      </c>
    </row>
    <row r="176" spans="1:7" x14ac:dyDescent="0.25">
      <c r="A176" t="s">
        <v>12</v>
      </c>
      <c r="B176" t="s">
        <v>8</v>
      </c>
      <c r="C176" s="6">
        <v>8.5</v>
      </c>
      <c r="D176" s="2">
        <v>154.94999999999999</v>
      </c>
      <c r="E176" s="2">
        <f t="shared" si="4"/>
        <v>1317.0749999999998</v>
      </c>
      <c r="F176" s="3">
        <f t="shared" si="5"/>
        <v>44572</v>
      </c>
      <c r="G176" s="4">
        <v>44572</v>
      </c>
    </row>
    <row r="177" spans="1:7" x14ac:dyDescent="0.25">
      <c r="A177" t="s">
        <v>18</v>
      </c>
      <c r="B177" t="s">
        <v>8</v>
      </c>
      <c r="C177" s="6">
        <v>13.5</v>
      </c>
      <c r="D177" s="2">
        <v>154.94999999999999</v>
      </c>
      <c r="E177" s="2">
        <f t="shared" si="4"/>
        <v>2091.8249999999998</v>
      </c>
      <c r="F177" s="3">
        <f t="shared" si="5"/>
        <v>44572</v>
      </c>
      <c r="G177" s="4">
        <v>44572</v>
      </c>
    </row>
    <row r="178" spans="1:7" x14ac:dyDescent="0.25">
      <c r="A178" t="s">
        <v>14</v>
      </c>
      <c r="B178" t="s">
        <v>8</v>
      </c>
      <c r="C178" s="6">
        <v>5.8</v>
      </c>
      <c r="D178" s="2">
        <v>99.99</v>
      </c>
      <c r="E178" s="2">
        <f t="shared" si="4"/>
        <v>579.94200000000001</v>
      </c>
      <c r="F178" s="3">
        <f t="shared" si="5"/>
        <v>44573</v>
      </c>
      <c r="G178" s="4">
        <v>44573</v>
      </c>
    </row>
    <row r="179" spans="1:7" x14ac:dyDescent="0.25">
      <c r="A179" t="s">
        <v>11</v>
      </c>
      <c r="B179" t="s">
        <v>8</v>
      </c>
      <c r="C179" s="6">
        <v>17.600000000000001</v>
      </c>
      <c r="D179" s="2">
        <v>285.99</v>
      </c>
      <c r="E179" s="2">
        <f t="shared" si="4"/>
        <v>5033.4240000000009</v>
      </c>
      <c r="F179" s="3">
        <f t="shared" si="5"/>
        <v>44573</v>
      </c>
      <c r="G179" s="4">
        <v>44573</v>
      </c>
    </row>
    <row r="180" spans="1:7" x14ac:dyDescent="0.25">
      <c r="A180" t="s">
        <v>16</v>
      </c>
      <c r="B180" t="s">
        <v>8</v>
      </c>
      <c r="C180" s="6">
        <v>11.4</v>
      </c>
      <c r="D180" s="2">
        <v>349</v>
      </c>
      <c r="E180" s="2">
        <f t="shared" si="4"/>
        <v>3978.6</v>
      </c>
      <c r="F180" s="3">
        <f t="shared" si="5"/>
        <v>44573</v>
      </c>
      <c r="G180" s="4">
        <v>44573</v>
      </c>
    </row>
    <row r="181" spans="1:7" x14ac:dyDescent="0.25">
      <c r="A181" t="s">
        <v>7</v>
      </c>
      <c r="B181" t="s">
        <v>8</v>
      </c>
      <c r="C181" s="6">
        <v>24.3</v>
      </c>
      <c r="D181" s="2">
        <v>329.25</v>
      </c>
      <c r="E181" s="2">
        <f t="shared" si="4"/>
        <v>8000.7750000000005</v>
      </c>
      <c r="F181" s="3">
        <f t="shared" si="5"/>
        <v>44573</v>
      </c>
      <c r="G181" s="4">
        <v>44573</v>
      </c>
    </row>
    <row r="182" spans="1:7" x14ac:dyDescent="0.25">
      <c r="A182" t="s">
        <v>14</v>
      </c>
      <c r="B182" t="s">
        <v>8</v>
      </c>
      <c r="C182" s="6">
        <v>5</v>
      </c>
      <c r="D182" s="2">
        <v>154.94999999999999</v>
      </c>
      <c r="E182" s="2">
        <f t="shared" si="4"/>
        <v>774.75</v>
      </c>
      <c r="F182" s="3">
        <f t="shared" si="5"/>
        <v>44573</v>
      </c>
      <c r="G182" s="4">
        <v>44573</v>
      </c>
    </row>
    <row r="183" spans="1:7" x14ac:dyDescent="0.25">
      <c r="A183" t="s">
        <v>14</v>
      </c>
      <c r="B183" t="s">
        <v>8</v>
      </c>
      <c r="C183" s="6">
        <v>24.2</v>
      </c>
      <c r="D183" s="2">
        <v>299</v>
      </c>
      <c r="E183" s="2">
        <f t="shared" si="4"/>
        <v>7235.8</v>
      </c>
      <c r="F183" s="3">
        <f t="shared" si="5"/>
        <v>44573</v>
      </c>
      <c r="G183" s="4">
        <v>44573</v>
      </c>
    </row>
    <row r="184" spans="1:7" x14ac:dyDescent="0.25">
      <c r="A184" t="s">
        <v>11</v>
      </c>
      <c r="B184" t="s">
        <v>8</v>
      </c>
      <c r="C184" s="6">
        <v>16</v>
      </c>
      <c r="D184" s="2">
        <v>285.99</v>
      </c>
      <c r="E184" s="2">
        <f t="shared" si="4"/>
        <v>4575.84</v>
      </c>
      <c r="F184" s="3">
        <f t="shared" si="5"/>
        <v>44573</v>
      </c>
      <c r="G184" s="4">
        <v>44573</v>
      </c>
    </row>
    <row r="185" spans="1:7" x14ac:dyDescent="0.25">
      <c r="A185" t="s">
        <v>16</v>
      </c>
      <c r="B185" t="s">
        <v>8</v>
      </c>
      <c r="C185" s="6">
        <v>21</v>
      </c>
      <c r="D185" s="2">
        <v>329.25</v>
      </c>
      <c r="E185" s="2">
        <f t="shared" si="4"/>
        <v>6914.25</v>
      </c>
      <c r="F185" s="3">
        <f t="shared" si="5"/>
        <v>44573</v>
      </c>
      <c r="G185" s="4">
        <v>44573</v>
      </c>
    </row>
    <row r="186" spans="1:7" x14ac:dyDescent="0.25">
      <c r="A186" t="s">
        <v>7</v>
      </c>
      <c r="B186" t="s">
        <v>8</v>
      </c>
      <c r="C186" s="6">
        <v>7.5</v>
      </c>
      <c r="D186" s="2">
        <v>329.25</v>
      </c>
      <c r="E186" s="2">
        <f t="shared" si="4"/>
        <v>2469.375</v>
      </c>
      <c r="F186" s="3">
        <f t="shared" si="5"/>
        <v>44573</v>
      </c>
      <c r="G186" s="4">
        <v>44573</v>
      </c>
    </row>
    <row r="187" spans="1:7" x14ac:dyDescent="0.25">
      <c r="A187" t="s">
        <v>14</v>
      </c>
      <c r="B187" t="s">
        <v>8</v>
      </c>
      <c r="C187" s="6">
        <v>23.2</v>
      </c>
      <c r="D187" s="2">
        <v>325</v>
      </c>
      <c r="E187" s="2">
        <f t="shared" si="4"/>
        <v>7540</v>
      </c>
      <c r="F187" s="3">
        <f t="shared" si="5"/>
        <v>44573</v>
      </c>
      <c r="G187" s="4">
        <v>44573</v>
      </c>
    </row>
    <row r="188" spans="1:7" x14ac:dyDescent="0.25">
      <c r="A188" t="s">
        <v>14</v>
      </c>
      <c r="B188" t="s">
        <v>8</v>
      </c>
      <c r="C188" s="6">
        <v>9.6</v>
      </c>
      <c r="D188" s="2">
        <v>154.94999999999999</v>
      </c>
      <c r="E188" s="2">
        <f t="shared" si="4"/>
        <v>1487.5199999999998</v>
      </c>
      <c r="F188" s="3">
        <f t="shared" si="5"/>
        <v>44573</v>
      </c>
      <c r="G188" s="4">
        <v>44573</v>
      </c>
    </row>
    <row r="189" spans="1:7" x14ac:dyDescent="0.25">
      <c r="A189" t="s">
        <v>11</v>
      </c>
      <c r="B189" t="s">
        <v>8</v>
      </c>
      <c r="C189" s="6">
        <v>19.7</v>
      </c>
      <c r="D189" s="2">
        <v>134.99</v>
      </c>
      <c r="E189" s="2">
        <f t="shared" si="4"/>
        <v>2659.3029999999999</v>
      </c>
      <c r="F189" s="3">
        <f t="shared" si="5"/>
        <v>44573</v>
      </c>
      <c r="G189" s="4">
        <v>44573</v>
      </c>
    </row>
    <row r="190" spans="1:7" x14ac:dyDescent="0.25">
      <c r="A190" t="s">
        <v>16</v>
      </c>
      <c r="B190" t="s">
        <v>8</v>
      </c>
      <c r="C190" s="6">
        <v>22.5</v>
      </c>
      <c r="D190" s="2">
        <v>299</v>
      </c>
      <c r="E190" s="2">
        <f t="shared" si="4"/>
        <v>6727.5</v>
      </c>
      <c r="F190" s="3">
        <f t="shared" si="5"/>
        <v>44573</v>
      </c>
      <c r="G190" s="4">
        <v>44573</v>
      </c>
    </row>
    <row r="191" spans="1:7" x14ac:dyDescent="0.25">
      <c r="A191" t="s">
        <v>7</v>
      </c>
      <c r="B191" t="s">
        <v>8</v>
      </c>
      <c r="C191" s="6">
        <v>15</v>
      </c>
      <c r="D191" s="2">
        <v>299</v>
      </c>
      <c r="E191" s="2">
        <f t="shared" si="4"/>
        <v>4485</v>
      </c>
      <c r="F191" s="3">
        <f t="shared" si="5"/>
        <v>44573</v>
      </c>
      <c r="G191" s="4">
        <v>44573</v>
      </c>
    </row>
    <row r="192" spans="1:7" x14ac:dyDescent="0.25">
      <c r="A192" t="s">
        <v>14</v>
      </c>
      <c r="B192" t="s">
        <v>8</v>
      </c>
      <c r="C192" s="6">
        <v>12.5</v>
      </c>
      <c r="D192" s="2">
        <v>285.99</v>
      </c>
      <c r="E192" s="2">
        <f t="shared" si="4"/>
        <v>3574.875</v>
      </c>
      <c r="F192" s="3">
        <f t="shared" si="5"/>
        <v>44573</v>
      </c>
      <c r="G192" s="4">
        <v>44573</v>
      </c>
    </row>
    <row r="193" spans="1:7" x14ac:dyDescent="0.25">
      <c r="A193" t="s">
        <v>14</v>
      </c>
      <c r="B193" t="s">
        <v>8</v>
      </c>
      <c r="C193" s="6">
        <v>23.3</v>
      </c>
      <c r="D193" s="2">
        <v>285.99</v>
      </c>
      <c r="E193" s="2">
        <f t="shared" si="4"/>
        <v>6663.567</v>
      </c>
      <c r="F193" s="3">
        <f t="shared" si="5"/>
        <v>44573</v>
      </c>
      <c r="G193" s="4">
        <v>44573</v>
      </c>
    </row>
    <row r="194" spans="1:7" x14ac:dyDescent="0.25">
      <c r="A194" t="s">
        <v>11</v>
      </c>
      <c r="B194" t="s">
        <v>8</v>
      </c>
      <c r="C194" s="6">
        <v>10.199999999999999</v>
      </c>
      <c r="D194" s="2">
        <v>285.99</v>
      </c>
      <c r="E194" s="2">
        <f t="shared" ref="E194:E257" si="6">C194*D194</f>
        <v>2917.098</v>
      </c>
      <c r="F194" s="3">
        <f t="shared" si="5"/>
        <v>44573</v>
      </c>
      <c r="G194" s="4">
        <v>44573</v>
      </c>
    </row>
    <row r="195" spans="1:7" x14ac:dyDescent="0.25">
      <c r="A195" t="s">
        <v>16</v>
      </c>
      <c r="B195" t="s">
        <v>8</v>
      </c>
      <c r="C195" s="6">
        <v>23.9</v>
      </c>
      <c r="D195" s="2">
        <v>299</v>
      </c>
      <c r="E195" s="2">
        <f t="shared" si="6"/>
        <v>7146.0999999999995</v>
      </c>
      <c r="F195" s="3">
        <f t="shared" ref="F195:F258" si="7">G195</f>
        <v>44573</v>
      </c>
      <c r="G195" s="4">
        <v>44573</v>
      </c>
    </row>
    <row r="196" spans="1:7" x14ac:dyDescent="0.25">
      <c r="A196" t="s">
        <v>7</v>
      </c>
      <c r="B196" t="s">
        <v>8</v>
      </c>
      <c r="C196" s="6">
        <v>7.8</v>
      </c>
      <c r="D196" s="2">
        <v>349</v>
      </c>
      <c r="E196" s="2">
        <f t="shared" si="6"/>
        <v>2722.2</v>
      </c>
      <c r="F196" s="3">
        <f t="shared" si="7"/>
        <v>44573</v>
      </c>
      <c r="G196" s="4">
        <v>44573</v>
      </c>
    </row>
    <row r="197" spans="1:7" x14ac:dyDescent="0.25">
      <c r="A197" t="s">
        <v>14</v>
      </c>
      <c r="B197" t="s">
        <v>8</v>
      </c>
      <c r="C197" s="6">
        <v>14.1</v>
      </c>
      <c r="D197" s="2">
        <v>285.99</v>
      </c>
      <c r="E197" s="2">
        <f t="shared" si="6"/>
        <v>4032.4589999999998</v>
      </c>
      <c r="F197" s="3">
        <f t="shared" si="7"/>
        <v>44573</v>
      </c>
      <c r="G197" s="4">
        <v>44573</v>
      </c>
    </row>
    <row r="198" spans="1:7" x14ac:dyDescent="0.25">
      <c r="A198" t="s">
        <v>17</v>
      </c>
      <c r="B198" t="s">
        <v>8</v>
      </c>
      <c r="C198" s="6">
        <v>22.6</v>
      </c>
      <c r="D198" s="2">
        <v>99.99</v>
      </c>
      <c r="E198" s="2">
        <f t="shared" si="6"/>
        <v>2259.7739999999999</v>
      </c>
      <c r="F198" s="3">
        <f t="shared" si="7"/>
        <v>44574</v>
      </c>
      <c r="G198" s="4">
        <v>44574</v>
      </c>
    </row>
    <row r="199" spans="1:7" x14ac:dyDescent="0.25">
      <c r="A199" t="s">
        <v>17</v>
      </c>
      <c r="B199" t="s">
        <v>8</v>
      </c>
      <c r="C199" s="6">
        <v>21</v>
      </c>
      <c r="D199" s="2">
        <v>329.25</v>
      </c>
      <c r="E199" s="2">
        <f t="shared" si="6"/>
        <v>6914.25</v>
      </c>
      <c r="F199" s="3">
        <f t="shared" si="7"/>
        <v>44574</v>
      </c>
      <c r="G199" s="4">
        <v>44574</v>
      </c>
    </row>
    <row r="200" spans="1:7" x14ac:dyDescent="0.25">
      <c r="A200" t="s">
        <v>9</v>
      </c>
      <c r="B200" t="s">
        <v>8</v>
      </c>
      <c r="C200" s="6">
        <v>5.4</v>
      </c>
      <c r="D200" s="2">
        <v>349</v>
      </c>
      <c r="E200" s="2">
        <f t="shared" si="6"/>
        <v>1884.6000000000001</v>
      </c>
      <c r="F200" s="3">
        <f t="shared" si="7"/>
        <v>44574</v>
      </c>
      <c r="G200" s="4">
        <v>44574</v>
      </c>
    </row>
    <row r="201" spans="1:7" x14ac:dyDescent="0.25">
      <c r="A201" t="s">
        <v>13</v>
      </c>
      <c r="B201" t="s">
        <v>8</v>
      </c>
      <c r="C201" s="6">
        <v>10.6</v>
      </c>
      <c r="D201" s="2">
        <v>285.99</v>
      </c>
      <c r="E201" s="2">
        <f t="shared" si="6"/>
        <v>3031.4940000000001</v>
      </c>
      <c r="F201" s="3">
        <f t="shared" si="7"/>
        <v>44574</v>
      </c>
      <c r="G201" s="4">
        <v>44574</v>
      </c>
    </row>
    <row r="202" spans="1:7" x14ac:dyDescent="0.25">
      <c r="A202" t="s">
        <v>17</v>
      </c>
      <c r="B202" t="s">
        <v>8</v>
      </c>
      <c r="C202" s="6">
        <v>24.9</v>
      </c>
      <c r="D202" s="2">
        <v>285.99</v>
      </c>
      <c r="E202" s="2">
        <f t="shared" si="6"/>
        <v>7121.1509999999998</v>
      </c>
      <c r="F202" s="3">
        <f t="shared" si="7"/>
        <v>44574</v>
      </c>
      <c r="G202" s="4">
        <v>44574</v>
      </c>
    </row>
    <row r="203" spans="1:7" x14ac:dyDescent="0.25">
      <c r="A203" t="s">
        <v>17</v>
      </c>
      <c r="B203" t="s">
        <v>8</v>
      </c>
      <c r="C203" s="6">
        <v>19.2</v>
      </c>
      <c r="D203" s="2">
        <v>329.25</v>
      </c>
      <c r="E203" s="2">
        <f t="shared" si="6"/>
        <v>6321.5999999999995</v>
      </c>
      <c r="F203" s="3">
        <f t="shared" si="7"/>
        <v>44574</v>
      </c>
      <c r="G203" s="4">
        <v>44574</v>
      </c>
    </row>
    <row r="204" spans="1:7" x14ac:dyDescent="0.25">
      <c r="A204" t="s">
        <v>9</v>
      </c>
      <c r="B204" t="s">
        <v>8</v>
      </c>
      <c r="C204" s="6">
        <v>15.5</v>
      </c>
      <c r="D204" s="2">
        <v>295.19</v>
      </c>
      <c r="E204" s="2">
        <f t="shared" si="6"/>
        <v>4575.4449999999997</v>
      </c>
      <c r="F204" s="3">
        <f t="shared" si="7"/>
        <v>44574</v>
      </c>
      <c r="G204" s="4">
        <v>44574</v>
      </c>
    </row>
    <row r="205" spans="1:7" x14ac:dyDescent="0.25">
      <c r="A205" t="s">
        <v>13</v>
      </c>
      <c r="B205" t="s">
        <v>8</v>
      </c>
      <c r="C205" s="6">
        <v>15.8</v>
      </c>
      <c r="D205" s="2">
        <v>349</v>
      </c>
      <c r="E205" s="2">
        <f t="shared" si="6"/>
        <v>5514.2</v>
      </c>
      <c r="F205" s="3">
        <f t="shared" si="7"/>
        <v>44574</v>
      </c>
      <c r="G205" s="4">
        <v>44574</v>
      </c>
    </row>
    <row r="206" spans="1:7" x14ac:dyDescent="0.25">
      <c r="A206" t="s">
        <v>17</v>
      </c>
      <c r="B206" t="s">
        <v>8</v>
      </c>
      <c r="C206" s="6">
        <v>19.600000000000001</v>
      </c>
      <c r="D206" s="2">
        <v>329.25</v>
      </c>
      <c r="E206" s="2">
        <f t="shared" si="6"/>
        <v>6453.3</v>
      </c>
      <c r="F206" s="3">
        <f t="shared" si="7"/>
        <v>44574</v>
      </c>
      <c r="G206" s="4">
        <v>44574</v>
      </c>
    </row>
    <row r="207" spans="1:7" x14ac:dyDescent="0.25">
      <c r="A207" t="s">
        <v>17</v>
      </c>
      <c r="B207" t="s">
        <v>8</v>
      </c>
      <c r="C207" s="6">
        <v>14.9</v>
      </c>
      <c r="D207" s="2">
        <v>299</v>
      </c>
      <c r="E207" s="2">
        <f t="shared" si="6"/>
        <v>4455.1000000000004</v>
      </c>
      <c r="F207" s="3">
        <f t="shared" si="7"/>
        <v>44574</v>
      </c>
      <c r="G207" s="4">
        <v>44574</v>
      </c>
    </row>
    <row r="208" spans="1:7" x14ac:dyDescent="0.25">
      <c r="A208" t="s">
        <v>9</v>
      </c>
      <c r="B208" t="s">
        <v>8</v>
      </c>
      <c r="C208" s="6">
        <v>20</v>
      </c>
      <c r="D208" s="2">
        <v>329.25</v>
      </c>
      <c r="E208" s="2">
        <f t="shared" si="6"/>
        <v>6585</v>
      </c>
      <c r="F208" s="3">
        <f t="shared" si="7"/>
        <v>44574</v>
      </c>
      <c r="G208" s="4">
        <v>44574</v>
      </c>
    </row>
    <row r="209" spans="1:7" x14ac:dyDescent="0.25">
      <c r="A209" t="s">
        <v>13</v>
      </c>
      <c r="B209" t="s">
        <v>8</v>
      </c>
      <c r="C209" s="6">
        <v>11.9</v>
      </c>
      <c r="D209" s="2">
        <v>295.19</v>
      </c>
      <c r="E209" s="2">
        <f t="shared" si="6"/>
        <v>3512.761</v>
      </c>
      <c r="F209" s="3">
        <f t="shared" si="7"/>
        <v>44574</v>
      </c>
      <c r="G209" s="4">
        <v>44574</v>
      </c>
    </row>
    <row r="210" spans="1:7" x14ac:dyDescent="0.25">
      <c r="A210" t="s">
        <v>17</v>
      </c>
      <c r="B210" t="s">
        <v>8</v>
      </c>
      <c r="C210" s="6">
        <v>19.399999999999999</v>
      </c>
      <c r="D210" s="2">
        <v>329.25</v>
      </c>
      <c r="E210" s="2">
        <f t="shared" si="6"/>
        <v>6387.45</v>
      </c>
      <c r="F210" s="3">
        <f t="shared" si="7"/>
        <v>44574</v>
      </c>
      <c r="G210" s="4">
        <v>44574</v>
      </c>
    </row>
    <row r="211" spans="1:7" x14ac:dyDescent="0.25">
      <c r="A211" t="s">
        <v>17</v>
      </c>
      <c r="B211" t="s">
        <v>8</v>
      </c>
      <c r="C211" s="6">
        <v>7.8</v>
      </c>
      <c r="D211" s="2">
        <v>325</v>
      </c>
      <c r="E211" s="2">
        <f t="shared" si="6"/>
        <v>2535</v>
      </c>
      <c r="F211" s="3">
        <f t="shared" si="7"/>
        <v>44574</v>
      </c>
      <c r="G211" s="4">
        <v>44574</v>
      </c>
    </row>
    <row r="212" spans="1:7" x14ac:dyDescent="0.25">
      <c r="A212" t="s">
        <v>9</v>
      </c>
      <c r="B212" t="s">
        <v>8</v>
      </c>
      <c r="C212" s="6">
        <v>8.6999999999999993</v>
      </c>
      <c r="D212" s="2">
        <v>99.99</v>
      </c>
      <c r="E212" s="2">
        <f t="shared" si="6"/>
        <v>869.9129999999999</v>
      </c>
      <c r="F212" s="3">
        <f t="shared" si="7"/>
        <v>44574</v>
      </c>
      <c r="G212" s="4">
        <v>44574</v>
      </c>
    </row>
    <row r="213" spans="1:7" x14ac:dyDescent="0.25">
      <c r="A213" t="s">
        <v>13</v>
      </c>
      <c r="B213" t="s">
        <v>8</v>
      </c>
      <c r="C213" s="6">
        <v>7.6</v>
      </c>
      <c r="D213" s="2">
        <v>134.99</v>
      </c>
      <c r="E213" s="2">
        <f t="shared" si="6"/>
        <v>1025.924</v>
      </c>
      <c r="F213" s="3">
        <f t="shared" si="7"/>
        <v>44574</v>
      </c>
      <c r="G213" s="4">
        <v>44574</v>
      </c>
    </row>
    <row r="214" spans="1:7" x14ac:dyDescent="0.25">
      <c r="A214" t="s">
        <v>13</v>
      </c>
      <c r="B214" t="s">
        <v>8</v>
      </c>
      <c r="C214" s="6">
        <v>24.4</v>
      </c>
      <c r="D214" s="2">
        <v>299</v>
      </c>
      <c r="E214" s="2">
        <f t="shared" si="6"/>
        <v>7295.5999999999995</v>
      </c>
      <c r="F214" s="3">
        <f t="shared" si="7"/>
        <v>44575</v>
      </c>
      <c r="G214" s="4">
        <v>44575</v>
      </c>
    </row>
    <row r="215" spans="1:7" x14ac:dyDescent="0.25">
      <c r="A215" t="s">
        <v>17</v>
      </c>
      <c r="B215" t="s">
        <v>8</v>
      </c>
      <c r="C215" s="6">
        <v>22.8</v>
      </c>
      <c r="D215" s="2">
        <v>299</v>
      </c>
      <c r="E215" s="2">
        <f t="shared" si="6"/>
        <v>6817.2</v>
      </c>
      <c r="F215" s="3">
        <f t="shared" si="7"/>
        <v>44575</v>
      </c>
      <c r="G215" s="4">
        <v>44575</v>
      </c>
    </row>
    <row r="216" spans="1:7" x14ac:dyDescent="0.25">
      <c r="A216" t="s">
        <v>13</v>
      </c>
      <c r="B216" t="s">
        <v>8</v>
      </c>
      <c r="C216" s="6">
        <v>24.6</v>
      </c>
      <c r="D216" s="2">
        <v>329.25</v>
      </c>
      <c r="E216" s="2">
        <f t="shared" si="6"/>
        <v>8099.55</v>
      </c>
      <c r="F216" s="3">
        <f t="shared" si="7"/>
        <v>44575</v>
      </c>
      <c r="G216" s="4">
        <v>44575</v>
      </c>
    </row>
    <row r="217" spans="1:7" x14ac:dyDescent="0.25">
      <c r="A217" t="s">
        <v>17</v>
      </c>
      <c r="B217" t="s">
        <v>8</v>
      </c>
      <c r="C217" s="6">
        <v>12.4</v>
      </c>
      <c r="D217" s="2">
        <v>134.99</v>
      </c>
      <c r="E217" s="2">
        <f t="shared" si="6"/>
        <v>1673.8760000000002</v>
      </c>
      <c r="F217" s="3">
        <f t="shared" si="7"/>
        <v>44575</v>
      </c>
      <c r="G217" s="4">
        <v>44575</v>
      </c>
    </row>
    <row r="218" spans="1:7" x14ac:dyDescent="0.25">
      <c r="A218" t="s">
        <v>13</v>
      </c>
      <c r="B218" t="s">
        <v>8</v>
      </c>
      <c r="C218" s="6">
        <v>16.3</v>
      </c>
      <c r="D218" s="2">
        <v>295.19</v>
      </c>
      <c r="E218" s="2">
        <f t="shared" si="6"/>
        <v>4811.5969999999998</v>
      </c>
      <c r="F218" s="3">
        <f t="shared" si="7"/>
        <v>44575</v>
      </c>
      <c r="G218" s="4">
        <v>44575</v>
      </c>
    </row>
    <row r="219" spans="1:7" x14ac:dyDescent="0.25">
      <c r="A219" t="s">
        <v>17</v>
      </c>
      <c r="B219" t="s">
        <v>8</v>
      </c>
      <c r="C219" s="6">
        <v>8.6</v>
      </c>
      <c r="D219" s="2">
        <v>295.19</v>
      </c>
      <c r="E219" s="2">
        <f t="shared" si="6"/>
        <v>2538.634</v>
      </c>
      <c r="F219" s="3">
        <f t="shared" si="7"/>
        <v>44575</v>
      </c>
      <c r="G219" s="4">
        <v>44575</v>
      </c>
    </row>
    <row r="220" spans="1:7" x14ac:dyDescent="0.25">
      <c r="A220" t="s">
        <v>13</v>
      </c>
      <c r="B220" t="s">
        <v>8</v>
      </c>
      <c r="C220" s="6">
        <v>12.3</v>
      </c>
      <c r="D220" s="2">
        <v>295.19</v>
      </c>
      <c r="E220" s="2">
        <f t="shared" si="6"/>
        <v>3630.837</v>
      </c>
      <c r="F220" s="3">
        <f t="shared" si="7"/>
        <v>44575</v>
      </c>
      <c r="G220" s="4">
        <v>44575</v>
      </c>
    </row>
    <row r="221" spans="1:7" x14ac:dyDescent="0.25">
      <c r="A221" t="s">
        <v>17</v>
      </c>
      <c r="B221" t="s">
        <v>8</v>
      </c>
      <c r="C221" s="6">
        <v>22</v>
      </c>
      <c r="D221" s="2">
        <v>299</v>
      </c>
      <c r="E221" s="2">
        <f t="shared" si="6"/>
        <v>6578</v>
      </c>
      <c r="F221" s="3">
        <f t="shared" si="7"/>
        <v>44575</v>
      </c>
      <c r="G221" s="4">
        <v>44575</v>
      </c>
    </row>
    <row r="222" spans="1:7" x14ac:dyDescent="0.25">
      <c r="A222" t="s">
        <v>9</v>
      </c>
      <c r="B222" t="s">
        <v>8</v>
      </c>
      <c r="C222" s="6">
        <v>18.899999999999999</v>
      </c>
      <c r="D222" s="2">
        <v>325</v>
      </c>
      <c r="E222" s="2">
        <f t="shared" si="6"/>
        <v>6142.4999999999991</v>
      </c>
      <c r="F222" s="3">
        <f t="shared" si="7"/>
        <v>44576</v>
      </c>
      <c r="G222" s="4">
        <v>44576</v>
      </c>
    </row>
    <row r="223" spans="1:7" x14ac:dyDescent="0.25">
      <c r="A223" t="s">
        <v>14</v>
      </c>
      <c r="B223" t="s">
        <v>8</v>
      </c>
      <c r="C223" s="6">
        <v>20.399999999999999</v>
      </c>
      <c r="D223" s="2">
        <v>295.19</v>
      </c>
      <c r="E223" s="2">
        <f t="shared" si="6"/>
        <v>6021.8759999999993</v>
      </c>
      <c r="F223" s="3">
        <f t="shared" si="7"/>
        <v>44576</v>
      </c>
      <c r="G223" s="4">
        <v>44576</v>
      </c>
    </row>
    <row r="224" spans="1:7" x14ac:dyDescent="0.25">
      <c r="A224" t="s">
        <v>12</v>
      </c>
      <c r="B224" t="s">
        <v>8</v>
      </c>
      <c r="C224" s="6">
        <v>16.399999999999999</v>
      </c>
      <c r="D224" s="2">
        <v>134.99</v>
      </c>
      <c r="E224" s="2">
        <f t="shared" si="6"/>
        <v>2213.8359999999998</v>
      </c>
      <c r="F224" s="3">
        <f t="shared" si="7"/>
        <v>44576</v>
      </c>
      <c r="G224" s="4">
        <v>44576</v>
      </c>
    </row>
    <row r="225" spans="1:7" x14ac:dyDescent="0.25">
      <c r="A225" t="s">
        <v>18</v>
      </c>
      <c r="B225" t="s">
        <v>8</v>
      </c>
      <c r="C225" s="6">
        <v>9.4</v>
      </c>
      <c r="D225" s="2">
        <v>134.99</v>
      </c>
      <c r="E225" s="2">
        <f t="shared" si="6"/>
        <v>1268.9060000000002</v>
      </c>
      <c r="F225" s="3">
        <f t="shared" si="7"/>
        <v>44576</v>
      </c>
      <c r="G225" s="4">
        <v>44576</v>
      </c>
    </row>
    <row r="226" spans="1:7" x14ac:dyDescent="0.25">
      <c r="A226" t="s">
        <v>13</v>
      </c>
      <c r="B226" t="s">
        <v>8</v>
      </c>
      <c r="C226" s="6">
        <v>7.4</v>
      </c>
      <c r="D226" s="2">
        <v>134.99</v>
      </c>
      <c r="E226" s="2">
        <f t="shared" si="6"/>
        <v>998.92600000000016</v>
      </c>
      <c r="F226" s="3">
        <f t="shared" si="7"/>
        <v>44576</v>
      </c>
      <c r="G226" s="4">
        <v>44576</v>
      </c>
    </row>
    <row r="227" spans="1:7" x14ac:dyDescent="0.25">
      <c r="A227" t="s">
        <v>11</v>
      </c>
      <c r="B227" t="s">
        <v>8</v>
      </c>
      <c r="C227" s="6">
        <v>12.1</v>
      </c>
      <c r="D227" s="2">
        <v>349</v>
      </c>
      <c r="E227" s="2">
        <f t="shared" si="6"/>
        <v>4222.8999999999996</v>
      </c>
      <c r="F227" s="3">
        <f t="shared" si="7"/>
        <v>44576</v>
      </c>
      <c r="G227" s="4">
        <v>44576</v>
      </c>
    </row>
    <row r="228" spans="1:7" x14ac:dyDescent="0.25">
      <c r="A228" t="s">
        <v>12</v>
      </c>
      <c r="B228" t="s">
        <v>8</v>
      </c>
      <c r="C228" s="6">
        <v>19.3</v>
      </c>
      <c r="D228" s="2">
        <v>99.99</v>
      </c>
      <c r="E228" s="2">
        <f t="shared" si="6"/>
        <v>1929.807</v>
      </c>
      <c r="F228" s="3">
        <f t="shared" si="7"/>
        <v>44576</v>
      </c>
      <c r="G228" s="4">
        <v>44576</v>
      </c>
    </row>
    <row r="229" spans="1:7" x14ac:dyDescent="0.25">
      <c r="A229" t="s">
        <v>17</v>
      </c>
      <c r="B229" t="s">
        <v>8</v>
      </c>
      <c r="C229" s="6">
        <v>17.3</v>
      </c>
      <c r="D229" s="2">
        <v>299</v>
      </c>
      <c r="E229" s="2">
        <f t="shared" si="6"/>
        <v>5172.7</v>
      </c>
      <c r="F229" s="3">
        <f t="shared" si="7"/>
        <v>44576</v>
      </c>
      <c r="G229" s="4">
        <v>44576</v>
      </c>
    </row>
    <row r="230" spans="1:7" x14ac:dyDescent="0.25">
      <c r="A230" t="s">
        <v>9</v>
      </c>
      <c r="B230" t="s">
        <v>8</v>
      </c>
      <c r="C230" s="6">
        <v>24.6</v>
      </c>
      <c r="D230" s="2">
        <v>295.19</v>
      </c>
      <c r="E230" s="2">
        <f t="shared" si="6"/>
        <v>7261.674</v>
      </c>
      <c r="F230" s="3">
        <f t="shared" si="7"/>
        <v>44576</v>
      </c>
      <c r="G230" s="4">
        <v>44576</v>
      </c>
    </row>
    <row r="231" spans="1:7" x14ac:dyDescent="0.25">
      <c r="A231" t="s">
        <v>14</v>
      </c>
      <c r="B231" t="s">
        <v>8</v>
      </c>
      <c r="C231" s="6">
        <v>24.2</v>
      </c>
      <c r="D231" s="2">
        <v>299</v>
      </c>
      <c r="E231" s="2">
        <f t="shared" si="6"/>
        <v>7235.8</v>
      </c>
      <c r="F231" s="3">
        <f t="shared" si="7"/>
        <v>44576</v>
      </c>
      <c r="G231" s="4">
        <v>44576</v>
      </c>
    </row>
    <row r="232" spans="1:7" x14ac:dyDescent="0.25">
      <c r="A232" t="s">
        <v>12</v>
      </c>
      <c r="B232" t="s">
        <v>8</v>
      </c>
      <c r="C232" s="6">
        <v>5.6</v>
      </c>
      <c r="D232" s="2">
        <v>154.94999999999999</v>
      </c>
      <c r="E232" s="2">
        <f t="shared" si="6"/>
        <v>867.71999999999991</v>
      </c>
      <c r="F232" s="3">
        <f t="shared" si="7"/>
        <v>44576</v>
      </c>
      <c r="G232" s="4">
        <v>44576</v>
      </c>
    </row>
    <row r="233" spans="1:7" x14ac:dyDescent="0.25">
      <c r="A233" t="s">
        <v>18</v>
      </c>
      <c r="B233" t="s">
        <v>8</v>
      </c>
      <c r="C233" s="6">
        <v>11.5</v>
      </c>
      <c r="D233" s="2">
        <v>99.99</v>
      </c>
      <c r="E233" s="2">
        <f t="shared" si="6"/>
        <v>1149.885</v>
      </c>
      <c r="F233" s="3">
        <f t="shared" si="7"/>
        <v>44576</v>
      </c>
      <c r="G233" s="4">
        <v>44576</v>
      </c>
    </row>
    <row r="234" spans="1:7" x14ac:dyDescent="0.25">
      <c r="A234" t="s">
        <v>13</v>
      </c>
      <c r="B234" t="s">
        <v>8</v>
      </c>
      <c r="C234" s="6">
        <v>18.600000000000001</v>
      </c>
      <c r="D234" s="2">
        <v>325</v>
      </c>
      <c r="E234" s="2">
        <f t="shared" si="6"/>
        <v>6045.0000000000009</v>
      </c>
      <c r="F234" s="3">
        <f t="shared" si="7"/>
        <v>44576</v>
      </c>
      <c r="G234" s="4">
        <v>44576</v>
      </c>
    </row>
    <row r="235" spans="1:7" x14ac:dyDescent="0.25">
      <c r="A235" t="s">
        <v>11</v>
      </c>
      <c r="B235" t="s">
        <v>8</v>
      </c>
      <c r="C235" s="6">
        <v>12.9</v>
      </c>
      <c r="D235" s="2">
        <v>329.25</v>
      </c>
      <c r="E235" s="2">
        <f t="shared" si="6"/>
        <v>4247.3249999999998</v>
      </c>
      <c r="F235" s="3">
        <f t="shared" si="7"/>
        <v>44576</v>
      </c>
      <c r="G235" s="4">
        <v>44576</v>
      </c>
    </row>
    <row r="236" spans="1:7" x14ac:dyDescent="0.25">
      <c r="A236" t="s">
        <v>12</v>
      </c>
      <c r="B236" t="s">
        <v>8</v>
      </c>
      <c r="C236" s="6">
        <v>6</v>
      </c>
      <c r="D236" s="2">
        <v>329.25</v>
      </c>
      <c r="E236" s="2">
        <f t="shared" si="6"/>
        <v>1975.5</v>
      </c>
      <c r="F236" s="3">
        <f t="shared" si="7"/>
        <v>44576</v>
      </c>
      <c r="G236" s="4">
        <v>44576</v>
      </c>
    </row>
    <row r="237" spans="1:7" x14ac:dyDescent="0.25">
      <c r="A237" t="s">
        <v>17</v>
      </c>
      <c r="B237" t="s">
        <v>8</v>
      </c>
      <c r="C237" s="6">
        <v>10.8</v>
      </c>
      <c r="D237" s="2">
        <v>299</v>
      </c>
      <c r="E237" s="2">
        <f t="shared" si="6"/>
        <v>3229.2000000000003</v>
      </c>
      <c r="F237" s="3">
        <f t="shared" si="7"/>
        <v>44576</v>
      </c>
      <c r="G237" s="4">
        <v>44576</v>
      </c>
    </row>
    <row r="238" spans="1:7" x14ac:dyDescent="0.25">
      <c r="A238" t="s">
        <v>9</v>
      </c>
      <c r="B238" t="s">
        <v>8</v>
      </c>
      <c r="C238" s="6">
        <v>20.5</v>
      </c>
      <c r="D238" s="2">
        <v>349</v>
      </c>
      <c r="E238" s="2">
        <f t="shared" si="6"/>
        <v>7154.5</v>
      </c>
      <c r="F238" s="3">
        <f t="shared" si="7"/>
        <v>44576</v>
      </c>
      <c r="G238" s="4">
        <v>44576</v>
      </c>
    </row>
    <row r="239" spans="1:7" x14ac:dyDescent="0.25">
      <c r="A239" t="s">
        <v>14</v>
      </c>
      <c r="B239" t="s">
        <v>8</v>
      </c>
      <c r="C239" s="6">
        <v>13.8</v>
      </c>
      <c r="D239" s="2">
        <v>134.99</v>
      </c>
      <c r="E239" s="2">
        <f t="shared" si="6"/>
        <v>1862.8620000000003</v>
      </c>
      <c r="F239" s="3">
        <f t="shared" si="7"/>
        <v>44576</v>
      </c>
      <c r="G239" s="4">
        <v>44576</v>
      </c>
    </row>
    <row r="240" spans="1:7" x14ac:dyDescent="0.25">
      <c r="A240" t="s">
        <v>12</v>
      </c>
      <c r="B240" t="s">
        <v>8</v>
      </c>
      <c r="C240" s="6">
        <v>19.3</v>
      </c>
      <c r="D240" s="2">
        <v>349</v>
      </c>
      <c r="E240" s="2">
        <f t="shared" si="6"/>
        <v>6735.7</v>
      </c>
      <c r="F240" s="3">
        <f t="shared" si="7"/>
        <v>44576</v>
      </c>
      <c r="G240" s="4">
        <v>44576</v>
      </c>
    </row>
    <row r="241" spans="1:7" x14ac:dyDescent="0.25">
      <c r="A241" t="s">
        <v>18</v>
      </c>
      <c r="B241" t="s">
        <v>8</v>
      </c>
      <c r="C241" s="6">
        <v>15.6</v>
      </c>
      <c r="D241" s="2">
        <v>295.19</v>
      </c>
      <c r="E241" s="2">
        <f t="shared" si="6"/>
        <v>4604.9639999999999</v>
      </c>
      <c r="F241" s="3">
        <f t="shared" si="7"/>
        <v>44576</v>
      </c>
      <c r="G241" s="4">
        <v>44576</v>
      </c>
    </row>
    <row r="242" spans="1:7" x14ac:dyDescent="0.25">
      <c r="A242" t="s">
        <v>13</v>
      </c>
      <c r="B242" t="s">
        <v>8</v>
      </c>
      <c r="C242" s="6">
        <v>11.3</v>
      </c>
      <c r="D242" s="2">
        <v>349</v>
      </c>
      <c r="E242" s="2">
        <f t="shared" si="6"/>
        <v>3943.7000000000003</v>
      </c>
      <c r="F242" s="3">
        <f t="shared" si="7"/>
        <v>44576</v>
      </c>
      <c r="G242" s="4">
        <v>44576</v>
      </c>
    </row>
    <row r="243" spans="1:7" x14ac:dyDescent="0.25">
      <c r="A243" t="s">
        <v>11</v>
      </c>
      <c r="B243" t="s">
        <v>8</v>
      </c>
      <c r="C243" s="6">
        <v>13.6</v>
      </c>
      <c r="D243" s="2">
        <v>154.94999999999999</v>
      </c>
      <c r="E243" s="2">
        <f t="shared" si="6"/>
        <v>2107.3199999999997</v>
      </c>
      <c r="F243" s="3">
        <f t="shared" si="7"/>
        <v>44576</v>
      </c>
      <c r="G243" s="4">
        <v>44576</v>
      </c>
    </row>
    <row r="244" spans="1:7" x14ac:dyDescent="0.25">
      <c r="A244" t="s">
        <v>12</v>
      </c>
      <c r="B244" t="s">
        <v>8</v>
      </c>
      <c r="C244" s="6">
        <v>17</v>
      </c>
      <c r="D244" s="2">
        <v>299</v>
      </c>
      <c r="E244" s="2">
        <f t="shared" si="6"/>
        <v>5083</v>
      </c>
      <c r="F244" s="3">
        <f t="shared" si="7"/>
        <v>44576</v>
      </c>
      <c r="G244" s="4">
        <v>44576</v>
      </c>
    </row>
    <row r="245" spans="1:7" x14ac:dyDescent="0.25">
      <c r="A245" t="s">
        <v>17</v>
      </c>
      <c r="B245" t="s">
        <v>8</v>
      </c>
      <c r="C245" s="6">
        <v>19.600000000000001</v>
      </c>
      <c r="D245" s="2">
        <v>329.25</v>
      </c>
      <c r="E245" s="2">
        <f t="shared" si="6"/>
        <v>6453.3</v>
      </c>
      <c r="F245" s="3">
        <f t="shared" si="7"/>
        <v>44576</v>
      </c>
      <c r="G245" s="4">
        <v>44576</v>
      </c>
    </row>
    <row r="246" spans="1:7" x14ac:dyDescent="0.25">
      <c r="A246" t="s">
        <v>9</v>
      </c>
      <c r="B246" t="s">
        <v>8</v>
      </c>
      <c r="C246" s="6">
        <v>10.5</v>
      </c>
      <c r="D246" s="2">
        <v>295.19</v>
      </c>
      <c r="E246" s="2">
        <f t="shared" si="6"/>
        <v>3099.4949999999999</v>
      </c>
      <c r="F246" s="3">
        <f t="shared" si="7"/>
        <v>44576</v>
      </c>
      <c r="G246" s="4">
        <v>44576</v>
      </c>
    </row>
    <row r="247" spans="1:7" x14ac:dyDescent="0.25">
      <c r="A247" t="s">
        <v>14</v>
      </c>
      <c r="B247" t="s">
        <v>8</v>
      </c>
      <c r="C247" s="6">
        <v>13.6</v>
      </c>
      <c r="D247" s="2">
        <v>154.94999999999999</v>
      </c>
      <c r="E247" s="2">
        <f t="shared" si="6"/>
        <v>2107.3199999999997</v>
      </c>
      <c r="F247" s="3">
        <f t="shared" si="7"/>
        <v>44576</v>
      </c>
      <c r="G247" s="4">
        <v>44576</v>
      </c>
    </row>
    <row r="248" spans="1:7" x14ac:dyDescent="0.25">
      <c r="A248" t="s">
        <v>12</v>
      </c>
      <c r="B248" t="s">
        <v>8</v>
      </c>
      <c r="C248" s="6">
        <v>21.1</v>
      </c>
      <c r="D248" s="2">
        <v>285.99</v>
      </c>
      <c r="E248" s="2">
        <f t="shared" si="6"/>
        <v>6034.389000000001</v>
      </c>
      <c r="F248" s="3">
        <f t="shared" si="7"/>
        <v>44576</v>
      </c>
      <c r="G248" s="4">
        <v>44576</v>
      </c>
    </row>
    <row r="249" spans="1:7" x14ac:dyDescent="0.25">
      <c r="A249" t="s">
        <v>18</v>
      </c>
      <c r="B249" t="s">
        <v>8</v>
      </c>
      <c r="C249" s="6">
        <v>16.600000000000001</v>
      </c>
      <c r="D249" s="2">
        <v>299</v>
      </c>
      <c r="E249" s="2">
        <f t="shared" si="6"/>
        <v>4963.4000000000005</v>
      </c>
      <c r="F249" s="3">
        <f t="shared" si="7"/>
        <v>44576</v>
      </c>
      <c r="G249" s="4">
        <v>44576</v>
      </c>
    </row>
    <row r="250" spans="1:7" x14ac:dyDescent="0.25">
      <c r="A250" t="s">
        <v>13</v>
      </c>
      <c r="B250" t="s">
        <v>8</v>
      </c>
      <c r="C250" s="6">
        <v>21.5</v>
      </c>
      <c r="D250" s="2">
        <v>295.19</v>
      </c>
      <c r="E250" s="2">
        <f t="shared" si="6"/>
        <v>6346.585</v>
      </c>
      <c r="F250" s="3">
        <f t="shared" si="7"/>
        <v>44576</v>
      </c>
      <c r="G250" s="4">
        <v>44576</v>
      </c>
    </row>
    <row r="251" spans="1:7" x14ac:dyDescent="0.25">
      <c r="A251" t="s">
        <v>11</v>
      </c>
      <c r="B251" t="s">
        <v>8</v>
      </c>
      <c r="C251" s="6">
        <v>15.7</v>
      </c>
      <c r="D251" s="2">
        <v>99.99</v>
      </c>
      <c r="E251" s="2">
        <f t="shared" si="6"/>
        <v>1569.8429999999998</v>
      </c>
      <c r="F251" s="3">
        <f t="shared" si="7"/>
        <v>44576</v>
      </c>
      <c r="G251" s="4">
        <v>44576</v>
      </c>
    </row>
    <row r="252" spans="1:7" x14ac:dyDescent="0.25">
      <c r="A252" t="s">
        <v>12</v>
      </c>
      <c r="B252" t="s">
        <v>8</v>
      </c>
      <c r="C252" s="6">
        <v>17.600000000000001</v>
      </c>
      <c r="D252" s="2">
        <v>295.19</v>
      </c>
      <c r="E252" s="2">
        <f t="shared" si="6"/>
        <v>5195.3440000000001</v>
      </c>
      <c r="F252" s="3">
        <f t="shared" si="7"/>
        <v>44576</v>
      </c>
      <c r="G252" s="4">
        <v>44576</v>
      </c>
    </row>
    <row r="253" spans="1:7" x14ac:dyDescent="0.25">
      <c r="A253" t="s">
        <v>17</v>
      </c>
      <c r="B253" t="s">
        <v>8</v>
      </c>
      <c r="C253" s="6">
        <v>18.7</v>
      </c>
      <c r="D253" s="2">
        <v>325</v>
      </c>
      <c r="E253" s="2">
        <f t="shared" si="6"/>
        <v>6077.5</v>
      </c>
      <c r="F253" s="3">
        <f t="shared" si="7"/>
        <v>44576</v>
      </c>
      <c r="G253" s="4">
        <v>44576</v>
      </c>
    </row>
    <row r="254" spans="1:7" x14ac:dyDescent="0.25">
      <c r="A254" t="s">
        <v>18</v>
      </c>
      <c r="B254" t="s">
        <v>8</v>
      </c>
      <c r="C254" s="6">
        <v>11</v>
      </c>
      <c r="D254" s="2">
        <v>325</v>
      </c>
      <c r="E254" s="2">
        <f t="shared" si="6"/>
        <v>3575</v>
      </c>
      <c r="F254" s="3">
        <f t="shared" si="7"/>
        <v>44577</v>
      </c>
      <c r="G254" s="4">
        <v>44577</v>
      </c>
    </row>
    <row r="255" spans="1:7" x14ac:dyDescent="0.25">
      <c r="A255" t="s">
        <v>14</v>
      </c>
      <c r="B255" t="s">
        <v>8</v>
      </c>
      <c r="C255" s="6">
        <v>19.399999999999999</v>
      </c>
      <c r="D255" s="2">
        <v>134.99</v>
      </c>
      <c r="E255" s="2">
        <f t="shared" si="6"/>
        <v>2618.806</v>
      </c>
      <c r="F255" s="3">
        <f t="shared" si="7"/>
        <v>44577</v>
      </c>
      <c r="G255" s="4">
        <v>44577</v>
      </c>
    </row>
    <row r="256" spans="1:7" x14ac:dyDescent="0.25">
      <c r="A256" t="s">
        <v>15</v>
      </c>
      <c r="B256" t="s">
        <v>8</v>
      </c>
      <c r="C256" s="6">
        <v>16.399999999999999</v>
      </c>
      <c r="D256" s="2">
        <v>349</v>
      </c>
      <c r="E256" s="2">
        <f t="shared" si="6"/>
        <v>5723.5999999999995</v>
      </c>
      <c r="F256" s="3">
        <f t="shared" si="7"/>
        <v>44577</v>
      </c>
      <c r="G256" s="4">
        <v>44577</v>
      </c>
    </row>
    <row r="257" spans="1:7" x14ac:dyDescent="0.25">
      <c r="A257" t="s">
        <v>7</v>
      </c>
      <c r="B257" t="s">
        <v>8</v>
      </c>
      <c r="C257" s="6">
        <v>7.7</v>
      </c>
      <c r="D257" s="2">
        <v>329.25</v>
      </c>
      <c r="E257" s="2">
        <f t="shared" si="6"/>
        <v>2535.2249999999999</v>
      </c>
      <c r="F257" s="3">
        <f t="shared" si="7"/>
        <v>44577</v>
      </c>
      <c r="G257" s="4">
        <v>44577</v>
      </c>
    </row>
    <row r="258" spans="1:7" x14ac:dyDescent="0.25">
      <c r="A258" t="s">
        <v>12</v>
      </c>
      <c r="B258" t="s">
        <v>8</v>
      </c>
      <c r="C258" s="6">
        <v>16.3</v>
      </c>
      <c r="D258" s="2">
        <v>295.19</v>
      </c>
      <c r="E258" s="2">
        <f t="shared" ref="E258:E321" si="8">C258*D258</f>
        <v>4811.5969999999998</v>
      </c>
      <c r="F258" s="3">
        <f t="shared" si="7"/>
        <v>44577</v>
      </c>
      <c r="G258" s="4">
        <v>44577</v>
      </c>
    </row>
    <row r="259" spans="1:7" x14ac:dyDescent="0.25">
      <c r="A259" t="s">
        <v>18</v>
      </c>
      <c r="B259" t="s">
        <v>8</v>
      </c>
      <c r="C259" s="6">
        <v>18.3</v>
      </c>
      <c r="D259" s="2">
        <v>99.99</v>
      </c>
      <c r="E259" s="2">
        <f t="shared" si="8"/>
        <v>1829.817</v>
      </c>
      <c r="F259" s="3">
        <f t="shared" ref="F259:F322" si="9">G259</f>
        <v>44577</v>
      </c>
      <c r="G259" s="4">
        <v>44577</v>
      </c>
    </row>
    <row r="260" spans="1:7" x14ac:dyDescent="0.25">
      <c r="A260" t="s">
        <v>14</v>
      </c>
      <c r="B260" t="s">
        <v>8</v>
      </c>
      <c r="C260" s="6">
        <v>9.6</v>
      </c>
      <c r="D260" s="2">
        <v>329.25</v>
      </c>
      <c r="E260" s="2">
        <f t="shared" si="8"/>
        <v>3160.7999999999997</v>
      </c>
      <c r="F260" s="3">
        <f t="shared" si="9"/>
        <v>44577</v>
      </c>
      <c r="G260" s="4">
        <v>44577</v>
      </c>
    </row>
    <row r="261" spans="1:7" x14ac:dyDescent="0.25">
      <c r="A261" t="s">
        <v>15</v>
      </c>
      <c r="B261" t="s">
        <v>8</v>
      </c>
      <c r="C261" s="6">
        <v>13.2</v>
      </c>
      <c r="D261" s="2">
        <v>285.99</v>
      </c>
      <c r="E261" s="2">
        <f t="shared" si="8"/>
        <v>3775.0679999999998</v>
      </c>
      <c r="F261" s="3">
        <f t="shared" si="9"/>
        <v>44577</v>
      </c>
      <c r="G261" s="4">
        <v>44577</v>
      </c>
    </row>
    <row r="262" spans="1:7" x14ac:dyDescent="0.25">
      <c r="A262" t="s">
        <v>7</v>
      </c>
      <c r="B262" t="s">
        <v>8</v>
      </c>
      <c r="C262" s="6">
        <v>9.1999999999999993</v>
      </c>
      <c r="D262" s="2">
        <v>349</v>
      </c>
      <c r="E262" s="2">
        <f t="shared" si="8"/>
        <v>3210.7999999999997</v>
      </c>
      <c r="F262" s="3">
        <f t="shared" si="9"/>
        <v>44577</v>
      </c>
      <c r="G262" s="4">
        <v>44577</v>
      </c>
    </row>
    <row r="263" spans="1:7" x14ac:dyDescent="0.25">
      <c r="A263" t="s">
        <v>12</v>
      </c>
      <c r="B263" t="s">
        <v>8</v>
      </c>
      <c r="C263" s="6">
        <v>12.7</v>
      </c>
      <c r="D263" s="2">
        <v>134.99</v>
      </c>
      <c r="E263" s="2">
        <f t="shared" si="8"/>
        <v>1714.373</v>
      </c>
      <c r="F263" s="3">
        <f t="shared" si="9"/>
        <v>44577</v>
      </c>
      <c r="G263" s="4">
        <v>44577</v>
      </c>
    </row>
    <row r="264" spans="1:7" x14ac:dyDescent="0.25">
      <c r="A264" t="s">
        <v>18</v>
      </c>
      <c r="B264" t="s">
        <v>8</v>
      </c>
      <c r="C264" s="6">
        <v>14.3</v>
      </c>
      <c r="D264" s="2">
        <v>329.25</v>
      </c>
      <c r="E264" s="2">
        <f t="shared" si="8"/>
        <v>4708.2750000000005</v>
      </c>
      <c r="F264" s="3">
        <f t="shared" si="9"/>
        <v>44577</v>
      </c>
      <c r="G264" s="4">
        <v>44577</v>
      </c>
    </row>
    <row r="265" spans="1:7" x14ac:dyDescent="0.25">
      <c r="A265" t="s">
        <v>14</v>
      </c>
      <c r="B265" t="s">
        <v>8</v>
      </c>
      <c r="C265" s="6">
        <v>16.7</v>
      </c>
      <c r="D265" s="2">
        <v>154.94999999999999</v>
      </c>
      <c r="E265" s="2">
        <f t="shared" si="8"/>
        <v>2587.6649999999995</v>
      </c>
      <c r="F265" s="3">
        <f t="shared" si="9"/>
        <v>44577</v>
      </c>
      <c r="G265" s="4">
        <v>44577</v>
      </c>
    </row>
    <row r="266" spans="1:7" x14ac:dyDescent="0.25">
      <c r="A266" t="s">
        <v>15</v>
      </c>
      <c r="B266" t="s">
        <v>8</v>
      </c>
      <c r="C266" s="6">
        <v>23.4</v>
      </c>
      <c r="D266" s="2">
        <v>134.99</v>
      </c>
      <c r="E266" s="2">
        <f t="shared" si="8"/>
        <v>3158.7660000000001</v>
      </c>
      <c r="F266" s="3">
        <f t="shared" si="9"/>
        <v>44577</v>
      </c>
      <c r="G266" s="4">
        <v>44577</v>
      </c>
    </row>
    <row r="267" spans="1:7" x14ac:dyDescent="0.25">
      <c r="A267" t="s">
        <v>7</v>
      </c>
      <c r="B267" t="s">
        <v>8</v>
      </c>
      <c r="C267" s="6">
        <v>5.6</v>
      </c>
      <c r="D267" s="2">
        <v>325</v>
      </c>
      <c r="E267" s="2">
        <f t="shared" si="8"/>
        <v>1819.9999999999998</v>
      </c>
      <c r="F267" s="3">
        <f t="shared" si="9"/>
        <v>44577</v>
      </c>
      <c r="G267" s="4">
        <v>44577</v>
      </c>
    </row>
    <row r="268" spans="1:7" x14ac:dyDescent="0.25">
      <c r="A268" t="s">
        <v>12</v>
      </c>
      <c r="B268" t="s">
        <v>8</v>
      </c>
      <c r="C268" s="6">
        <v>8.8000000000000007</v>
      </c>
      <c r="D268" s="2">
        <v>295.19</v>
      </c>
      <c r="E268" s="2">
        <f t="shared" si="8"/>
        <v>2597.672</v>
      </c>
      <c r="F268" s="3">
        <f t="shared" si="9"/>
        <v>44577</v>
      </c>
      <c r="G268" s="4">
        <v>44577</v>
      </c>
    </row>
    <row r="269" spans="1:7" x14ac:dyDescent="0.25">
      <c r="A269" t="s">
        <v>18</v>
      </c>
      <c r="B269" t="s">
        <v>8</v>
      </c>
      <c r="C269" s="6">
        <v>7.6</v>
      </c>
      <c r="D269" s="2">
        <v>99.99</v>
      </c>
      <c r="E269" s="2">
        <f t="shared" si="8"/>
        <v>759.92399999999998</v>
      </c>
      <c r="F269" s="3">
        <f t="shared" si="9"/>
        <v>44577</v>
      </c>
      <c r="G269" s="4">
        <v>44577</v>
      </c>
    </row>
    <row r="270" spans="1:7" x14ac:dyDescent="0.25">
      <c r="A270" t="s">
        <v>14</v>
      </c>
      <c r="B270" t="s">
        <v>8</v>
      </c>
      <c r="C270" s="6">
        <v>23.6</v>
      </c>
      <c r="D270" s="2">
        <v>99.99</v>
      </c>
      <c r="E270" s="2">
        <f t="shared" si="8"/>
        <v>2359.7640000000001</v>
      </c>
      <c r="F270" s="3">
        <f t="shared" si="9"/>
        <v>44577</v>
      </c>
      <c r="G270" s="4">
        <v>44577</v>
      </c>
    </row>
    <row r="271" spans="1:7" x14ac:dyDescent="0.25">
      <c r="A271" t="s">
        <v>15</v>
      </c>
      <c r="B271" t="s">
        <v>8</v>
      </c>
      <c r="C271" s="6">
        <v>15.8</v>
      </c>
      <c r="D271" s="2">
        <v>134.99</v>
      </c>
      <c r="E271" s="2">
        <f t="shared" si="8"/>
        <v>2132.8420000000001</v>
      </c>
      <c r="F271" s="3">
        <f t="shared" si="9"/>
        <v>44577</v>
      </c>
      <c r="G271" s="4">
        <v>44577</v>
      </c>
    </row>
    <row r="272" spans="1:7" x14ac:dyDescent="0.25">
      <c r="A272" t="s">
        <v>7</v>
      </c>
      <c r="B272" t="s">
        <v>8</v>
      </c>
      <c r="C272" s="6">
        <v>10.199999999999999</v>
      </c>
      <c r="D272" s="2">
        <v>325</v>
      </c>
      <c r="E272" s="2">
        <f t="shared" si="8"/>
        <v>3314.9999999999995</v>
      </c>
      <c r="F272" s="3">
        <f t="shared" si="9"/>
        <v>44577</v>
      </c>
      <c r="G272" s="4">
        <v>44577</v>
      </c>
    </row>
    <row r="273" spans="1:7" x14ac:dyDescent="0.25">
      <c r="A273" t="s">
        <v>12</v>
      </c>
      <c r="B273" t="s">
        <v>8</v>
      </c>
      <c r="C273" s="6">
        <v>13.7</v>
      </c>
      <c r="D273" s="2">
        <v>295.19</v>
      </c>
      <c r="E273" s="2">
        <f t="shared" si="8"/>
        <v>4044.1029999999996</v>
      </c>
      <c r="F273" s="3">
        <f t="shared" si="9"/>
        <v>44577</v>
      </c>
      <c r="G273" s="4">
        <v>44577</v>
      </c>
    </row>
    <row r="274" spans="1:7" x14ac:dyDescent="0.25">
      <c r="A274" t="s">
        <v>18</v>
      </c>
      <c r="B274" t="s">
        <v>8</v>
      </c>
      <c r="C274" s="6">
        <v>7.4</v>
      </c>
      <c r="D274" s="2">
        <v>295.19</v>
      </c>
      <c r="E274" s="2">
        <f t="shared" si="8"/>
        <v>2184.4059999999999</v>
      </c>
      <c r="F274" s="3">
        <f t="shared" si="9"/>
        <v>44578</v>
      </c>
      <c r="G274" s="4">
        <v>44578</v>
      </c>
    </row>
    <row r="275" spans="1:7" x14ac:dyDescent="0.25">
      <c r="A275" t="s">
        <v>14</v>
      </c>
      <c r="B275" t="s">
        <v>8</v>
      </c>
      <c r="C275" s="6">
        <v>22.8</v>
      </c>
      <c r="D275" s="2">
        <v>299</v>
      </c>
      <c r="E275" s="2">
        <f t="shared" si="8"/>
        <v>6817.2</v>
      </c>
      <c r="F275" s="3">
        <f t="shared" si="9"/>
        <v>44578</v>
      </c>
      <c r="G275" s="4">
        <v>44578</v>
      </c>
    </row>
    <row r="276" spans="1:7" x14ac:dyDescent="0.25">
      <c r="A276" t="s">
        <v>13</v>
      </c>
      <c r="B276" t="s">
        <v>8</v>
      </c>
      <c r="C276" s="6">
        <v>20.2</v>
      </c>
      <c r="D276" s="2">
        <v>325</v>
      </c>
      <c r="E276" s="2">
        <f t="shared" si="8"/>
        <v>6565</v>
      </c>
      <c r="F276" s="3">
        <f t="shared" si="9"/>
        <v>44578</v>
      </c>
      <c r="G276" s="4">
        <v>44578</v>
      </c>
    </row>
    <row r="277" spans="1:7" x14ac:dyDescent="0.25">
      <c r="A277" t="s">
        <v>18</v>
      </c>
      <c r="B277" t="s">
        <v>8</v>
      </c>
      <c r="C277" s="6">
        <v>17</v>
      </c>
      <c r="D277" s="2">
        <v>285.99</v>
      </c>
      <c r="E277" s="2">
        <f t="shared" si="8"/>
        <v>4861.83</v>
      </c>
      <c r="F277" s="3">
        <f t="shared" si="9"/>
        <v>44578</v>
      </c>
      <c r="G277" s="4">
        <v>44578</v>
      </c>
    </row>
    <row r="278" spans="1:7" x14ac:dyDescent="0.25">
      <c r="A278" t="s">
        <v>14</v>
      </c>
      <c r="B278" t="s">
        <v>8</v>
      </c>
      <c r="C278" s="6">
        <v>5.8</v>
      </c>
      <c r="D278" s="2">
        <v>349</v>
      </c>
      <c r="E278" s="2">
        <f t="shared" si="8"/>
        <v>2024.2</v>
      </c>
      <c r="F278" s="3">
        <f t="shared" si="9"/>
        <v>44578</v>
      </c>
      <c r="G278" s="4">
        <v>44578</v>
      </c>
    </row>
    <row r="279" spans="1:7" x14ac:dyDescent="0.25">
      <c r="A279" t="s">
        <v>13</v>
      </c>
      <c r="B279" t="s">
        <v>8</v>
      </c>
      <c r="C279" s="6">
        <v>16.2</v>
      </c>
      <c r="D279" s="2">
        <v>299</v>
      </c>
      <c r="E279" s="2">
        <f t="shared" si="8"/>
        <v>4843.8</v>
      </c>
      <c r="F279" s="3">
        <f t="shared" si="9"/>
        <v>44578</v>
      </c>
      <c r="G279" s="4">
        <v>44578</v>
      </c>
    </row>
    <row r="280" spans="1:7" x14ac:dyDescent="0.25">
      <c r="A280" t="s">
        <v>18</v>
      </c>
      <c r="B280" t="s">
        <v>8</v>
      </c>
      <c r="C280" s="6">
        <v>11.5</v>
      </c>
      <c r="D280" s="2">
        <v>285.99</v>
      </c>
      <c r="E280" s="2">
        <f t="shared" si="8"/>
        <v>3288.8850000000002</v>
      </c>
      <c r="F280" s="3">
        <f t="shared" si="9"/>
        <v>44578</v>
      </c>
      <c r="G280" s="4">
        <v>44578</v>
      </c>
    </row>
    <row r="281" spans="1:7" x14ac:dyDescent="0.25">
      <c r="A281" t="s">
        <v>14</v>
      </c>
      <c r="B281" t="s">
        <v>8</v>
      </c>
      <c r="C281" s="6">
        <v>17.2</v>
      </c>
      <c r="D281" s="2">
        <v>329.25</v>
      </c>
      <c r="E281" s="2">
        <f t="shared" si="8"/>
        <v>5663.0999999999995</v>
      </c>
      <c r="F281" s="3">
        <f t="shared" si="9"/>
        <v>44578</v>
      </c>
      <c r="G281" s="4">
        <v>44578</v>
      </c>
    </row>
    <row r="282" spans="1:7" x14ac:dyDescent="0.25">
      <c r="A282" t="s">
        <v>13</v>
      </c>
      <c r="B282" t="s">
        <v>8</v>
      </c>
      <c r="C282" s="6">
        <v>15.6</v>
      </c>
      <c r="D282" s="2">
        <v>154.94999999999999</v>
      </c>
      <c r="E282" s="2">
        <f t="shared" si="8"/>
        <v>2417.2199999999998</v>
      </c>
      <c r="F282" s="3">
        <f t="shared" si="9"/>
        <v>44578</v>
      </c>
      <c r="G282" s="4">
        <v>44578</v>
      </c>
    </row>
    <row r="283" spans="1:7" x14ac:dyDescent="0.25">
      <c r="A283" t="s">
        <v>18</v>
      </c>
      <c r="B283" t="s">
        <v>8</v>
      </c>
      <c r="C283" s="6">
        <v>20.5</v>
      </c>
      <c r="D283" s="2">
        <v>134.99</v>
      </c>
      <c r="E283" s="2">
        <f t="shared" si="8"/>
        <v>2767.2950000000001</v>
      </c>
      <c r="F283" s="3">
        <f t="shared" si="9"/>
        <v>44578</v>
      </c>
      <c r="G283" s="4">
        <v>44578</v>
      </c>
    </row>
    <row r="284" spans="1:7" x14ac:dyDescent="0.25">
      <c r="A284" t="s">
        <v>14</v>
      </c>
      <c r="B284" t="s">
        <v>8</v>
      </c>
      <c r="C284" s="6">
        <v>19.399999999999999</v>
      </c>
      <c r="D284" s="2">
        <v>325</v>
      </c>
      <c r="E284" s="2">
        <f t="shared" si="8"/>
        <v>6304.9999999999991</v>
      </c>
      <c r="F284" s="3">
        <f t="shared" si="9"/>
        <v>44578</v>
      </c>
      <c r="G284" s="4">
        <v>44578</v>
      </c>
    </row>
    <row r="285" spans="1:7" x14ac:dyDescent="0.25">
      <c r="A285" t="s">
        <v>13</v>
      </c>
      <c r="B285" t="s">
        <v>8</v>
      </c>
      <c r="C285" s="6">
        <v>19.2</v>
      </c>
      <c r="D285" s="2">
        <v>134.99</v>
      </c>
      <c r="E285" s="2">
        <f t="shared" si="8"/>
        <v>2591.808</v>
      </c>
      <c r="F285" s="3">
        <f t="shared" si="9"/>
        <v>44578</v>
      </c>
      <c r="G285" s="4">
        <v>44578</v>
      </c>
    </row>
    <row r="286" spans="1:7" x14ac:dyDescent="0.25">
      <c r="A286" t="s">
        <v>11</v>
      </c>
      <c r="B286" t="s">
        <v>8</v>
      </c>
      <c r="C286" s="6">
        <v>13.3</v>
      </c>
      <c r="D286" s="2">
        <v>295.19</v>
      </c>
      <c r="E286" s="2">
        <f t="shared" si="8"/>
        <v>3926.027</v>
      </c>
      <c r="F286" s="3">
        <f t="shared" si="9"/>
        <v>44579</v>
      </c>
      <c r="G286" s="4">
        <v>44579</v>
      </c>
    </row>
    <row r="287" spans="1:7" x14ac:dyDescent="0.25">
      <c r="A287" t="s">
        <v>12</v>
      </c>
      <c r="B287" t="s">
        <v>8</v>
      </c>
      <c r="C287" s="6">
        <v>23.9</v>
      </c>
      <c r="D287" s="2">
        <v>299</v>
      </c>
      <c r="E287" s="2">
        <f t="shared" si="8"/>
        <v>7146.0999999999995</v>
      </c>
      <c r="F287" s="3">
        <f t="shared" si="9"/>
        <v>44579</v>
      </c>
      <c r="G287" s="4">
        <v>44579</v>
      </c>
    </row>
    <row r="288" spans="1:7" x14ac:dyDescent="0.25">
      <c r="A288" t="s">
        <v>9</v>
      </c>
      <c r="B288" t="s">
        <v>8</v>
      </c>
      <c r="C288" s="6">
        <v>24.6</v>
      </c>
      <c r="D288" s="2">
        <v>329.25</v>
      </c>
      <c r="E288" s="2">
        <f t="shared" si="8"/>
        <v>8099.55</v>
      </c>
      <c r="F288" s="3">
        <f t="shared" si="9"/>
        <v>44579</v>
      </c>
      <c r="G288" s="4">
        <v>44579</v>
      </c>
    </row>
    <row r="289" spans="1:7" x14ac:dyDescent="0.25">
      <c r="A289" t="s">
        <v>16</v>
      </c>
      <c r="B289" t="s">
        <v>8</v>
      </c>
      <c r="C289" s="6">
        <v>13.8</v>
      </c>
      <c r="D289" s="2">
        <v>349</v>
      </c>
      <c r="E289" s="2">
        <f t="shared" si="8"/>
        <v>4816.2</v>
      </c>
      <c r="F289" s="3">
        <f t="shared" si="9"/>
        <v>44579</v>
      </c>
      <c r="G289" s="4">
        <v>44579</v>
      </c>
    </row>
    <row r="290" spans="1:7" x14ac:dyDescent="0.25">
      <c r="A290" t="s">
        <v>7</v>
      </c>
      <c r="B290" t="s">
        <v>8</v>
      </c>
      <c r="C290" s="6">
        <v>8.6</v>
      </c>
      <c r="D290" s="2">
        <v>154.94999999999999</v>
      </c>
      <c r="E290" s="2">
        <f t="shared" si="8"/>
        <v>1332.57</v>
      </c>
      <c r="F290" s="3">
        <f t="shared" si="9"/>
        <v>44579</v>
      </c>
      <c r="G290" s="4">
        <v>44579</v>
      </c>
    </row>
    <row r="291" spans="1:7" x14ac:dyDescent="0.25">
      <c r="A291" t="s">
        <v>11</v>
      </c>
      <c r="B291" t="s">
        <v>8</v>
      </c>
      <c r="C291" s="6">
        <v>22.3</v>
      </c>
      <c r="D291" s="2">
        <v>329.25</v>
      </c>
      <c r="E291" s="2">
        <f t="shared" si="8"/>
        <v>7342.2750000000005</v>
      </c>
      <c r="F291" s="3">
        <f t="shared" si="9"/>
        <v>44579</v>
      </c>
      <c r="G291" s="4">
        <v>44579</v>
      </c>
    </row>
    <row r="292" spans="1:7" x14ac:dyDescent="0.25">
      <c r="A292" t="s">
        <v>12</v>
      </c>
      <c r="B292" t="s">
        <v>8</v>
      </c>
      <c r="C292" s="6">
        <v>9.5</v>
      </c>
      <c r="D292" s="2">
        <v>329.25</v>
      </c>
      <c r="E292" s="2">
        <f t="shared" si="8"/>
        <v>3127.875</v>
      </c>
      <c r="F292" s="3">
        <f t="shared" si="9"/>
        <v>44579</v>
      </c>
      <c r="G292" s="4">
        <v>44579</v>
      </c>
    </row>
    <row r="293" spans="1:7" x14ac:dyDescent="0.25">
      <c r="A293" t="s">
        <v>9</v>
      </c>
      <c r="B293" t="s">
        <v>8</v>
      </c>
      <c r="C293" s="6">
        <v>17.5</v>
      </c>
      <c r="D293" s="2">
        <v>295.19</v>
      </c>
      <c r="E293" s="2">
        <f t="shared" si="8"/>
        <v>5165.8249999999998</v>
      </c>
      <c r="F293" s="3">
        <f t="shared" si="9"/>
        <v>44579</v>
      </c>
      <c r="G293" s="4">
        <v>44579</v>
      </c>
    </row>
    <row r="294" spans="1:7" x14ac:dyDescent="0.25">
      <c r="A294" t="s">
        <v>16</v>
      </c>
      <c r="B294" t="s">
        <v>8</v>
      </c>
      <c r="C294" s="6">
        <v>22.4</v>
      </c>
      <c r="D294" s="2">
        <v>295.19</v>
      </c>
      <c r="E294" s="2">
        <f t="shared" si="8"/>
        <v>6612.2559999999994</v>
      </c>
      <c r="F294" s="3">
        <f t="shared" si="9"/>
        <v>44579</v>
      </c>
      <c r="G294" s="4">
        <v>44579</v>
      </c>
    </row>
    <row r="295" spans="1:7" x14ac:dyDescent="0.25">
      <c r="A295" t="s">
        <v>7</v>
      </c>
      <c r="B295" t="s">
        <v>8</v>
      </c>
      <c r="C295" s="6">
        <v>12</v>
      </c>
      <c r="D295" s="2">
        <v>154.94999999999999</v>
      </c>
      <c r="E295" s="2">
        <f t="shared" si="8"/>
        <v>1859.3999999999999</v>
      </c>
      <c r="F295" s="3">
        <f t="shared" si="9"/>
        <v>44579</v>
      </c>
      <c r="G295" s="4">
        <v>44579</v>
      </c>
    </row>
    <row r="296" spans="1:7" x14ac:dyDescent="0.25">
      <c r="A296" t="s">
        <v>11</v>
      </c>
      <c r="B296" t="s">
        <v>8</v>
      </c>
      <c r="C296" s="6">
        <v>17.2</v>
      </c>
      <c r="D296" s="2">
        <v>134.99</v>
      </c>
      <c r="E296" s="2">
        <f t="shared" si="8"/>
        <v>2321.828</v>
      </c>
      <c r="F296" s="3">
        <f t="shared" si="9"/>
        <v>44579</v>
      </c>
      <c r="G296" s="4">
        <v>44579</v>
      </c>
    </row>
    <row r="297" spans="1:7" x14ac:dyDescent="0.25">
      <c r="A297" t="s">
        <v>12</v>
      </c>
      <c r="B297" t="s">
        <v>8</v>
      </c>
      <c r="C297" s="6">
        <v>17.100000000000001</v>
      </c>
      <c r="D297" s="2">
        <v>325</v>
      </c>
      <c r="E297" s="2">
        <f t="shared" si="8"/>
        <v>5557.5000000000009</v>
      </c>
      <c r="F297" s="3">
        <f t="shared" si="9"/>
        <v>44579</v>
      </c>
      <c r="G297" s="4">
        <v>44579</v>
      </c>
    </row>
    <row r="298" spans="1:7" x14ac:dyDescent="0.25">
      <c r="A298" t="s">
        <v>9</v>
      </c>
      <c r="B298" t="s">
        <v>8</v>
      </c>
      <c r="C298" s="6">
        <v>16.899999999999999</v>
      </c>
      <c r="D298" s="2">
        <v>285.99</v>
      </c>
      <c r="E298" s="2">
        <f t="shared" si="8"/>
        <v>4833.2309999999998</v>
      </c>
      <c r="F298" s="3">
        <f t="shared" si="9"/>
        <v>44579</v>
      </c>
      <c r="G298" s="4">
        <v>44579</v>
      </c>
    </row>
    <row r="299" spans="1:7" x14ac:dyDescent="0.25">
      <c r="A299" t="s">
        <v>16</v>
      </c>
      <c r="B299" t="s">
        <v>8</v>
      </c>
      <c r="C299" s="6">
        <v>5.3</v>
      </c>
      <c r="D299" s="2">
        <v>134.99</v>
      </c>
      <c r="E299" s="2">
        <f t="shared" si="8"/>
        <v>715.447</v>
      </c>
      <c r="F299" s="3">
        <f t="shared" si="9"/>
        <v>44579</v>
      </c>
      <c r="G299" s="4">
        <v>44579</v>
      </c>
    </row>
    <row r="300" spans="1:7" x14ac:dyDescent="0.25">
      <c r="A300" t="s">
        <v>7</v>
      </c>
      <c r="B300" t="s">
        <v>8</v>
      </c>
      <c r="C300" s="6">
        <v>5</v>
      </c>
      <c r="D300" s="2">
        <v>134.99</v>
      </c>
      <c r="E300" s="2">
        <f t="shared" si="8"/>
        <v>674.95</v>
      </c>
      <c r="F300" s="3">
        <f t="shared" si="9"/>
        <v>44579</v>
      </c>
      <c r="G300" s="4">
        <v>44579</v>
      </c>
    </row>
    <row r="301" spans="1:7" x14ac:dyDescent="0.25">
      <c r="A301" t="s">
        <v>11</v>
      </c>
      <c r="B301" t="s">
        <v>8</v>
      </c>
      <c r="C301" s="6">
        <v>8.9</v>
      </c>
      <c r="D301" s="2">
        <v>99.99</v>
      </c>
      <c r="E301" s="2">
        <f t="shared" si="8"/>
        <v>889.91099999999994</v>
      </c>
      <c r="F301" s="3">
        <f t="shared" si="9"/>
        <v>44579</v>
      </c>
      <c r="G301" s="4">
        <v>44579</v>
      </c>
    </row>
    <row r="302" spans="1:7" x14ac:dyDescent="0.25">
      <c r="A302" t="s">
        <v>12</v>
      </c>
      <c r="B302" t="s">
        <v>8</v>
      </c>
      <c r="C302" s="6">
        <v>19.7</v>
      </c>
      <c r="D302" s="2">
        <v>329.25</v>
      </c>
      <c r="E302" s="2">
        <f t="shared" si="8"/>
        <v>6486.2249999999995</v>
      </c>
      <c r="F302" s="3">
        <f t="shared" si="9"/>
        <v>44579</v>
      </c>
      <c r="G302" s="4">
        <v>44579</v>
      </c>
    </row>
    <row r="303" spans="1:7" x14ac:dyDescent="0.25">
      <c r="A303" t="s">
        <v>9</v>
      </c>
      <c r="B303" t="s">
        <v>8</v>
      </c>
      <c r="C303" s="6">
        <v>11.7</v>
      </c>
      <c r="D303" s="2">
        <v>134.99</v>
      </c>
      <c r="E303" s="2">
        <f t="shared" si="8"/>
        <v>1579.383</v>
      </c>
      <c r="F303" s="3">
        <f t="shared" si="9"/>
        <v>44579</v>
      </c>
      <c r="G303" s="4">
        <v>44579</v>
      </c>
    </row>
    <row r="304" spans="1:7" x14ac:dyDescent="0.25">
      <c r="A304" t="s">
        <v>16</v>
      </c>
      <c r="B304" t="s">
        <v>8</v>
      </c>
      <c r="C304" s="6">
        <v>22</v>
      </c>
      <c r="D304" s="2">
        <v>285.99</v>
      </c>
      <c r="E304" s="2">
        <f t="shared" si="8"/>
        <v>6291.7800000000007</v>
      </c>
      <c r="F304" s="3">
        <f t="shared" si="9"/>
        <v>44579</v>
      </c>
      <c r="G304" s="4">
        <v>44579</v>
      </c>
    </row>
    <row r="305" spans="1:7" x14ac:dyDescent="0.25">
      <c r="A305" t="s">
        <v>7</v>
      </c>
      <c r="B305" t="s">
        <v>8</v>
      </c>
      <c r="C305" s="6">
        <v>7.4</v>
      </c>
      <c r="D305" s="2">
        <v>329.25</v>
      </c>
      <c r="E305" s="2">
        <f t="shared" si="8"/>
        <v>2436.4500000000003</v>
      </c>
      <c r="F305" s="3">
        <f t="shared" si="9"/>
        <v>44579</v>
      </c>
      <c r="G305" s="4">
        <v>44579</v>
      </c>
    </row>
    <row r="306" spans="1:7" x14ac:dyDescent="0.25">
      <c r="A306" t="s">
        <v>14</v>
      </c>
      <c r="B306" t="s">
        <v>8</v>
      </c>
      <c r="C306" s="6">
        <v>6.3</v>
      </c>
      <c r="D306" s="2">
        <v>99.99</v>
      </c>
      <c r="E306" s="2">
        <f t="shared" si="8"/>
        <v>629.9369999999999</v>
      </c>
      <c r="F306" s="3">
        <f t="shared" si="9"/>
        <v>44580</v>
      </c>
      <c r="G306" s="4">
        <v>44580</v>
      </c>
    </row>
    <row r="307" spans="1:7" x14ac:dyDescent="0.25">
      <c r="A307" t="s">
        <v>13</v>
      </c>
      <c r="B307" t="s">
        <v>8</v>
      </c>
      <c r="C307" s="6">
        <v>16.3</v>
      </c>
      <c r="D307" s="2">
        <v>295.19</v>
      </c>
      <c r="E307" s="2">
        <f t="shared" si="8"/>
        <v>4811.5969999999998</v>
      </c>
      <c r="F307" s="3">
        <f t="shared" si="9"/>
        <v>44580</v>
      </c>
      <c r="G307" s="4">
        <v>44580</v>
      </c>
    </row>
    <row r="308" spans="1:7" x14ac:dyDescent="0.25">
      <c r="A308" t="s">
        <v>15</v>
      </c>
      <c r="B308" t="s">
        <v>8</v>
      </c>
      <c r="C308" s="6">
        <v>22.9</v>
      </c>
      <c r="D308" s="2">
        <v>285.99</v>
      </c>
      <c r="E308" s="2">
        <f t="shared" si="8"/>
        <v>6549.1709999999994</v>
      </c>
      <c r="F308" s="3">
        <f t="shared" si="9"/>
        <v>44580</v>
      </c>
      <c r="G308" s="4">
        <v>44580</v>
      </c>
    </row>
    <row r="309" spans="1:7" x14ac:dyDescent="0.25">
      <c r="A309" t="s">
        <v>7</v>
      </c>
      <c r="B309" t="s">
        <v>8</v>
      </c>
      <c r="C309" s="6">
        <v>21.2</v>
      </c>
      <c r="D309" s="2">
        <v>134.99</v>
      </c>
      <c r="E309" s="2">
        <f t="shared" si="8"/>
        <v>2861.788</v>
      </c>
      <c r="F309" s="3">
        <f t="shared" si="9"/>
        <v>44580</v>
      </c>
      <c r="G309" s="4">
        <v>44580</v>
      </c>
    </row>
    <row r="310" spans="1:7" x14ac:dyDescent="0.25">
      <c r="A310" t="s">
        <v>14</v>
      </c>
      <c r="B310" t="s">
        <v>8</v>
      </c>
      <c r="C310" s="6">
        <v>18.8</v>
      </c>
      <c r="D310" s="2">
        <v>285.99</v>
      </c>
      <c r="E310" s="2">
        <f t="shared" si="8"/>
        <v>5376.6120000000001</v>
      </c>
      <c r="F310" s="3">
        <f t="shared" si="9"/>
        <v>44580</v>
      </c>
      <c r="G310" s="4">
        <v>44580</v>
      </c>
    </row>
    <row r="311" spans="1:7" x14ac:dyDescent="0.25">
      <c r="A311" t="s">
        <v>13</v>
      </c>
      <c r="B311" t="s">
        <v>8</v>
      </c>
      <c r="C311" s="6">
        <v>21</v>
      </c>
      <c r="D311" s="2">
        <v>349</v>
      </c>
      <c r="E311" s="2">
        <f t="shared" si="8"/>
        <v>7329</v>
      </c>
      <c r="F311" s="3">
        <f t="shared" si="9"/>
        <v>44580</v>
      </c>
      <c r="G311" s="4">
        <v>44580</v>
      </c>
    </row>
    <row r="312" spans="1:7" x14ac:dyDescent="0.25">
      <c r="A312" t="s">
        <v>15</v>
      </c>
      <c r="B312" t="s">
        <v>8</v>
      </c>
      <c r="C312" s="6">
        <v>18.7</v>
      </c>
      <c r="D312" s="2">
        <v>299</v>
      </c>
      <c r="E312" s="2">
        <f t="shared" si="8"/>
        <v>5591.3</v>
      </c>
      <c r="F312" s="3">
        <f t="shared" si="9"/>
        <v>44580</v>
      </c>
      <c r="G312" s="4">
        <v>44580</v>
      </c>
    </row>
    <row r="313" spans="1:7" x14ac:dyDescent="0.25">
      <c r="A313" t="s">
        <v>7</v>
      </c>
      <c r="B313" t="s">
        <v>8</v>
      </c>
      <c r="C313" s="6">
        <v>22.5</v>
      </c>
      <c r="D313" s="2">
        <v>329.25</v>
      </c>
      <c r="E313" s="2">
        <f t="shared" si="8"/>
        <v>7408.125</v>
      </c>
      <c r="F313" s="3">
        <f t="shared" si="9"/>
        <v>44580</v>
      </c>
      <c r="G313" s="4">
        <v>44580</v>
      </c>
    </row>
    <row r="314" spans="1:7" x14ac:dyDescent="0.25">
      <c r="A314" t="s">
        <v>14</v>
      </c>
      <c r="B314" t="s">
        <v>8</v>
      </c>
      <c r="C314" s="6">
        <v>10.1</v>
      </c>
      <c r="D314" s="2">
        <v>329.25</v>
      </c>
      <c r="E314" s="2">
        <f t="shared" si="8"/>
        <v>3325.4249999999997</v>
      </c>
      <c r="F314" s="3">
        <f t="shared" si="9"/>
        <v>44580</v>
      </c>
      <c r="G314" s="4">
        <v>44580</v>
      </c>
    </row>
    <row r="315" spans="1:7" x14ac:dyDescent="0.25">
      <c r="A315" t="s">
        <v>13</v>
      </c>
      <c r="B315" t="s">
        <v>8</v>
      </c>
      <c r="C315" s="6">
        <v>12.7</v>
      </c>
      <c r="D315" s="2">
        <v>154.94999999999999</v>
      </c>
      <c r="E315" s="2">
        <f t="shared" si="8"/>
        <v>1967.8649999999998</v>
      </c>
      <c r="F315" s="3">
        <f t="shared" si="9"/>
        <v>44580</v>
      </c>
      <c r="G315" s="4">
        <v>44580</v>
      </c>
    </row>
    <row r="316" spans="1:7" x14ac:dyDescent="0.25">
      <c r="A316" t="s">
        <v>15</v>
      </c>
      <c r="B316" t="s">
        <v>8</v>
      </c>
      <c r="C316" s="6">
        <v>24.5</v>
      </c>
      <c r="D316" s="2">
        <v>299</v>
      </c>
      <c r="E316" s="2">
        <f t="shared" si="8"/>
        <v>7325.5</v>
      </c>
      <c r="F316" s="3">
        <f t="shared" si="9"/>
        <v>44580</v>
      </c>
      <c r="G316" s="4">
        <v>44580</v>
      </c>
    </row>
    <row r="317" spans="1:7" x14ac:dyDescent="0.25">
      <c r="A317" t="s">
        <v>7</v>
      </c>
      <c r="B317" t="s">
        <v>8</v>
      </c>
      <c r="C317" s="6">
        <v>10.4</v>
      </c>
      <c r="D317" s="2">
        <v>154.94999999999999</v>
      </c>
      <c r="E317" s="2">
        <f t="shared" si="8"/>
        <v>1611.48</v>
      </c>
      <c r="F317" s="3">
        <f t="shared" si="9"/>
        <v>44580</v>
      </c>
      <c r="G317" s="4">
        <v>44580</v>
      </c>
    </row>
    <row r="318" spans="1:7" x14ac:dyDescent="0.25">
      <c r="A318" t="s">
        <v>14</v>
      </c>
      <c r="B318" t="s">
        <v>8</v>
      </c>
      <c r="C318" s="6">
        <v>24.8</v>
      </c>
      <c r="D318" s="2">
        <v>349</v>
      </c>
      <c r="E318" s="2">
        <f t="shared" si="8"/>
        <v>8655.2000000000007</v>
      </c>
      <c r="F318" s="3">
        <f t="shared" si="9"/>
        <v>44580</v>
      </c>
      <c r="G318" s="4">
        <v>44580</v>
      </c>
    </row>
    <row r="319" spans="1:7" x14ac:dyDescent="0.25">
      <c r="A319" t="s">
        <v>13</v>
      </c>
      <c r="B319" t="s">
        <v>8</v>
      </c>
      <c r="C319" s="6">
        <v>19.2</v>
      </c>
      <c r="D319" s="2">
        <v>99.99</v>
      </c>
      <c r="E319" s="2">
        <f t="shared" si="8"/>
        <v>1919.8079999999998</v>
      </c>
      <c r="F319" s="3">
        <f t="shared" si="9"/>
        <v>44580</v>
      </c>
      <c r="G319" s="4">
        <v>44580</v>
      </c>
    </row>
    <row r="320" spans="1:7" x14ac:dyDescent="0.25">
      <c r="A320" t="s">
        <v>15</v>
      </c>
      <c r="B320" t="s">
        <v>8</v>
      </c>
      <c r="C320" s="6">
        <v>13.7</v>
      </c>
      <c r="D320" s="2">
        <v>325</v>
      </c>
      <c r="E320" s="2">
        <f t="shared" si="8"/>
        <v>4452.5</v>
      </c>
      <c r="F320" s="3">
        <f t="shared" si="9"/>
        <v>44580</v>
      </c>
      <c r="G320" s="4">
        <v>44580</v>
      </c>
    </row>
    <row r="321" spans="1:7" x14ac:dyDescent="0.25">
      <c r="A321" t="s">
        <v>7</v>
      </c>
      <c r="B321" t="s">
        <v>8</v>
      </c>
      <c r="C321" s="6">
        <v>5.4</v>
      </c>
      <c r="D321" s="2">
        <v>329.25</v>
      </c>
      <c r="E321" s="2">
        <f t="shared" si="8"/>
        <v>1777.95</v>
      </c>
      <c r="F321" s="3">
        <f t="shared" si="9"/>
        <v>44580</v>
      </c>
      <c r="G321" s="4">
        <v>44580</v>
      </c>
    </row>
    <row r="322" spans="1:7" x14ac:dyDescent="0.25">
      <c r="A322" t="s">
        <v>7</v>
      </c>
      <c r="B322" t="s">
        <v>8</v>
      </c>
      <c r="C322" s="6">
        <v>20.5</v>
      </c>
      <c r="D322" s="2">
        <v>295.19</v>
      </c>
      <c r="E322" s="2">
        <f t="shared" ref="E322:E385" si="10">C322*D322</f>
        <v>6051.3949999999995</v>
      </c>
      <c r="F322" s="3">
        <f t="shared" si="9"/>
        <v>44581</v>
      </c>
      <c r="G322" s="4">
        <v>44581</v>
      </c>
    </row>
    <row r="323" spans="1:7" x14ac:dyDescent="0.25">
      <c r="A323" t="s">
        <v>16</v>
      </c>
      <c r="B323" t="s">
        <v>8</v>
      </c>
      <c r="C323" s="6">
        <v>5.4</v>
      </c>
      <c r="D323" s="2">
        <v>154.94999999999999</v>
      </c>
      <c r="E323" s="2">
        <f t="shared" si="10"/>
        <v>836.73</v>
      </c>
      <c r="F323" s="3">
        <f t="shared" ref="F323:F386" si="11">G323</f>
        <v>44581</v>
      </c>
      <c r="G323" s="4">
        <v>44581</v>
      </c>
    </row>
    <row r="324" spans="1:7" x14ac:dyDescent="0.25">
      <c r="A324" t="s">
        <v>17</v>
      </c>
      <c r="B324" t="s">
        <v>8</v>
      </c>
      <c r="C324" s="6">
        <v>20.5</v>
      </c>
      <c r="D324" s="2">
        <v>154.94999999999999</v>
      </c>
      <c r="E324" s="2">
        <f t="shared" si="10"/>
        <v>3176.4749999999999</v>
      </c>
      <c r="F324" s="3">
        <f t="shared" si="11"/>
        <v>44581</v>
      </c>
      <c r="G324" s="4">
        <v>44581</v>
      </c>
    </row>
    <row r="325" spans="1:7" x14ac:dyDescent="0.25">
      <c r="A325" t="s">
        <v>14</v>
      </c>
      <c r="B325" t="s">
        <v>8</v>
      </c>
      <c r="C325" s="6">
        <v>23.3</v>
      </c>
      <c r="D325" s="2">
        <v>299</v>
      </c>
      <c r="E325" s="2">
        <f t="shared" si="10"/>
        <v>6966.7</v>
      </c>
      <c r="F325" s="3">
        <f t="shared" si="11"/>
        <v>44581</v>
      </c>
      <c r="G325" s="4">
        <v>44581</v>
      </c>
    </row>
    <row r="326" spans="1:7" x14ac:dyDescent="0.25">
      <c r="A326" t="s">
        <v>7</v>
      </c>
      <c r="B326" t="s">
        <v>8</v>
      </c>
      <c r="C326" s="6">
        <v>5.7</v>
      </c>
      <c r="D326" s="2">
        <v>329.25</v>
      </c>
      <c r="E326" s="2">
        <f t="shared" si="10"/>
        <v>1876.7250000000001</v>
      </c>
      <c r="F326" s="3">
        <f t="shared" si="11"/>
        <v>44581</v>
      </c>
      <c r="G326" s="4">
        <v>44581</v>
      </c>
    </row>
    <row r="327" spans="1:7" x14ac:dyDescent="0.25">
      <c r="A327" t="s">
        <v>16</v>
      </c>
      <c r="B327" t="s">
        <v>8</v>
      </c>
      <c r="C327" s="6">
        <v>24.2</v>
      </c>
      <c r="D327" s="2">
        <v>329.25</v>
      </c>
      <c r="E327" s="2">
        <f t="shared" si="10"/>
        <v>7967.8499999999995</v>
      </c>
      <c r="F327" s="3">
        <f t="shared" si="11"/>
        <v>44581</v>
      </c>
      <c r="G327" s="4">
        <v>44581</v>
      </c>
    </row>
    <row r="328" spans="1:7" x14ac:dyDescent="0.25">
      <c r="A328" t="s">
        <v>11</v>
      </c>
      <c r="B328" t="s">
        <v>8</v>
      </c>
      <c r="C328" s="6">
        <v>6.8</v>
      </c>
      <c r="D328" s="2">
        <v>154.94999999999999</v>
      </c>
      <c r="E328" s="2">
        <f t="shared" si="10"/>
        <v>1053.6599999999999</v>
      </c>
      <c r="F328" s="3">
        <f t="shared" si="11"/>
        <v>44581</v>
      </c>
      <c r="G328" s="4">
        <v>44581</v>
      </c>
    </row>
    <row r="329" spans="1:7" x14ac:dyDescent="0.25">
      <c r="A329" t="s">
        <v>7</v>
      </c>
      <c r="B329" t="s">
        <v>8</v>
      </c>
      <c r="C329" s="6">
        <v>15.5</v>
      </c>
      <c r="D329" s="2">
        <v>154.94999999999999</v>
      </c>
      <c r="E329" s="2">
        <f t="shared" si="10"/>
        <v>2401.7249999999999</v>
      </c>
      <c r="F329" s="3">
        <f t="shared" si="11"/>
        <v>44581</v>
      </c>
      <c r="G329" s="4">
        <v>44581</v>
      </c>
    </row>
    <row r="330" spans="1:7" x14ac:dyDescent="0.25">
      <c r="A330" t="s">
        <v>16</v>
      </c>
      <c r="B330" t="s">
        <v>8</v>
      </c>
      <c r="C330" s="6">
        <v>5.2</v>
      </c>
      <c r="D330" s="2">
        <v>99.99</v>
      </c>
      <c r="E330" s="2">
        <f t="shared" si="10"/>
        <v>519.94799999999998</v>
      </c>
      <c r="F330" s="3">
        <f t="shared" si="11"/>
        <v>44581</v>
      </c>
      <c r="G330" s="4">
        <v>44581</v>
      </c>
    </row>
    <row r="331" spans="1:7" x14ac:dyDescent="0.25">
      <c r="A331" t="s">
        <v>17</v>
      </c>
      <c r="B331" t="s">
        <v>8</v>
      </c>
      <c r="C331" s="6">
        <v>23.3</v>
      </c>
      <c r="D331" s="2">
        <v>134.99</v>
      </c>
      <c r="E331" s="2">
        <f t="shared" si="10"/>
        <v>3145.2670000000003</v>
      </c>
      <c r="F331" s="3">
        <f t="shared" si="11"/>
        <v>44581</v>
      </c>
      <c r="G331" s="4">
        <v>44581</v>
      </c>
    </row>
    <row r="332" spans="1:7" x14ac:dyDescent="0.25">
      <c r="A332" t="s">
        <v>14</v>
      </c>
      <c r="B332" t="s">
        <v>8</v>
      </c>
      <c r="C332" s="6">
        <v>7.7</v>
      </c>
      <c r="D332" s="2">
        <v>329.25</v>
      </c>
      <c r="E332" s="2">
        <f t="shared" si="10"/>
        <v>2535.2249999999999</v>
      </c>
      <c r="F332" s="3">
        <f t="shared" si="11"/>
        <v>44581</v>
      </c>
      <c r="G332" s="4">
        <v>44581</v>
      </c>
    </row>
    <row r="333" spans="1:7" x14ac:dyDescent="0.25">
      <c r="A333" t="s">
        <v>7</v>
      </c>
      <c r="B333" t="s">
        <v>8</v>
      </c>
      <c r="C333" s="6">
        <v>21.4</v>
      </c>
      <c r="D333" s="2">
        <v>99.99</v>
      </c>
      <c r="E333" s="2">
        <f t="shared" si="10"/>
        <v>2139.7859999999996</v>
      </c>
      <c r="F333" s="3">
        <f t="shared" si="11"/>
        <v>44581</v>
      </c>
      <c r="G333" s="4">
        <v>44581</v>
      </c>
    </row>
    <row r="334" spans="1:7" x14ac:dyDescent="0.25">
      <c r="A334" t="s">
        <v>16</v>
      </c>
      <c r="B334" t="s">
        <v>8</v>
      </c>
      <c r="C334" s="6">
        <v>9.9</v>
      </c>
      <c r="D334" s="2">
        <v>99.99</v>
      </c>
      <c r="E334" s="2">
        <f t="shared" si="10"/>
        <v>989.90099999999995</v>
      </c>
      <c r="F334" s="3">
        <f t="shared" si="11"/>
        <v>44581</v>
      </c>
      <c r="G334" s="4">
        <v>44581</v>
      </c>
    </row>
    <row r="335" spans="1:7" x14ac:dyDescent="0.25">
      <c r="A335" t="s">
        <v>11</v>
      </c>
      <c r="B335" t="s">
        <v>8</v>
      </c>
      <c r="C335" s="6">
        <v>17</v>
      </c>
      <c r="D335" s="2">
        <v>295.19</v>
      </c>
      <c r="E335" s="2">
        <f t="shared" si="10"/>
        <v>5018.2299999999996</v>
      </c>
      <c r="F335" s="3">
        <f t="shared" si="11"/>
        <v>44581</v>
      </c>
      <c r="G335" s="4">
        <v>44581</v>
      </c>
    </row>
    <row r="336" spans="1:7" x14ac:dyDescent="0.25">
      <c r="A336" t="s">
        <v>7</v>
      </c>
      <c r="B336" t="s">
        <v>8</v>
      </c>
      <c r="C336" s="6">
        <v>9.6</v>
      </c>
      <c r="D336" s="2">
        <v>99.99</v>
      </c>
      <c r="E336" s="2">
        <f t="shared" si="10"/>
        <v>959.90399999999988</v>
      </c>
      <c r="F336" s="3">
        <f t="shared" si="11"/>
        <v>44581</v>
      </c>
      <c r="G336" s="4">
        <v>44581</v>
      </c>
    </row>
    <row r="337" spans="1:7" x14ac:dyDescent="0.25">
      <c r="A337" t="s">
        <v>16</v>
      </c>
      <c r="B337" t="s">
        <v>8</v>
      </c>
      <c r="C337" s="6">
        <v>7.3</v>
      </c>
      <c r="D337" s="2">
        <v>295.19</v>
      </c>
      <c r="E337" s="2">
        <f t="shared" si="10"/>
        <v>2154.8869999999997</v>
      </c>
      <c r="F337" s="3">
        <f t="shared" si="11"/>
        <v>44581</v>
      </c>
      <c r="G337" s="4">
        <v>44581</v>
      </c>
    </row>
    <row r="338" spans="1:7" x14ac:dyDescent="0.25">
      <c r="A338" t="s">
        <v>17</v>
      </c>
      <c r="B338" t="s">
        <v>8</v>
      </c>
      <c r="C338" s="6">
        <v>7.6</v>
      </c>
      <c r="D338" s="2">
        <v>285.99</v>
      </c>
      <c r="E338" s="2">
        <f t="shared" si="10"/>
        <v>2173.5239999999999</v>
      </c>
      <c r="F338" s="3">
        <f t="shared" si="11"/>
        <v>44581</v>
      </c>
      <c r="G338" s="4">
        <v>44581</v>
      </c>
    </row>
    <row r="339" spans="1:7" x14ac:dyDescent="0.25">
      <c r="A339" t="s">
        <v>14</v>
      </c>
      <c r="B339" t="s">
        <v>8</v>
      </c>
      <c r="C339" s="6">
        <v>13.7</v>
      </c>
      <c r="D339" s="2">
        <v>325</v>
      </c>
      <c r="E339" s="2">
        <f t="shared" si="10"/>
        <v>4452.5</v>
      </c>
      <c r="F339" s="3">
        <f t="shared" si="11"/>
        <v>44581</v>
      </c>
      <c r="G339" s="4">
        <v>44581</v>
      </c>
    </row>
    <row r="340" spans="1:7" x14ac:dyDescent="0.25">
      <c r="A340" t="s">
        <v>7</v>
      </c>
      <c r="B340" t="s">
        <v>8</v>
      </c>
      <c r="C340" s="6">
        <v>6.4</v>
      </c>
      <c r="D340" s="2">
        <v>325</v>
      </c>
      <c r="E340" s="2">
        <f t="shared" si="10"/>
        <v>2080</v>
      </c>
      <c r="F340" s="3">
        <f t="shared" si="11"/>
        <v>44581</v>
      </c>
      <c r="G340" s="4">
        <v>44581</v>
      </c>
    </row>
    <row r="341" spans="1:7" x14ac:dyDescent="0.25">
      <c r="A341" t="s">
        <v>16</v>
      </c>
      <c r="B341" t="s">
        <v>8</v>
      </c>
      <c r="C341" s="6">
        <v>15.8</v>
      </c>
      <c r="D341" s="2">
        <v>349</v>
      </c>
      <c r="E341" s="2">
        <f t="shared" si="10"/>
        <v>5514.2</v>
      </c>
      <c r="F341" s="3">
        <f t="shared" si="11"/>
        <v>44581</v>
      </c>
      <c r="G341" s="4">
        <v>44581</v>
      </c>
    </row>
    <row r="342" spans="1:7" x14ac:dyDescent="0.25">
      <c r="A342" t="s">
        <v>11</v>
      </c>
      <c r="B342" t="s">
        <v>8</v>
      </c>
      <c r="C342" s="6">
        <v>6</v>
      </c>
      <c r="D342" s="2">
        <v>349</v>
      </c>
      <c r="E342" s="2">
        <f t="shared" si="10"/>
        <v>2094</v>
      </c>
      <c r="F342" s="3">
        <f t="shared" si="11"/>
        <v>44581</v>
      </c>
      <c r="G342" s="4">
        <v>44581</v>
      </c>
    </row>
    <row r="343" spans="1:7" x14ac:dyDescent="0.25">
      <c r="A343" t="s">
        <v>7</v>
      </c>
      <c r="B343" t="s">
        <v>8</v>
      </c>
      <c r="C343" s="6">
        <v>6.8</v>
      </c>
      <c r="D343" s="2">
        <v>285.99</v>
      </c>
      <c r="E343" s="2">
        <f t="shared" si="10"/>
        <v>1944.732</v>
      </c>
      <c r="F343" s="3">
        <f t="shared" si="11"/>
        <v>44581</v>
      </c>
      <c r="G343" s="4">
        <v>44581</v>
      </c>
    </row>
    <row r="344" spans="1:7" x14ac:dyDescent="0.25">
      <c r="A344" t="s">
        <v>16</v>
      </c>
      <c r="B344" t="s">
        <v>8</v>
      </c>
      <c r="C344" s="6">
        <v>9</v>
      </c>
      <c r="D344" s="2">
        <v>99.99</v>
      </c>
      <c r="E344" s="2">
        <f t="shared" si="10"/>
        <v>899.91</v>
      </c>
      <c r="F344" s="3">
        <f t="shared" si="11"/>
        <v>44581</v>
      </c>
      <c r="G344" s="4">
        <v>44581</v>
      </c>
    </row>
    <row r="345" spans="1:7" x14ac:dyDescent="0.25">
      <c r="A345" t="s">
        <v>17</v>
      </c>
      <c r="B345" t="s">
        <v>8</v>
      </c>
      <c r="C345" s="6">
        <v>9.1</v>
      </c>
      <c r="D345" s="2">
        <v>325</v>
      </c>
      <c r="E345" s="2">
        <f t="shared" si="10"/>
        <v>2957.5</v>
      </c>
      <c r="F345" s="3">
        <f t="shared" si="11"/>
        <v>44581</v>
      </c>
      <c r="G345" s="4">
        <v>44581</v>
      </c>
    </row>
    <row r="346" spans="1:7" x14ac:dyDescent="0.25">
      <c r="A346" t="s">
        <v>14</v>
      </c>
      <c r="B346" t="s">
        <v>8</v>
      </c>
      <c r="C346" s="6">
        <v>25</v>
      </c>
      <c r="D346" s="2">
        <v>299</v>
      </c>
      <c r="E346" s="2">
        <f t="shared" si="10"/>
        <v>7475</v>
      </c>
      <c r="F346" s="3">
        <f t="shared" si="11"/>
        <v>44581</v>
      </c>
      <c r="G346" s="4">
        <v>44581</v>
      </c>
    </row>
    <row r="347" spans="1:7" x14ac:dyDescent="0.25">
      <c r="A347" t="s">
        <v>7</v>
      </c>
      <c r="B347" t="s">
        <v>8</v>
      </c>
      <c r="C347" s="6">
        <v>7.8</v>
      </c>
      <c r="D347" s="2">
        <v>349</v>
      </c>
      <c r="E347" s="2">
        <f t="shared" si="10"/>
        <v>2722.2</v>
      </c>
      <c r="F347" s="3">
        <f t="shared" si="11"/>
        <v>44581</v>
      </c>
      <c r="G347" s="4">
        <v>44581</v>
      </c>
    </row>
    <row r="348" spans="1:7" x14ac:dyDescent="0.25">
      <c r="A348" t="s">
        <v>16</v>
      </c>
      <c r="B348" t="s">
        <v>8</v>
      </c>
      <c r="C348" s="6">
        <v>16.100000000000001</v>
      </c>
      <c r="D348" s="2">
        <v>325</v>
      </c>
      <c r="E348" s="2">
        <f t="shared" si="10"/>
        <v>5232.5000000000009</v>
      </c>
      <c r="F348" s="3">
        <f t="shared" si="11"/>
        <v>44581</v>
      </c>
      <c r="G348" s="4">
        <v>44581</v>
      </c>
    </row>
    <row r="349" spans="1:7" x14ac:dyDescent="0.25">
      <c r="A349" t="s">
        <v>11</v>
      </c>
      <c r="B349" t="s">
        <v>8</v>
      </c>
      <c r="C349" s="6">
        <v>17.7</v>
      </c>
      <c r="D349" s="2">
        <v>99.99</v>
      </c>
      <c r="E349" s="2">
        <f t="shared" si="10"/>
        <v>1769.8229999999999</v>
      </c>
      <c r="F349" s="3">
        <f t="shared" si="11"/>
        <v>44581</v>
      </c>
      <c r="G349" s="4">
        <v>44581</v>
      </c>
    </row>
    <row r="350" spans="1:7" x14ac:dyDescent="0.25">
      <c r="A350" t="s">
        <v>15</v>
      </c>
      <c r="B350" t="s">
        <v>8</v>
      </c>
      <c r="C350" s="6">
        <v>23</v>
      </c>
      <c r="D350" s="2">
        <v>134.99</v>
      </c>
      <c r="E350" s="2">
        <f t="shared" si="10"/>
        <v>3104.7700000000004</v>
      </c>
      <c r="F350" s="3">
        <f t="shared" si="11"/>
        <v>44582</v>
      </c>
      <c r="G350" s="4">
        <v>44582</v>
      </c>
    </row>
    <row r="351" spans="1:7" x14ac:dyDescent="0.25">
      <c r="A351" t="s">
        <v>7</v>
      </c>
      <c r="B351" t="s">
        <v>8</v>
      </c>
      <c r="C351" s="6">
        <v>9.8000000000000007</v>
      </c>
      <c r="D351" s="2">
        <v>285.99</v>
      </c>
      <c r="E351" s="2">
        <f t="shared" si="10"/>
        <v>2802.7020000000002</v>
      </c>
      <c r="F351" s="3">
        <f t="shared" si="11"/>
        <v>44582</v>
      </c>
      <c r="G351" s="4">
        <v>44582</v>
      </c>
    </row>
    <row r="352" spans="1:7" x14ac:dyDescent="0.25">
      <c r="A352" t="s">
        <v>13</v>
      </c>
      <c r="B352" t="s">
        <v>8</v>
      </c>
      <c r="C352" s="6">
        <v>13.2</v>
      </c>
      <c r="D352" s="2">
        <v>285.99</v>
      </c>
      <c r="E352" s="2">
        <f t="shared" si="10"/>
        <v>3775.0679999999998</v>
      </c>
      <c r="F352" s="3">
        <f t="shared" si="11"/>
        <v>44582</v>
      </c>
      <c r="G352" s="4">
        <v>44582</v>
      </c>
    </row>
    <row r="353" spans="1:7" x14ac:dyDescent="0.25">
      <c r="A353" t="s">
        <v>9</v>
      </c>
      <c r="B353" t="s">
        <v>8</v>
      </c>
      <c r="C353" s="6">
        <v>13.2</v>
      </c>
      <c r="D353" s="2">
        <v>295.19</v>
      </c>
      <c r="E353" s="2">
        <f t="shared" si="10"/>
        <v>3896.5079999999998</v>
      </c>
      <c r="F353" s="3">
        <f t="shared" si="11"/>
        <v>44582</v>
      </c>
      <c r="G353" s="4">
        <v>44582</v>
      </c>
    </row>
    <row r="354" spans="1:7" x14ac:dyDescent="0.25">
      <c r="A354" t="s">
        <v>11</v>
      </c>
      <c r="B354" t="s">
        <v>8</v>
      </c>
      <c r="C354" s="6">
        <v>17.7</v>
      </c>
      <c r="D354" s="2">
        <v>285.99</v>
      </c>
      <c r="E354" s="2">
        <f t="shared" si="10"/>
        <v>5062.0230000000001</v>
      </c>
      <c r="F354" s="3">
        <f t="shared" si="11"/>
        <v>44582</v>
      </c>
      <c r="G354" s="4">
        <v>44582</v>
      </c>
    </row>
    <row r="355" spans="1:7" x14ac:dyDescent="0.25">
      <c r="A355" t="s">
        <v>15</v>
      </c>
      <c r="B355" t="s">
        <v>8</v>
      </c>
      <c r="C355" s="6">
        <v>11.1</v>
      </c>
      <c r="D355" s="2">
        <v>349</v>
      </c>
      <c r="E355" s="2">
        <f t="shared" si="10"/>
        <v>3873.9</v>
      </c>
      <c r="F355" s="3">
        <f t="shared" si="11"/>
        <v>44582</v>
      </c>
      <c r="G355" s="4">
        <v>44582</v>
      </c>
    </row>
    <row r="356" spans="1:7" x14ac:dyDescent="0.25">
      <c r="A356" t="s">
        <v>7</v>
      </c>
      <c r="B356" t="s">
        <v>8</v>
      </c>
      <c r="C356" s="6">
        <v>18.899999999999999</v>
      </c>
      <c r="D356" s="2">
        <v>329.25</v>
      </c>
      <c r="E356" s="2">
        <f t="shared" si="10"/>
        <v>6222.8249999999998</v>
      </c>
      <c r="F356" s="3">
        <f t="shared" si="11"/>
        <v>44582</v>
      </c>
      <c r="G356" s="4">
        <v>44582</v>
      </c>
    </row>
    <row r="357" spans="1:7" x14ac:dyDescent="0.25">
      <c r="A357" t="s">
        <v>13</v>
      </c>
      <c r="B357" t="s">
        <v>8</v>
      </c>
      <c r="C357" s="6">
        <v>14.3</v>
      </c>
      <c r="D357" s="2">
        <v>134.99</v>
      </c>
      <c r="E357" s="2">
        <f t="shared" si="10"/>
        <v>1930.3570000000002</v>
      </c>
      <c r="F357" s="3">
        <f t="shared" si="11"/>
        <v>44582</v>
      </c>
      <c r="G357" s="4">
        <v>44582</v>
      </c>
    </row>
    <row r="358" spans="1:7" x14ac:dyDescent="0.25">
      <c r="A358" t="s">
        <v>9</v>
      </c>
      <c r="B358" t="s">
        <v>8</v>
      </c>
      <c r="C358" s="6">
        <v>11.8</v>
      </c>
      <c r="D358" s="2">
        <v>329.25</v>
      </c>
      <c r="E358" s="2">
        <f t="shared" si="10"/>
        <v>3885.15</v>
      </c>
      <c r="F358" s="3">
        <f t="shared" si="11"/>
        <v>44582</v>
      </c>
      <c r="G358" s="4">
        <v>44582</v>
      </c>
    </row>
    <row r="359" spans="1:7" x14ac:dyDescent="0.25">
      <c r="A359" t="s">
        <v>11</v>
      </c>
      <c r="B359" t="s">
        <v>8</v>
      </c>
      <c r="C359" s="6">
        <v>9.9</v>
      </c>
      <c r="D359" s="2">
        <v>295.19</v>
      </c>
      <c r="E359" s="2">
        <f t="shared" si="10"/>
        <v>2922.3809999999999</v>
      </c>
      <c r="F359" s="3">
        <f t="shared" si="11"/>
        <v>44582</v>
      </c>
      <c r="G359" s="4">
        <v>44582</v>
      </c>
    </row>
    <row r="360" spans="1:7" x14ac:dyDescent="0.25">
      <c r="A360" t="s">
        <v>15</v>
      </c>
      <c r="B360" t="s">
        <v>8</v>
      </c>
      <c r="C360" s="6">
        <v>23.9</v>
      </c>
      <c r="D360" s="2">
        <v>134.99</v>
      </c>
      <c r="E360" s="2">
        <f t="shared" si="10"/>
        <v>3226.261</v>
      </c>
      <c r="F360" s="3">
        <f t="shared" si="11"/>
        <v>44582</v>
      </c>
      <c r="G360" s="4">
        <v>44582</v>
      </c>
    </row>
    <row r="361" spans="1:7" x14ac:dyDescent="0.25">
      <c r="A361" t="s">
        <v>7</v>
      </c>
      <c r="B361" t="s">
        <v>8</v>
      </c>
      <c r="C361" s="6">
        <v>5.0999999999999996</v>
      </c>
      <c r="D361" s="2">
        <v>285.99</v>
      </c>
      <c r="E361" s="2">
        <f t="shared" si="10"/>
        <v>1458.549</v>
      </c>
      <c r="F361" s="3">
        <f t="shared" si="11"/>
        <v>44582</v>
      </c>
      <c r="G361" s="4">
        <v>44582</v>
      </c>
    </row>
    <row r="362" spans="1:7" x14ac:dyDescent="0.25">
      <c r="A362" t="s">
        <v>13</v>
      </c>
      <c r="B362" t="s">
        <v>8</v>
      </c>
      <c r="C362" s="6">
        <v>7.3</v>
      </c>
      <c r="D362" s="2">
        <v>134.99</v>
      </c>
      <c r="E362" s="2">
        <f t="shared" si="10"/>
        <v>985.42700000000002</v>
      </c>
      <c r="F362" s="3">
        <f t="shared" si="11"/>
        <v>44582</v>
      </c>
      <c r="G362" s="4">
        <v>44582</v>
      </c>
    </row>
    <row r="363" spans="1:7" x14ac:dyDescent="0.25">
      <c r="A363" t="s">
        <v>9</v>
      </c>
      <c r="B363" t="s">
        <v>8</v>
      </c>
      <c r="C363" s="6">
        <v>22.5</v>
      </c>
      <c r="D363" s="2">
        <v>99.99</v>
      </c>
      <c r="E363" s="2">
        <f t="shared" si="10"/>
        <v>2249.7750000000001</v>
      </c>
      <c r="F363" s="3">
        <f t="shared" si="11"/>
        <v>44582</v>
      </c>
      <c r="G363" s="4">
        <v>44582</v>
      </c>
    </row>
    <row r="364" spans="1:7" x14ac:dyDescent="0.25">
      <c r="A364" t="s">
        <v>11</v>
      </c>
      <c r="B364" t="s">
        <v>8</v>
      </c>
      <c r="C364" s="6">
        <v>7.5</v>
      </c>
      <c r="D364" s="2">
        <v>349</v>
      </c>
      <c r="E364" s="2">
        <f t="shared" si="10"/>
        <v>2617.5</v>
      </c>
      <c r="F364" s="3">
        <f t="shared" si="11"/>
        <v>44582</v>
      </c>
      <c r="G364" s="4">
        <v>44582</v>
      </c>
    </row>
    <row r="365" spans="1:7" x14ac:dyDescent="0.25">
      <c r="A365" t="s">
        <v>15</v>
      </c>
      <c r="B365" t="s">
        <v>8</v>
      </c>
      <c r="C365" s="6">
        <v>7.7</v>
      </c>
      <c r="D365" s="2">
        <v>285.99</v>
      </c>
      <c r="E365" s="2">
        <f t="shared" si="10"/>
        <v>2202.123</v>
      </c>
      <c r="F365" s="3">
        <f t="shared" si="11"/>
        <v>44582</v>
      </c>
      <c r="G365" s="4">
        <v>44582</v>
      </c>
    </row>
    <row r="366" spans="1:7" x14ac:dyDescent="0.25">
      <c r="A366" t="s">
        <v>7</v>
      </c>
      <c r="B366" t="s">
        <v>8</v>
      </c>
      <c r="C366" s="6">
        <v>16.8</v>
      </c>
      <c r="D366" s="2">
        <v>325</v>
      </c>
      <c r="E366" s="2">
        <f t="shared" si="10"/>
        <v>5460</v>
      </c>
      <c r="F366" s="3">
        <f t="shared" si="11"/>
        <v>44582</v>
      </c>
      <c r="G366" s="4">
        <v>44582</v>
      </c>
    </row>
    <row r="367" spans="1:7" x14ac:dyDescent="0.25">
      <c r="A367" t="s">
        <v>13</v>
      </c>
      <c r="B367" t="s">
        <v>8</v>
      </c>
      <c r="C367" s="6">
        <v>9.4</v>
      </c>
      <c r="D367" s="2">
        <v>134.99</v>
      </c>
      <c r="E367" s="2">
        <f t="shared" si="10"/>
        <v>1268.9060000000002</v>
      </c>
      <c r="F367" s="3">
        <f t="shared" si="11"/>
        <v>44582</v>
      </c>
      <c r="G367" s="4">
        <v>44582</v>
      </c>
    </row>
    <row r="368" spans="1:7" x14ac:dyDescent="0.25">
      <c r="A368" t="s">
        <v>9</v>
      </c>
      <c r="B368" t="s">
        <v>8</v>
      </c>
      <c r="C368" s="6">
        <v>17.100000000000001</v>
      </c>
      <c r="D368" s="2">
        <v>295.19</v>
      </c>
      <c r="E368" s="2">
        <f t="shared" si="10"/>
        <v>5047.7490000000007</v>
      </c>
      <c r="F368" s="3">
        <f t="shared" si="11"/>
        <v>44582</v>
      </c>
      <c r="G368" s="4">
        <v>44582</v>
      </c>
    </row>
    <row r="369" spans="1:7" x14ac:dyDescent="0.25">
      <c r="A369" t="s">
        <v>11</v>
      </c>
      <c r="B369" t="s">
        <v>8</v>
      </c>
      <c r="C369" s="6">
        <v>15.8</v>
      </c>
      <c r="D369" s="2">
        <v>329.25</v>
      </c>
      <c r="E369" s="2">
        <f t="shared" si="10"/>
        <v>5202.1500000000005</v>
      </c>
      <c r="F369" s="3">
        <f t="shared" si="11"/>
        <v>44582</v>
      </c>
      <c r="G369" s="4">
        <v>44582</v>
      </c>
    </row>
    <row r="370" spans="1:7" x14ac:dyDescent="0.25">
      <c r="A370" t="s">
        <v>13</v>
      </c>
      <c r="B370" t="s">
        <v>8</v>
      </c>
      <c r="C370" s="6">
        <v>8.1999999999999993</v>
      </c>
      <c r="D370" s="2">
        <v>325</v>
      </c>
      <c r="E370" s="2">
        <f t="shared" si="10"/>
        <v>2664.9999999999995</v>
      </c>
      <c r="F370" s="3">
        <f t="shared" si="11"/>
        <v>44583</v>
      </c>
      <c r="G370" s="4">
        <v>44583</v>
      </c>
    </row>
    <row r="371" spans="1:7" x14ac:dyDescent="0.25">
      <c r="A371" t="s">
        <v>10</v>
      </c>
      <c r="B371" t="s">
        <v>8</v>
      </c>
      <c r="C371" s="6">
        <v>14.9</v>
      </c>
      <c r="D371" s="2">
        <v>99.99</v>
      </c>
      <c r="E371" s="2">
        <f t="shared" si="10"/>
        <v>1489.8509999999999</v>
      </c>
      <c r="F371" s="3">
        <f t="shared" si="11"/>
        <v>44583</v>
      </c>
      <c r="G371" s="4">
        <v>44583</v>
      </c>
    </row>
    <row r="372" spans="1:7" x14ac:dyDescent="0.25">
      <c r="A372" t="s">
        <v>17</v>
      </c>
      <c r="B372" t="s">
        <v>8</v>
      </c>
      <c r="C372" s="6">
        <v>10.9</v>
      </c>
      <c r="D372" s="2">
        <v>285.99</v>
      </c>
      <c r="E372" s="2">
        <f t="shared" si="10"/>
        <v>3117.2910000000002</v>
      </c>
      <c r="F372" s="3">
        <f t="shared" si="11"/>
        <v>44583</v>
      </c>
      <c r="G372" s="4">
        <v>44583</v>
      </c>
    </row>
    <row r="373" spans="1:7" x14ac:dyDescent="0.25">
      <c r="A373" t="s">
        <v>13</v>
      </c>
      <c r="B373" t="s">
        <v>8</v>
      </c>
      <c r="C373" s="6">
        <v>12.1</v>
      </c>
      <c r="D373" s="2">
        <v>325</v>
      </c>
      <c r="E373" s="2">
        <f t="shared" si="10"/>
        <v>3932.5</v>
      </c>
      <c r="F373" s="3">
        <f t="shared" si="11"/>
        <v>44583</v>
      </c>
      <c r="G373" s="4">
        <v>44583</v>
      </c>
    </row>
    <row r="374" spans="1:7" x14ac:dyDescent="0.25">
      <c r="A374" t="s">
        <v>11</v>
      </c>
      <c r="B374" t="s">
        <v>8</v>
      </c>
      <c r="C374" s="6">
        <v>14.7</v>
      </c>
      <c r="D374" s="2">
        <v>154.94999999999999</v>
      </c>
      <c r="E374" s="2">
        <f t="shared" si="10"/>
        <v>2277.7649999999999</v>
      </c>
      <c r="F374" s="3">
        <f t="shared" si="11"/>
        <v>44583</v>
      </c>
      <c r="G374" s="4">
        <v>44583</v>
      </c>
    </row>
    <row r="375" spans="1:7" x14ac:dyDescent="0.25">
      <c r="A375" t="s">
        <v>13</v>
      </c>
      <c r="B375" t="s">
        <v>8</v>
      </c>
      <c r="C375" s="6">
        <v>21.5</v>
      </c>
      <c r="D375" s="2">
        <v>349</v>
      </c>
      <c r="E375" s="2">
        <f t="shared" si="10"/>
        <v>7503.5</v>
      </c>
      <c r="F375" s="3">
        <f t="shared" si="11"/>
        <v>44583</v>
      </c>
      <c r="G375" s="4">
        <v>44583</v>
      </c>
    </row>
    <row r="376" spans="1:7" x14ac:dyDescent="0.25">
      <c r="A376" t="s">
        <v>10</v>
      </c>
      <c r="B376" t="s">
        <v>8</v>
      </c>
      <c r="C376" s="6">
        <v>18.5</v>
      </c>
      <c r="D376" s="2">
        <v>325</v>
      </c>
      <c r="E376" s="2">
        <f t="shared" si="10"/>
        <v>6012.5</v>
      </c>
      <c r="F376" s="3">
        <f t="shared" si="11"/>
        <v>44583</v>
      </c>
      <c r="G376" s="4">
        <v>44583</v>
      </c>
    </row>
    <row r="377" spans="1:7" x14ac:dyDescent="0.25">
      <c r="A377" t="s">
        <v>17</v>
      </c>
      <c r="B377" t="s">
        <v>8</v>
      </c>
      <c r="C377" s="6">
        <v>14.8</v>
      </c>
      <c r="D377" s="2">
        <v>99.99</v>
      </c>
      <c r="E377" s="2">
        <f t="shared" si="10"/>
        <v>1479.8520000000001</v>
      </c>
      <c r="F377" s="3">
        <f t="shared" si="11"/>
        <v>44583</v>
      </c>
      <c r="G377" s="4">
        <v>44583</v>
      </c>
    </row>
    <row r="378" spans="1:7" x14ac:dyDescent="0.25">
      <c r="A378" t="s">
        <v>13</v>
      </c>
      <c r="B378" t="s">
        <v>8</v>
      </c>
      <c r="C378" s="6">
        <v>6.6</v>
      </c>
      <c r="D378" s="2">
        <v>295.19</v>
      </c>
      <c r="E378" s="2">
        <f t="shared" si="10"/>
        <v>1948.2539999999999</v>
      </c>
      <c r="F378" s="3">
        <f t="shared" si="11"/>
        <v>44583</v>
      </c>
      <c r="G378" s="4">
        <v>44583</v>
      </c>
    </row>
    <row r="379" spans="1:7" x14ac:dyDescent="0.25">
      <c r="A379" t="s">
        <v>11</v>
      </c>
      <c r="B379" t="s">
        <v>8</v>
      </c>
      <c r="C379" s="6">
        <v>5.6</v>
      </c>
      <c r="D379" s="2">
        <v>349</v>
      </c>
      <c r="E379" s="2">
        <f t="shared" si="10"/>
        <v>1954.3999999999999</v>
      </c>
      <c r="F379" s="3">
        <f t="shared" si="11"/>
        <v>44583</v>
      </c>
      <c r="G379" s="4">
        <v>44583</v>
      </c>
    </row>
    <row r="380" spans="1:7" x14ac:dyDescent="0.25">
      <c r="A380" t="s">
        <v>13</v>
      </c>
      <c r="B380" t="s">
        <v>8</v>
      </c>
      <c r="C380" s="6">
        <v>18.399999999999999</v>
      </c>
      <c r="D380" s="2">
        <v>99.99</v>
      </c>
      <c r="E380" s="2">
        <f t="shared" si="10"/>
        <v>1839.8159999999998</v>
      </c>
      <c r="F380" s="3">
        <f t="shared" si="11"/>
        <v>44583</v>
      </c>
      <c r="G380" s="4">
        <v>44583</v>
      </c>
    </row>
    <row r="381" spans="1:7" x14ac:dyDescent="0.25">
      <c r="A381" t="s">
        <v>10</v>
      </c>
      <c r="B381" t="s">
        <v>8</v>
      </c>
      <c r="C381" s="6">
        <v>11.8</v>
      </c>
      <c r="D381" s="2">
        <v>295.19</v>
      </c>
      <c r="E381" s="2">
        <f t="shared" si="10"/>
        <v>3483.2420000000002</v>
      </c>
      <c r="F381" s="3">
        <f t="shared" si="11"/>
        <v>44583</v>
      </c>
      <c r="G381" s="4">
        <v>44583</v>
      </c>
    </row>
    <row r="382" spans="1:7" x14ac:dyDescent="0.25">
      <c r="A382" t="s">
        <v>17</v>
      </c>
      <c r="B382" t="s">
        <v>8</v>
      </c>
      <c r="C382" s="6">
        <v>5.4</v>
      </c>
      <c r="D382" s="2">
        <v>285.99</v>
      </c>
      <c r="E382" s="2">
        <f t="shared" si="10"/>
        <v>1544.3460000000002</v>
      </c>
      <c r="F382" s="3">
        <f t="shared" si="11"/>
        <v>44583</v>
      </c>
      <c r="G382" s="4">
        <v>44583</v>
      </c>
    </row>
    <row r="383" spans="1:7" x14ac:dyDescent="0.25">
      <c r="A383" t="s">
        <v>13</v>
      </c>
      <c r="B383" t="s">
        <v>8</v>
      </c>
      <c r="C383" s="6">
        <v>10.4</v>
      </c>
      <c r="D383" s="2">
        <v>329.25</v>
      </c>
      <c r="E383" s="2">
        <f t="shared" si="10"/>
        <v>3424.2000000000003</v>
      </c>
      <c r="F383" s="3">
        <f t="shared" si="11"/>
        <v>44583</v>
      </c>
      <c r="G383" s="4">
        <v>44583</v>
      </c>
    </row>
    <row r="384" spans="1:7" x14ac:dyDescent="0.25">
      <c r="A384" t="s">
        <v>11</v>
      </c>
      <c r="B384" t="s">
        <v>8</v>
      </c>
      <c r="C384" s="6">
        <v>12.7</v>
      </c>
      <c r="D384" s="2">
        <v>285.99</v>
      </c>
      <c r="E384" s="2">
        <f t="shared" si="10"/>
        <v>3632.0729999999999</v>
      </c>
      <c r="F384" s="3">
        <f t="shared" si="11"/>
        <v>44583</v>
      </c>
      <c r="G384" s="4">
        <v>44583</v>
      </c>
    </row>
    <row r="385" spans="1:7" x14ac:dyDescent="0.25">
      <c r="A385" t="s">
        <v>13</v>
      </c>
      <c r="B385" t="s">
        <v>8</v>
      </c>
      <c r="C385" s="6">
        <v>24.2</v>
      </c>
      <c r="D385" s="2">
        <v>154.94999999999999</v>
      </c>
      <c r="E385" s="2">
        <f t="shared" si="10"/>
        <v>3749.7899999999995</v>
      </c>
      <c r="F385" s="3">
        <f t="shared" si="11"/>
        <v>44583</v>
      </c>
      <c r="G385" s="4">
        <v>44583</v>
      </c>
    </row>
    <row r="386" spans="1:7" x14ac:dyDescent="0.25">
      <c r="A386" t="s">
        <v>10</v>
      </c>
      <c r="B386" t="s">
        <v>8</v>
      </c>
      <c r="C386" s="6">
        <v>24.4</v>
      </c>
      <c r="D386" s="2">
        <v>325</v>
      </c>
      <c r="E386" s="2">
        <f t="shared" ref="E386:E449" si="12">C386*D386</f>
        <v>7929.9999999999991</v>
      </c>
      <c r="F386" s="3">
        <f t="shared" si="11"/>
        <v>44583</v>
      </c>
      <c r="G386" s="4">
        <v>44583</v>
      </c>
    </row>
    <row r="387" spans="1:7" x14ac:dyDescent="0.25">
      <c r="A387" t="s">
        <v>17</v>
      </c>
      <c r="B387" t="s">
        <v>8</v>
      </c>
      <c r="C387" s="6">
        <v>6</v>
      </c>
      <c r="D387" s="2">
        <v>285.99</v>
      </c>
      <c r="E387" s="2">
        <f t="shared" si="12"/>
        <v>1715.94</v>
      </c>
      <c r="F387" s="3">
        <f t="shared" ref="F387:F450" si="13">G387</f>
        <v>44583</v>
      </c>
      <c r="G387" s="4">
        <v>44583</v>
      </c>
    </row>
    <row r="388" spans="1:7" x14ac:dyDescent="0.25">
      <c r="A388" t="s">
        <v>13</v>
      </c>
      <c r="B388" t="s">
        <v>8</v>
      </c>
      <c r="C388" s="6">
        <v>19</v>
      </c>
      <c r="D388" s="2">
        <v>285.99</v>
      </c>
      <c r="E388" s="2">
        <f t="shared" si="12"/>
        <v>5433.81</v>
      </c>
      <c r="F388" s="3">
        <f t="shared" si="13"/>
        <v>44583</v>
      </c>
      <c r="G388" s="4">
        <v>44583</v>
      </c>
    </row>
    <row r="389" spans="1:7" x14ac:dyDescent="0.25">
      <c r="A389" t="s">
        <v>11</v>
      </c>
      <c r="B389" t="s">
        <v>8</v>
      </c>
      <c r="C389" s="6">
        <v>13.3</v>
      </c>
      <c r="D389" s="2">
        <v>134.99</v>
      </c>
      <c r="E389" s="2">
        <f t="shared" si="12"/>
        <v>1795.3670000000002</v>
      </c>
      <c r="F389" s="3">
        <f t="shared" si="13"/>
        <v>44583</v>
      </c>
      <c r="G389" s="4">
        <v>44583</v>
      </c>
    </row>
    <row r="390" spans="1:7" x14ac:dyDescent="0.25">
      <c r="A390" t="s">
        <v>14</v>
      </c>
      <c r="B390" t="s">
        <v>8</v>
      </c>
      <c r="C390" s="6">
        <v>18</v>
      </c>
      <c r="D390" s="2">
        <v>299</v>
      </c>
      <c r="E390" s="2">
        <f t="shared" si="12"/>
        <v>5382</v>
      </c>
      <c r="F390" s="3">
        <f t="shared" si="13"/>
        <v>44584</v>
      </c>
      <c r="G390" s="4">
        <v>44584</v>
      </c>
    </row>
    <row r="391" spans="1:7" x14ac:dyDescent="0.25">
      <c r="A391" t="s">
        <v>18</v>
      </c>
      <c r="B391" t="s">
        <v>8</v>
      </c>
      <c r="C391" s="6">
        <v>7.8</v>
      </c>
      <c r="D391" s="2">
        <v>299</v>
      </c>
      <c r="E391" s="2">
        <f t="shared" si="12"/>
        <v>2332.1999999999998</v>
      </c>
      <c r="F391" s="3">
        <f t="shared" si="13"/>
        <v>44584</v>
      </c>
      <c r="G391" s="4">
        <v>44584</v>
      </c>
    </row>
    <row r="392" spans="1:7" x14ac:dyDescent="0.25">
      <c r="A392" t="s">
        <v>18</v>
      </c>
      <c r="B392" t="s">
        <v>8</v>
      </c>
      <c r="C392" s="6">
        <v>11.8</v>
      </c>
      <c r="D392" s="2">
        <v>349</v>
      </c>
      <c r="E392" s="2">
        <f t="shared" si="12"/>
        <v>4118.2</v>
      </c>
      <c r="F392" s="3">
        <f t="shared" si="13"/>
        <v>44584</v>
      </c>
      <c r="G392" s="4">
        <v>44584</v>
      </c>
    </row>
    <row r="393" spans="1:7" x14ac:dyDescent="0.25">
      <c r="A393" t="s">
        <v>13</v>
      </c>
      <c r="B393" t="s">
        <v>8</v>
      </c>
      <c r="C393" s="6">
        <v>14.2</v>
      </c>
      <c r="D393" s="2">
        <v>285.99</v>
      </c>
      <c r="E393" s="2">
        <f t="shared" si="12"/>
        <v>4061.058</v>
      </c>
      <c r="F393" s="3">
        <f t="shared" si="13"/>
        <v>44584</v>
      </c>
      <c r="G393" s="4">
        <v>44584</v>
      </c>
    </row>
    <row r="394" spans="1:7" x14ac:dyDescent="0.25">
      <c r="A394" t="s">
        <v>14</v>
      </c>
      <c r="B394" t="s">
        <v>8</v>
      </c>
      <c r="C394" s="6">
        <v>10.3</v>
      </c>
      <c r="D394" s="2">
        <v>154.94999999999999</v>
      </c>
      <c r="E394" s="2">
        <f t="shared" si="12"/>
        <v>1595.9849999999999</v>
      </c>
      <c r="F394" s="3">
        <f t="shared" si="13"/>
        <v>44584</v>
      </c>
      <c r="G394" s="4">
        <v>44584</v>
      </c>
    </row>
    <row r="395" spans="1:7" x14ac:dyDescent="0.25">
      <c r="A395" t="s">
        <v>18</v>
      </c>
      <c r="B395" t="s">
        <v>8</v>
      </c>
      <c r="C395" s="6">
        <v>23.2</v>
      </c>
      <c r="D395" s="2">
        <v>329.25</v>
      </c>
      <c r="E395" s="2">
        <f t="shared" si="12"/>
        <v>7638.5999999999995</v>
      </c>
      <c r="F395" s="3">
        <f t="shared" si="13"/>
        <v>44584</v>
      </c>
      <c r="G395" s="4">
        <v>44584</v>
      </c>
    </row>
    <row r="396" spans="1:7" x14ac:dyDescent="0.25">
      <c r="A396" t="s">
        <v>18</v>
      </c>
      <c r="B396" t="s">
        <v>8</v>
      </c>
      <c r="C396" s="6">
        <v>23.9</v>
      </c>
      <c r="D396" s="2">
        <v>99.99</v>
      </c>
      <c r="E396" s="2">
        <f t="shared" si="12"/>
        <v>2389.7609999999995</v>
      </c>
      <c r="F396" s="3">
        <f t="shared" si="13"/>
        <v>44584</v>
      </c>
      <c r="G396" s="4">
        <v>44584</v>
      </c>
    </row>
    <row r="397" spans="1:7" x14ac:dyDescent="0.25">
      <c r="A397" t="s">
        <v>13</v>
      </c>
      <c r="B397" t="s">
        <v>8</v>
      </c>
      <c r="C397" s="6">
        <v>19.399999999999999</v>
      </c>
      <c r="D397" s="2">
        <v>325</v>
      </c>
      <c r="E397" s="2">
        <f t="shared" si="12"/>
        <v>6304.9999999999991</v>
      </c>
      <c r="F397" s="3">
        <f t="shared" si="13"/>
        <v>44584</v>
      </c>
      <c r="G397" s="4">
        <v>44584</v>
      </c>
    </row>
    <row r="398" spans="1:7" x14ac:dyDescent="0.25">
      <c r="A398" t="s">
        <v>14</v>
      </c>
      <c r="B398" t="s">
        <v>8</v>
      </c>
      <c r="C398" s="6">
        <v>6.3</v>
      </c>
      <c r="D398" s="2">
        <v>299</v>
      </c>
      <c r="E398" s="2">
        <f t="shared" si="12"/>
        <v>1883.7</v>
      </c>
      <c r="F398" s="3">
        <f t="shared" si="13"/>
        <v>44584</v>
      </c>
      <c r="G398" s="4">
        <v>44584</v>
      </c>
    </row>
    <row r="399" spans="1:7" x14ac:dyDescent="0.25">
      <c r="A399" t="s">
        <v>18</v>
      </c>
      <c r="B399" t="s">
        <v>8</v>
      </c>
      <c r="C399" s="6">
        <v>23.9</v>
      </c>
      <c r="D399" s="2">
        <v>154.94999999999999</v>
      </c>
      <c r="E399" s="2">
        <f t="shared" si="12"/>
        <v>3703.3049999999994</v>
      </c>
      <c r="F399" s="3">
        <f t="shared" si="13"/>
        <v>44584</v>
      </c>
      <c r="G399" s="4">
        <v>44584</v>
      </c>
    </row>
    <row r="400" spans="1:7" x14ac:dyDescent="0.25">
      <c r="A400" t="s">
        <v>18</v>
      </c>
      <c r="B400" t="s">
        <v>8</v>
      </c>
      <c r="C400" s="6">
        <v>12.8</v>
      </c>
      <c r="D400" s="2">
        <v>329.25</v>
      </c>
      <c r="E400" s="2">
        <f t="shared" si="12"/>
        <v>4214.4000000000005</v>
      </c>
      <c r="F400" s="3">
        <f t="shared" si="13"/>
        <v>44584</v>
      </c>
      <c r="G400" s="4">
        <v>44584</v>
      </c>
    </row>
    <row r="401" spans="1:7" x14ac:dyDescent="0.25">
      <c r="A401" t="s">
        <v>13</v>
      </c>
      <c r="B401" t="s">
        <v>8</v>
      </c>
      <c r="C401" s="6">
        <v>24.1</v>
      </c>
      <c r="D401" s="2">
        <v>154.94999999999999</v>
      </c>
      <c r="E401" s="2">
        <f t="shared" si="12"/>
        <v>3734.2950000000001</v>
      </c>
      <c r="F401" s="3">
        <f t="shared" si="13"/>
        <v>44584</v>
      </c>
      <c r="G401" s="4">
        <v>44584</v>
      </c>
    </row>
    <row r="402" spans="1:7" x14ac:dyDescent="0.25">
      <c r="A402" t="s">
        <v>14</v>
      </c>
      <c r="B402" t="s">
        <v>8</v>
      </c>
      <c r="C402" s="6">
        <v>18.7</v>
      </c>
      <c r="D402" s="2">
        <v>285.99</v>
      </c>
      <c r="E402" s="2">
        <f t="shared" si="12"/>
        <v>5348.0129999999999</v>
      </c>
      <c r="F402" s="3">
        <f t="shared" si="13"/>
        <v>44584</v>
      </c>
      <c r="G402" s="4">
        <v>44584</v>
      </c>
    </row>
    <row r="403" spans="1:7" x14ac:dyDescent="0.25">
      <c r="A403" t="s">
        <v>18</v>
      </c>
      <c r="B403" t="s">
        <v>8</v>
      </c>
      <c r="C403" s="6">
        <v>19.100000000000001</v>
      </c>
      <c r="D403" s="2">
        <v>285.99</v>
      </c>
      <c r="E403" s="2">
        <f t="shared" si="12"/>
        <v>5462.4090000000006</v>
      </c>
      <c r="F403" s="3">
        <f t="shared" si="13"/>
        <v>44584</v>
      </c>
      <c r="G403" s="4">
        <v>44584</v>
      </c>
    </row>
    <row r="404" spans="1:7" x14ac:dyDescent="0.25">
      <c r="A404" t="s">
        <v>18</v>
      </c>
      <c r="B404" t="s">
        <v>8</v>
      </c>
      <c r="C404" s="6">
        <v>11.5</v>
      </c>
      <c r="D404" s="2">
        <v>295.19</v>
      </c>
      <c r="E404" s="2">
        <f t="shared" si="12"/>
        <v>3394.6849999999999</v>
      </c>
      <c r="F404" s="3">
        <f t="shared" si="13"/>
        <v>44584</v>
      </c>
      <c r="G404" s="4">
        <v>44584</v>
      </c>
    </row>
    <row r="405" spans="1:7" x14ac:dyDescent="0.25">
      <c r="A405" t="s">
        <v>13</v>
      </c>
      <c r="B405" t="s">
        <v>8</v>
      </c>
      <c r="C405" s="6">
        <v>18.7</v>
      </c>
      <c r="D405" s="2">
        <v>99.99</v>
      </c>
      <c r="E405" s="2">
        <f t="shared" si="12"/>
        <v>1869.8129999999999</v>
      </c>
      <c r="F405" s="3">
        <f t="shared" si="13"/>
        <v>44584</v>
      </c>
      <c r="G405" s="4">
        <v>44584</v>
      </c>
    </row>
    <row r="406" spans="1:7" x14ac:dyDescent="0.25">
      <c r="A406" t="s">
        <v>7</v>
      </c>
      <c r="B406" t="s">
        <v>8</v>
      </c>
      <c r="C406" s="6">
        <v>20.8</v>
      </c>
      <c r="D406" s="2">
        <v>295.19</v>
      </c>
      <c r="E406" s="2">
        <f t="shared" si="12"/>
        <v>6139.9520000000002</v>
      </c>
      <c r="F406" s="3">
        <f t="shared" si="13"/>
        <v>44585</v>
      </c>
      <c r="G406" s="4">
        <v>44585</v>
      </c>
    </row>
    <row r="407" spans="1:7" x14ac:dyDescent="0.25">
      <c r="A407" t="s">
        <v>18</v>
      </c>
      <c r="B407" t="s">
        <v>8</v>
      </c>
      <c r="C407" s="6">
        <v>9.4</v>
      </c>
      <c r="D407" s="2">
        <v>295.19</v>
      </c>
      <c r="E407" s="2">
        <f t="shared" si="12"/>
        <v>2774.7860000000001</v>
      </c>
      <c r="F407" s="3">
        <f t="shared" si="13"/>
        <v>44585</v>
      </c>
      <c r="G407" s="4">
        <v>44585</v>
      </c>
    </row>
    <row r="408" spans="1:7" x14ac:dyDescent="0.25">
      <c r="A408" t="s">
        <v>16</v>
      </c>
      <c r="B408" t="s">
        <v>8</v>
      </c>
      <c r="C408" s="6">
        <v>8.3000000000000007</v>
      </c>
      <c r="D408" s="2">
        <v>295.19</v>
      </c>
      <c r="E408" s="2">
        <f t="shared" si="12"/>
        <v>2450.0770000000002</v>
      </c>
      <c r="F408" s="3">
        <f t="shared" si="13"/>
        <v>44585</v>
      </c>
      <c r="G408" s="4">
        <v>44585</v>
      </c>
    </row>
    <row r="409" spans="1:7" x14ac:dyDescent="0.25">
      <c r="A409" t="s">
        <v>15</v>
      </c>
      <c r="B409" t="s">
        <v>8</v>
      </c>
      <c r="C409" s="6">
        <v>15.6</v>
      </c>
      <c r="D409" s="2">
        <v>285.99</v>
      </c>
      <c r="E409" s="2">
        <f t="shared" si="12"/>
        <v>4461.4440000000004</v>
      </c>
      <c r="F409" s="3">
        <f t="shared" si="13"/>
        <v>44585</v>
      </c>
      <c r="G409" s="4">
        <v>44585</v>
      </c>
    </row>
    <row r="410" spans="1:7" x14ac:dyDescent="0.25">
      <c r="A410" t="s">
        <v>13</v>
      </c>
      <c r="B410" t="s">
        <v>8</v>
      </c>
      <c r="C410" s="6">
        <v>5.4</v>
      </c>
      <c r="D410" s="2">
        <v>154.94999999999999</v>
      </c>
      <c r="E410" s="2">
        <f t="shared" si="12"/>
        <v>836.73</v>
      </c>
      <c r="F410" s="3">
        <f t="shared" si="13"/>
        <v>44585</v>
      </c>
      <c r="G410" s="4">
        <v>44585</v>
      </c>
    </row>
    <row r="411" spans="1:7" x14ac:dyDescent="0.25">
      <c r="A411" t="s">
        <v>7</v>
      </c>
      <c r="B411" t="s">
        <v>8</v>
      </c>
      <c r="C411" s="6">
        <v>19.600000000000001</v>
      </c>
      <c r="D411" s="2">
        <v>329.25</v>
      </c>
      <c r="E411" s="2">
        <f t="shared" si="12"/>
        <v>6453.3</v>
      </c>
      <c r="F411" s="3">
        <f t="shared" si="13"/>
        <v>44585</v>
      </c>
      <c r="G411" s="4">
        <v>44585</v>
      </c>
    </row>
    <row r="412" spans="1:7" x14ac:dyDescent="0.25">
      <c r="A412" t="s">
        <v>18</v>
      </c>
      <c r="B412" t="s">
        <v>8</v>
      </c>
      <c r="C412" s="6">
        <v>10.9</v>
      </c>
      <c r="D412" s="2">
        <v>285.99</v>
      </c>
      <c r="E412" s="2">
        <f t="shared" si="12"/>
        <v>3117.2910000000002</v>
      </c>
      <c r="F412" s="3">
        <f t="shared" si="13"/>
        <v>44585</v>
      </c>
      <c r="G412" s="4">
        <v>44585</v>
      </c>
    </row>
    <row r="413" spans="1:7" x14ac:dyDescent="0.25">
      <c r="A413" t="s">
        <v>16</v>
      </c>
      <c r="B413" t="s">
        <v>8</v>
      </c>
      <c r="C413" s="6">
        <v>15.6</v>
      </c>
      <c r="D413" s="2">
        <v>325</v>
      </c>
      <c r="E413" s="2">
        <f t="shared" si="12"/>
        <v>5070</v>
      </c>
      <c r="F413" s="3">
        <f t="shared" si="13"/>
        <v>44585</v>
      </c>
      <c r="G413" s="4">
        <v>44585</v>
      </c>
    </row>
    <row r="414" spans="1:7" x14ac:dyDescent="0.25">
      <c r="A414" t="s">
        <v>15</v>
      </c>
      <c r="B414" t="s">
        <v>8</v>
      </c>
      <c r="C414" s="6">
        <v>8.4</v>
      </c>
      <c r="D414" s="2">
        <v>295.19</v>
      </c>
      <c r="E414" s="2">
        <f t="shared" si="12"/>
        <v>2479.596</v>
      </c>
      <c r="F414" s="3">
        <f t="shared" si="13"/>
        <v>44585</v>
      </c>
      <c r="G414" s="4">
        <v>44585</v>
      </c>
    </row>
    <row r="415" spans="1:7" x14ac:dyDescent="0.25">
      <c r="A415" t="s">
        <v>13</v>
      </c>
      <c r="B415" t="s">
        <v>8</v>
      </c>
      <c r="C415" s="6">
        <v>5.6</v>
      </c>
      <c r="D415" s="2">
        <v>299</v>
      </c>
      <c r="E415" s="2">
        <f t="shared" si="12"/>
        <v>1674.3999999999999</v>
      </c>
      <c r="F415" s="3">
        <f t="shared" si="13"/>
        <v>44585</v>
      </c>
      <c r="G415" s="4">
        <v>44585</v>
      </c>
    </row>
    <row r="416" spans="1:7" x14ac:dyDescent="0.25">
      <c r="A416" t="s">
        <v>7</v>
      </c>
      <c r="B416" t="s">
        <v>8</v>
      </c>
      <c r="C416" s="6">
        <v>23.6</v>
      </c>
      <c r="D416" s="2">
        <v>325</v>
      </c>
      <c r="E416" s="2">
        <f t="shared" si="12"/>
        <v>7670.0000000000009</v>
      </c>
      <c r="F416" s="3">
        <f t="shared" si="13"/>
        <v>44585</v>
      </c>
      <c r="G416" s="4">
        <v>44585</v>
      </c>
    </row>
    <row r="417" spans="1:7" x14ac:dyDescent="0.25">
      <c r="A417" t="s">
        <v>18</v>
      </c>
      <c r="B417" t="s">
        <v>8</v>
      </c>
      <c r="C417" s="6">
        <v>19.2</v>
      </c>
      <c r="D417" s="2">
        <v>99.99</v>
      </c>
      <c r="E417" s="2">
        <f t="shared" si="12"/>
        <v>1919.8079999999998</v>
      </c>
      <c r="F417" s="3">
        <f t="shared" si="13"/>
        <v>44585</v>
      </c>
      <c r="G417" s="4">
        <v>44585</v>
      </c>
    </row>
    <row r="418" spans="1:7" x14ac:dyDescent="0.25">
      <c r="A418" t="s">
        <v>16</v>
      </c>
      <c r="B418" t="s">
        <v>8</v>
      </c>
      <c r="C418" s="6">
        <v>15.4</v>
      </c>
      <c r="D418" s="2">
        <v>134.99</v>
      </c>
      <c r="E418" s="2">
        <f t="shared" si="12"/>
        <v>2078.846</v>
      </c>
      <c r="F418" s="3">
        <f t="shared" si="13"/>
        <v>44585</v>
      </c>
      <c r="G418" s="4">
        <v>44585</v>
      </c>
    </row>
    <row r="419" spans="1:7" x14ac:dyDescent="0.25">
      <c r="A419" t="s">
        <v>15</v>
      </c>
      <c r="B419" t="s">
        <v>8</v>
      </c>
      <c r="C419" s="6">
        <v>7.8</v>
      </c>
      <c r="D419" s="2">
        <v>325</v>
      </c>
      <c r="E419" s="2">
        <f t="shared" si="12"/>
        <v>2535</v>
      </c>
      <c r="F419" s="3">
        <f t="shared" si="13"/>
        <v>44585</v>
      </c>
      <c r="G419" s="4">
        <v>44585</v>
      </c>
    </row>
    <row r="420" spans="1:7" x14ac:dyDescent="0.25">
      <c r="A420" t="s">
        <v>13</v>
      </c>
      <c r="B420" t="s">
        <v>8</v>
      </c>
      <c r="C420" s="6">
        <v>6.8</v>
      </c>
      <c r="D420" s="2">
        <v>299</v>
      </c>
      <c r="E420" s="2">
        <f t="shared" si="12"/>
        <v>2033.2</v>
      </c>
      <c r="F420" s="3">
        <f t="shared" si="13"/>
        <v>44585</v>
      </c>
      <c r="G420" s="4">
        <v>44585</v>
      </c>
    </row>
    <row r="421" spans="1:7" x14ac:dyDescent="0.25">
      <c r="A421" t="s">
        <v>7</v>
      </c>
      <c r="B421" t="s">
        <v>8</v>
      </c>
      <c r="C421" s="6">
        <v>9.9</v>
      </c>
      <c r="D421" s="2">
        <v>329.25</v>
      </c>
      <c r="E421" s="2">
        <f t="shared" si="12"/>
        <v>3259.5750000000003</v>
      </c>
      <c r="F421" s="3">
        <f t="shared" si="13"/>
        <v>44585</v>
      </c>
      <c r="G421" s="4">
        <v>44585</v>
      </c>
    </row>
    <row r="422" spans="1:7" x14ac:dyDescent="0.25">
      <c r="A422" t="s">
        <v>18</v>
      </c>
      <c r="B422" t="s">
        <v>8</v>
      </c>
      <c r="C422" s="6">
        <v>15.4</v>
      </c>
      <c r="D422" s="2">
        <v>329.25</v>
      </c>
      <c r="E422" s="2">
        <f t="shared" si="12"/>
        <v>5070.45</v>
      </c>
      <c r="F422" s="3">
        <f t="shared" si="13"/>
        <v>44585</v>
      </c>
      <c r="G422" s="4">
        <v>44585</v>
      </c>
    </row>
    <row r="423" spans="1:7" x14ac:dyDescent="0.25">
      <c r="A423" t="s">
        <v>16</v>
      </c>
      <c r="B423" t="s">
        <v>8</v>
      </c>
      <c r="C423" s="6">
        <v>6.4</v>
      </c>
      <c r="D423" s="2">
        <v>325</v>
      </c>
      <c r="E423" s="2">
        <f t="shared" si="12"/>
        <v>2080</v>
      </c>
      <c r="F423" s="3">
        <f t="shared" si="13"/>
        <v>44585</v>
      </c>
      <c r="G423" s="4">
        <v>44585</v>
      </c>
    </row>
    <row r="424" spans="1:7" x14ac:dyDescent="0.25">
      <c r="A424" t="s">
        <v>15</v>
      </c>
      <c r="B424" t="s">
        <v>8</v>
      </c>
      <c r="C424" s="6">
        <v>17.899999999999999</v>
      </c>
      <c r="D424" s="2">
        <v>285.99</v>
      </c>
      <c r="E424" s="2">
        <f t="shared" si="12"/>
        <v>5119.2209999999995</v>
      </c>
      <c r="F424" s="3">
        <f t="shared" si="13"/>
        <v>44585</v>
      </c>
      <c r="G424" s="4">
        <v>44585</v>
      </c>
    </row>
    <row r="425" spans="1:7" x14ac:dyDescent="0.25">
      <c r="A425" t="s">
        <v>13</v>
      </c>
      <c r="B425" t="s">
        <v>8</v>
      </c>
      <c r="C425" s="6">
        <v>10.8</v>
      </c>
      <c r="D425" s="2">
        <v>285.99</v>
      </c>
      <c r="E425" s="2">
        <f t="shared" si="12"/>
        <v>3088.6920000000005</v>
      </c>
      <c r="F425" s="3">
        <f t="shared" si="13"/>
        <v>44585</v>
      </c>
      <c r="G425" s="4">
        <v>44585</v>
      </c>
    </row>
    <row r="426" spans="1:7" x14ac:dyDescent="0.25">
      <c r="A426" t="s">
        <v>11</v>
      </c>
      <c r="B426" t="s">
        <v>8</v>
      </c>
      <c r="C426" s="6">
        <v>18.5</v>
      </c>
      <c r="D426" s="2">
        <v>349</v>
      </c>
      <c r="E426" s="2">
        <f t="shared" si="12"/>
        <v>6456.5</v>
      </c>
      <c r="F426" s="3">
        <f t="shared" si="13"/>
        <v>44586</v>
      </c>
      <c r="G426" s="4">
        <v>44586</v>
      </c>
    </row>
    <row r="427" spans="1:7" x14ac:dyDescent="0.25">
      <c r="A427" t="s">
        <v>7</v>
      </c>
      <c r="B427" t="s">
        <v>8</v>
      </c>
      <c r="C427" s="6">
        <v>19.8</v>
      </c>
      <c r="D427" s="2">
        <v>299</v>
      </c>
      <c r="E427" s="2">
        <f t="shared" si="12"/>
        <v>5920.2</v>
      </c>
      <c r="F427" s="3">
        <f t="shared" si="13"/>
        <v>44586</v>
      </c>
      <c r="G427" s="4">
        <v>44586</v>
      </c>
    </row>
    <row r="428" spans="1:7" x14ac:dyDescent="0.25">
      <c r="A428" t="s">
        <v>11</v>
      </c>
      <c r="B428" t="s">
        <v>8</v>
      </c>
      <c r="C428" s="6">
        <v>19.8</v>
      </c>
      <c r="D428" s="2">
        <v>325</v>
      </c>
      <c r="E428" s="2">
        <f t="shared" si="12"/>
        <v>6435</v>
      </c>
      <c r="F428" s="3">
        <f t="shared" si="13"/>
        <v>44586</v>
      </c>
      <c r="G428" s="4">
        <v>44586</v>
      </c>
    </row>
    <row r="429" spans="1:7" x14ac:dyDescent="0.25">
      <c r="A429" t="s">
        <v>7</v>
      </c>
      <c r="B429" t="s">
        <v>8</v>
      </c>
      <c r="C429" s="6">
        <v>20.100000000000001</v>
      </c>
      <c r="D429" s="2">
        <v>134.99</v>
      </c>
      <c r="E429" s="2">
        <f t="shared" si="12"/>
        <v>2713.2990000000004</v>
      </c>
      <c r="F429" s="3">
        <f t="shared" si="13"/>
        <v>44586</v>
      </c>
      <c r="G429" s="4">
        <v>44586</v>
      </c>
    </row>
    <row r="430" spans="1:7" x14ac:dyDescent="0.25">
      <c r="A430" t="s">
        <v>12</v>
      </c>
      <c r="B430" t="s">
        <v>8</v>
      </c>
      <c r="C430" s="6">
        <v>13.7</v>
      </c>
      <c r="D430" s="2">
        <v>285.99</v>
      </c>
      <c r="E430" s="2">
        <f t="shared" si="12"/>
        <v>3918.0630000000001</v>
      </c>
      <c r="F430" s="3">
        <f t="shared" si="13"/>
        <v>44586</v>
      </c>
      <c r="G430" s="4">
        <v>44586</v>
      </c>
    </row>
    <row r="431" spans="1:7" x14ac:dyDescent="0.25">
      <c r="A431" t="s">
        <v>14</v>
      </c>
      <c r="B431" t="s">
        <v>8</v>
      </c>
      <c r="C431" s="6">
        <v>5.5</v>
      </c>
      <c r="D431" s="2">
        <v>134.99</v>
      </c>
      <c r="E431" s="2">
        <f t="shared" si="12"/>
        <v>742.44500000000005</v>
      </c>
      <c r="F431" s="3">
        <f t="shared" si="13"/>
        <v>44586</v>
      </c>
      <c r="G431" s="4">
        <v>44586</v>
      </c>
    </row>
    <row r="432" spans="1:7" x14ac:dyDescent="0.25">
      <c r="A432" t="s">
        <v>14</v>
      </c>
      <c r="B432" t="s">
        <v>8</v>
      </c>
      <c r="C432" s="6">
        <v>15.6</v>
      </c>
      <c r="D432" s="2">
        <v>99.99</v>
      </c>
      <c r="E432" s="2">
        <f t="shared" si="12"/>
        <v>1559.8439999999998</v>
      </c>
      <c r="F432" s="3">
        <f t="shared" si="13"/>
        <v>44586</v>
      </c>
      <c r="G432" s="4">
        <v>44586</v>
      </c>
    </row>
    <row r="433" spans="1:7" x14ac:dyDescent="0.25">
      <c r="A433" t="s">
        <v>11</v>
      </c>
      <c r="B433" t="s">
        <v>8</v>
      </c>
      <c r="C433" s="6">
        <v>23.5</v>
      </c>
      <c r="D433" s="2">
        <v>285.99</v>
      </c>
      <c r="E433" s="2">
        <f t="shared" si="12"/>
        <v>6720.7650000000003</v>
      </c>
      <c r="F433" s="3">
        <f t="shared" si="13"/>
        <v>44586</v>
      </c>
      <c r="G433" s="4">
        <v>44586</v>
      </c>
    </row>
    <row r="434" spans="1:7" x14ac:dyDescent="0.25">
      <c r="A434" t="s">
        <v>7</v>
      </c>
      <c r="B434" t="s">
        <v>8</v>
      </c>
      <c r="C434" s="6">
        <v>18</v>
      </c>
      <c r="D434" s="2">
        <v>134.99</v>
      </c>
      <c r="E434" s="2">
        <f t="shared" si="12"/>
        <v>2429.8200000000002</v>
      </c>
      <c r="F434" s="3">
        <f t="shared" si="13"/>
        <v>44586</v>
      </c>
      <c r="G434" s="4">
        <v>44586</v>
      </c>
    </row>
    <row r="435" spans="1:7" x14ac:dyDescent="0.25">
      <c r="A435" t="s">
        <v>11</v>
      </c>
      <c r="B435" t="s">
        <v>8</v>
      </c>
      <c r="C435" s="6">
        <v>6.6</v>
      </c>
      <c r="D435" s="2">
        <v>285.99</v>
      </c>
      <c r="E435" s="2">
        <f t="shared" si="12"/>
        <v>1887.5339999999999</v>
      </c>
      <c r="F435" s="3">
        <f t="shared" si="13"/>
        <v>44586</v>
      </c>
      <c r="G435" s="4">
        <v>44586</v>
      </c>
    </row>
    <row r="436" spans="1:7" x14ac:dyDescent="0.25">
      <c r="A436" t="s">
        <v>7</v>
      </c>
      <c r="B436" t="s">
        <v>8</v>
      </c>
      <c r="C436" s="6">
        <v>11.7</v>
      </c>
      <c r="D436" s="2">
        <v>285.99</v>
      </c>
      <c r="E436" s="2">
        <f t="shared" si="12"/>
        <v>3346.0830000000001</v>
      </c>
      <c r="F436" s="3">
        <f t="shared" si="13"/>
        <v>44586</v>
      </c>
      <c r="G436" s="4">
        <v>44586</v>
      </c>
    </row>
    <row r="437" spans="1:7" x14ac:dyDescent="0.25">
      <c r="A437" t="s">
        <v>12</v>
      </c>
      <c r="B437" t="s">
        <v>8</v>
      </c>
      <c r="C437" s="6">
        <v>7.1</v>
      </c>
      <c r="D437" s="2">
        <v>299</v>
      </c>
      <c r="E437" s="2">
        <f t="shared" si="12"/>
        <v>2122.9</v>
      </c>
      <c r="F437" s="3">
        <f t="shared" si="13"/>
        <v>44586</v>
      </c>
      <c r="G437" s="4">
        <v>44586</v>
      </c>
    </row>
    <row r="438" spans="1:7" x14ac:dyDescent="0.25">
      <c r="A438" t="s">
        <v>14</v>
      </c>
      <c r="B438" t="s">
        <v>8</v>
      </c>
      <c r="C438" s="6">
        <v>7.4</v>
      </c>
      <c r="D438" s="2">
        <v>329.25</v>
      </c>
      <c r="E438" s="2">
        <f t="shared" si="12"/>
        <v>2436.4500000000003</v>
      </c>
      <c r="F438" s="3">
        <f t="shared" si="13"/>
        <v>44586</v>
      </c>
      <c r="G438" s="4">
        <v>44586</v>
      </c>
    </row>
    <row r="439" spans="1:7" x14ac:dyDescent="0.25">
      <c r="A439" t="s">
        <v>14</v>
      </c>
      <c r="B439" t="s">
        <v>8</v>
      </c>
      <c r="C439" s="6">
        <v>21.1</v>
      </c>
      <c r="D439" s="2">
        <v>134.99</v>
      </c>
      <c r="E439" s="2">
        <f t="shared" si="12"/>
        <v>2848.2890000000002</v>
      </c>
      <c r="F439" s="3">
        <f t="shared" si="13"/>
        <v>44586</v>
      </c>
      <c r="G439" s="4">
        <v>44586</v>
      </c>
    </row>
    <row r="440" spans="1:7" x14ac:dyDescent="0.25">
      <c r="A440" t="s">
        <v>11</v>
      </c>
      <c r="B440" t="s">
        <v>8</v>
      </c>
      <c r="C440" s="6">
        <v>8.6</v>
      </c>
      <c r="D440" s="2">
        <v>285.99</v>
      </c>
      <c r="E440" s="2">
        <f t="shared" si="12"/>
        <v>2459.5140000000001</v>
      </c>
      <c r="F440" s="3">
        <f t="shared" si="13"/>
        <v>44586</v>
      </c>
      <c r="G440" s="4">
        <v>44586</v>
      </c>
    </row>
    <row r="441" spans="1:7" x14ac:dyDescent="0.25">
      <c r="A441" t="s">
        <v>7</v>
      </c>
      <c r="B441" t="s">
        <v>8</v>
      </c>
      <c r="C441" s="6">
        <v>24.4</v>
      </c>
      <c r="D441" s="2">
        <v>299</v>
      </c>
      <c r="E441" s="2">
        <f t="shared" si="12"/>
        <v>7295.5999999999995</v>
      </c>
      <c r="F441" s="3">
        <f t="shared" si="13"/>
        <v>44586</v>
      </c>
      <c r="G441" s="4">
        <v>44586</v>
      </c>
    </row>
    <row r="442" spans="1:7" x14ac:dyDescent="0.25">
      <c r="A442" t="s">
        <v>11</v>
      </c>
      <c r="B442" t="s">
        <v>8</v>
      </c>
      <c r="C442" s="6">
        <v>10.9</v>
      </c>
      <c r="D442" s="2">
        <v>154.94999999999999</v>
      </c>
      <c r="E442" s="2">
        <f t="shared" si="12"/>
        <v>1688.9549999999999</v>
      </c>
      <c r="F442" s="3">
        <f t="shared" si="13"/>
        <v>44586</v>
      </c>
      <c r="G442" s="4">
        <v>44586</v>
      </c>
    </row>
    <row r="443" spans="1:7" x14ac:dyDescent="0.25">
      <c r="A443" t="s">
        <v>7</v>
      </c>
      <c r="B443" t="s">
        <v>8</v>
      </c>
      <c r="C443" s="6">
        <v>6.9</v>
      </c>
      <c r="D443" s="2">
        <v>154.94999999999999</v>
      </c>
      <c r="E443" s="2">
        <f t="shared" si="12"/>
        <v>1069.155</v>
      </c>
      <c r="F443" s="3">
        <f t="shared" si="13"/>
        <v>44586</v>
      </c>
      <c r="G443" s="4">
        <v>44586</v>
      </c>
    </row>
    <row r="444" spans="1:7" x14ac:dyDescent="0.25">
      <c r="A444" t="s">
        <v>12</v>
      </c>
      <c r="B444" t="s">
        <v>8</v>
      </c>
      <c r="C444" s="6">
        <v>23.4</v>
      </c>
      <c r="D444" s="2">
        <v>154.94999999999999</v>
      </c>
      <c r="E444" s="2">
        <f t="shared" si="12"/>
        <v>3625.8299999999995</v>
      </c>
      <c r="F444" s="3">
        <f t="shared" si="13"/>
        <v>44586</v>
      </c>
      <c r="G444" s="4">
        <v>44586</v>
      </c>
    </row>
    <row r="445" spans="1:7" x14ac:dyDescent="0.25">
      <c r="A445" t="s">
        <v>14</v>
      </c>
      <c r="B445" t="s">
        <v>8</v>
      </c>
      <c r="C445" s="6">
        <v>23</v>
      </c>
      <c r="D445" s="2">
        <v>325</v>
      </c>
      <c r="E445" s="2">
        <f t="shared" si="12"/>
        <v>7475</v>
      </c>
      <c r="F445" s="3">
        <f t="shared" si="13"/>
        <v>44586</v>
      </c>
      <c r="G445" s="4">
        <v>44586</v>
      </c>
    </row>
    <row r="446" spans="1:7" x14ac:dyDescent="0.25">
      <c r="A446" t="s">
        <v>14</v>
      </c>
      <c r="B446" t="s">
        <v>8</v>
      </c>
      <c r="C446" s="6">
        <v>6.2</v>
      </c>
      <c r="D446" s="2">
        <v>299</v>
      </c>
      <c r="E446" s="2">
        <f t="shared" si="12"/>
        <v>1853.8</v>
      </c>
      <c r="F446" s="3">
        <f t="shared" si="13"/>
        <v>44586</v>
      </c>
      <c r="G446" s="4">
        <v>44586</v>
      </c>
    </row>
    <row r="447" spans="1:7" x14ac:dyDescent="0.25">
      <c r="A447" t="s">
        <v>11</v>
      </c>
      <c r="B447" t="s">
        <v>8</v>
      </c>
      <c r="C447" s="6">
        <v>12</v>
      </c>
      <c r="D447" s="2">
        <v>99.99</v>
      </c>
      <c r="E447" s="2">
        <f t="shared" si="12"/>
        <v>1199.8799999999999</v>
      </c>
      <c r="F447" s="3">
        <f t="shared" si="13"/>
        <v>44586</v>
      </c>
      <c r="G447" s="4">
        <v>44586</v>
      </c>
    </row>
    <row r="448" spans="1:7" x14ac:dyDescent="0.25">
      <c r="A448" t="s">
        <v>7</v>
      </c>
      <c r="B448" t="s">
        <v>8</v>
      </c>
      <c r="C448" s="6">
        <v>12.2</v>
      </c>
      <c r="D448" s="2">
        <v>99.99</v>
      </c>
      <c r="E448" s="2">
        <f t="shared" si="12"/>
        <v>1219.8779999999999</v>
      </c>
      <c r="F448" s="3">
        <f t="shared" si="13"/>
        <v>44586</v>
      </c>
      <c r="G448" s="4">
        <v>44586</v>
      </c>
    </row>
    <row r="449" spans="1:7" x14ac:dyDescent="0.25">
      <c r="A449" t="s">
        <v>11</v>
      </c>
      <c r="B449" t="s">
        <v>8</v>
      </c>
      <c r="C449" s="6">
        <v>11.2</v>
      </c>
      <c r="D449" s="2">
        <v>349</v>
      </c>
      <c r="E449" s="2">
        <f t="shared" si="12"/>
        <v>3908.7999999999997</v>
      </c>
      <c r="F449" s="3">
        <f t="shared" si="13"/>
        <v>44586</v>
      </c>
      <c r="G449" s="4">
        <v>44586</v>
      </c>
    </row>
    <row r="450" spans="1:7" x14ac:dyDescent="0.25">
      <c r="A450" t="s">
        <v>7</v>
      </c>
      <c r="B450" t="s">
        <v>8</v>
      </c>
      <c r="C450" s="6">
        <v>8.9</v>
      </c>
      <c r="D450" s="2">
        <v>325</v>
      </c>
      <c r="E450" s="2">
        <f t="shared" ref="E450:E513" si="14">C450*D450</f>
        <v>2892.5</v>
      </c>
      <c r="F450" s="3">
        <f t="shared" si="13"/>
        <v>44586</v>
      </c>
      <c r="G450" s="4">
        <v>44586</v>
      </c>
    </row>
    <row r="451" spans="1:7" x14ac:dyDescent="0.25">
      <c r="A451" t="s">
        <v>12</v>
      </c>
      <c r="B451" t="s">
        <v>8</v>
      </c>
      <c r="C451" s="6">
        <v>21.2</v>
      </c>
      <c r="D451" s="2">
        <v>325</v>
      </c>
      <c r="E451" s="2">
        <f t="shared" si="14"/>
        <v>6890</v>
      </c>
      <c r="F451" s="3">
        <f t="shared" ref="F451:F514" si="15">G451</f>
        <v>44586</v>
      </c>
      <c r="G451" s="4">
        <v>44586</v>
      </c>
    </row>
    <row r="452" spans="1:7" x14ac:dyDescent="0.25">
      <c r="A452" t="s">
        <v>14</v>
      </c>
      <c r="B452" t="s">
        <v>8</v>
      </c>
      <c r="C452" s="6">
        <v>8.1999999999999993</v>
      </c>
      <c r="D452" s="2">
        <v>295.19</v>
      </c>
      <c r="E452" s="2">
        <f t="shared" si="14"/>
        <v>2420.558</v>
      </c>
      <c r="F452" s="3">
        <f t="shared" si="15"/>
        <v>44586</v>
      </c>
      <c r="G452" s="4">
        <v>44586</v>
      </c>
    </row>
    <row r="453" spans="1:7" x14ac:dyDescent="0.25">
      <c r="A453" t="s">
        <v>14</v>
      </c>
      <c r="B453" t="s">
        <v>8</v>
      </c>
      <c r="C453" s="6">
        <v>20.8</v>
      </c>
      <c r="D453" s="2">
        <v>299</v>
      </c>
      <c r="E453" s="2">
        <f t="shared" si="14"/>
        <v>6219.2</v>
      </c>
      <c r="F453" s="3">
        <f t="shared" si="15"/>
        <v>44586</v>
      </c>
      <c r="G453" s="4">
        <v>44586</v>
      </c>
    </row>
    <row r="454" spans="1:7" x14ac:dyDescent="0.25">
      <c r="A454" t="s">
        <v>9</v>
      </c>
      <c r="B454" t="s">
        <v>8</v>
      </c>
      <c r="C454" s="6">
        <v>23.8</v>
      </c>
      <c r="D454" s="2">
        <v>134.99</v>
      </c>
      <c r="E454" s="2">
        <f t="shared" si="14"/>
        <v>3212.7620000000002</v>
      </c>
      <c r="F454" s="3">
        <f t="shared" si="15"/>
        <v>44587</v>
      </c>
      <c r="G454" s="4">
        <v>44587</v>
      </c>
    </row>
    <row r="455" spans="1:7" x14ac:dyDescent="0.25">
      <c r="A455" t="s">
        <v>18</v>
      </c>
      <c r="B455" t="s">
        <v>8</v>
      </c>
      <c r="C455" s="6">
        <v>16.899999999999999</v>
      </c>
      <c r="D455" s="2">
        <v>285.99</v>
      </c>
      <c r="E455" s="2">
        <f t="shared" si="14"/>
        <v>4833.2309999999998</v>
      </c>
      <c r="F455" s="3">
        <f t="shared" si="15"/>
        <v>44587</v>
      </c>
      <c r="G455" s="4">
        <v>44587</v>
      </c>
    </row>
    <row r="456" spans="1:7" x14ac:dyDescent="0.25">
      <c r="A456" t="s">
        <v>16</v>
      </c>
      <c r="B456" t="s">
        <v>8</v>
      </c>
      <c r="C456" s="6">
        <v>20</v>
      </c>
      <c r="D456" s="2">
        <v>329.25</v>
      </c>
      <c r="E456" s="2">
        <f t="shared" si="14"/>
        <v>6585</v>
      </c>
      <c r="F456" s="3">
        <f t="shared" si="15"/>
        <v>44587</v>
      </c>
      <c r="G456" s="4">
        <v>44587</v>
      </c>
    </row>
    <row r="457" spans="1:7" x14ac:dyDescent="0.25">
      <c r="A457" t="s">
        <v>10</v>
      </c>
      <c r="B457" t="s">
        <v>8</v>
      </c>
      <c r="C457" s="6">
        <v>21.2</v>
      </c>
      <c r="D457" s="2">
        <v>295.19</v>
      </c>
      <c r="E457" s="2">
        <f t="shared" si="14"/>
        <v>6258.0279999999993</v>
      </c>
      <c r="F457" s="3">
        <f t="shared" si="15"/>
        <v>44587</v>
      </c>
      <c r="G457" s="4">
        <v>44587</v>
      </c>
    </row>
    <row r="458" spans="1:7" x14ac:dyDescent="0.25">
      <c r="A458" t="s">
        <v>16</v>
      </c>
      <c r="B458" t="s">
        <v>8</v>
      </c>
      <c r="C458" s="6">
        <v>16.100000000000001</v>
      </c>
      <c r="D458" s="2">
        <v>285.99</v>
      </c>
      <c r="E458" s="2">
        <f t="shared" si="14"/>
        <v>4604.4390000000003</v>
      </c>
      <c r="F458" s="3">
        <f t="shared" si="15"/>
        <v>44587</v>
      </c>
      <c r="G458" s="4">
        <v>44587</v>
      </c>
    </row>
    <row r="459" spans="1:7" x14ac:dyDescent="0.25">
      <c r="A459" t="s">
        <v>14</v>
      </c>
      <c r="B459" t="s">
        <v>8</v>
      </c>
      <c r="C459" s="6">
        <v>23.1</v>
      </c>
      <c r="D459" s="2">
        <v>349</v>
      </c>
      <c r="E459" s="2">
        <f t="shared" si="14"/>
        <v>8061.9000000000005</v>
      </c>
      <c r="F459" s="3">
        <f t="shared" si="15"/>
        <v>44587</v>
      </c>
      <c r="G459" s="4">
        <v>44587</v>
      </c>
    </row>
    <row r="460" spans="1:7" x14ac:dyDescent="0.25">
      <c r="A460" t="s">
        <v>9</v>
      </c>
      <c r="B460" t="s">
        <v>8</v>
      </c>
      <c r="C460" s="6">
        <v>20.399999999999999</v>
      </c>
      <c r="D460" s="2">
        <v>299</v>
      </c>
      <c r="E460" s="2">
        <f t="shared" si="14"/>
        <v>6099.5999999999995</v>
      </c>
      <c r="F460" s="3">
        <f t="shared" si="15"/>
        <v>44587</v>
      </c>
      <c r="G460" s="4">
        <v>44587</v>
      </c>
    </row>
    <row r="461" spans="1:7" x14ac:dyDescent="0.25">
      <c r="A461" t="s">
        <v>18</v>
      </c>
      <c r="B461" t="s">
        <v>8</v>
      </c>
      <c r="C461" s="6">
        <v>9.6</v>
      </c>
      <c r="D461" s="2">
        <v>154.94999999999999</v>
      </c>
      <c r="E461" s="2">
        <f t="shared" si="14"/>
        <v>1487.5199999999998</v>
      </c>
      <c r="F461" s="3">
        <f t="shared" si="15"/>
        <v>44587</v>
      </c>
      <c r="G461" s="4">
        <v>44587</v>
      </c>
    </row>
    <row r="462" spans="1:7" x14ac:dyDescent="0.25">
      <c r="A462" t="s">
        <v>16</v>
      </c>
      <c r="B462" t="s">
        <v>8</v>
      </c>
      <c r="C462" s="6">
        <v>7.8</v>
      </c>
      <c r="D462" s="2">
        <v>285.99</v>
      </c>
      <c r="E462" s="2">
        <f t="shared" si="14"/>
        <v>2230.7220000000002</v>
      </c>
      <c r="F462" s="3">
        <f t="shared" si="15"/>
        <v>44587</v>
      </c>
      <c r="G462" s="4">
        <v>44587</v>
      </c>
    </row>
    <row r="463" spans="1:7" x14ac:dyDescent="0.25">
      <c r="A463" t="s">
        <v>10</v>
      </c>
      <c r="B463" t="s">
        <v>8</v>
      </c>
      <c r="C463" s="6">
        <v>12.4</v>
      </c>
      <c r="D463" s="2">
        <v>134.99</v>
      </c>
      <c r="E463" s="2">
        <f t="shared" si="14"/>
        <v>1673.8760000000002</v>
      </c>
      <c r="F463" s="3">
        <f t="shared" si="15"/>
        <v>44587</v>
      </c>
      <c r="G463" s="4">
        <v>44587</v>
      </c>
    </row>
    <row r="464" spans="1:7" x14ac:dyDescent="0.25">
      <c r="A464" t="s">
        <v>16</v>
      </c>
      <c r="B464" t="s">
        <v>8</v>
      </c>
      <c r="C464" s="6">
        <v>23.8</v>
      </c>
      <c r="D464" s="2">
        <v>99.99</v>
      </c>
      <c r="E464" s="2">
        <f t="shared" si="14"/>
        <v>2379.7620000000002</v>
      </c>
      <c r="F464" s="3">
        <f t="shared" si="15"/>
        <v>44587</v>
      </c>
      <c r="G464" s="4">
        <v>44587</v>
      </c>
    </row>
    <row r="465" spans="1:7" x14ac:dyDescent="0.25">
      <c r="A465" t="s">
        <v>14</v>
      </c>
      <c r="B465" t="s">
        <v>8</v>
      </c>
      <c r="C465" s="6">
        <v>6.9</v>
      </c>
      <c r="D465" s="2">
        <v>349</v>
      </c>
      <c r="E465" s="2">
        <f t="shared" si="14"/>
        <v>2408.1</v>
      </c>
      <c r="F465" s="3">
        <f t="shared" si="15"/>
        <v>44587</v>
      </c>
      <c r="G465" s="4">
        <v>44587</v>
      </c>
    </row>
    <row r="466" spans="1:7" x14ac:dyDescent="0.25">
      <c r="A466" t="s">
        <v>9</v>
      </c>
      <c r="B466" t="s">
        <v>8</v>
      </c>
      <c r="C466" s="6">
        <v>6.6</v>
      </c>
      <c r="D466" s="2">
        <v>325</v>
      </c>
      <c r="E466" s="2">
        <f t="shared" si="14"/>
        <v>2145</v>
      </c>
      <c r="F466" s="3">
        <f t="shared" si="15"/>
        <v>44587</v>
      </c>
      <c r="G466" s="4">
        <v>44587</v>
      </c>
    </row>
    <row r="467" spans="1:7" x14ac:dyDescent="0.25">
      <c r="A467" t="s">
        <v>18</v>
      </c>
      <c r="B467" t="s">
        <v>8</v>
      </c>
      <c r="C467" s="6">
        <v>18.5</v>
      </c>
      <c r="D467" s="2">
        <v>154.94999999999999</v>
      </c>
      <c r="E467" s="2">
        <f t="shared" si="14"/>
        <v>2866.5749999999998</v>
      </c>
      <c r="F467" s="3">
        <f t="shared" si="15"/>
        <v>44587</v>
      </c>
      <c r="G467" s="4">
        <v>44587</v>
      </c>
    </row>
    <row r="468" spans="1:7" x14ac:dyDescent="0.25">
      <c r="A468" t="s">
        <v>16</v>
      </c>
      <c r="B468" t="s">
        <v>8</v>
      </c>
      <c r="C468" s="6">
        <v>13.4</v>
      </c>
      <c r="D468" s="2">
        <v>99.99</v>
      </c>
      <c r="E468" s="2">
        <f t="shared" si="14"/>
        <v>1339.866</v>
      </c>
      <c r="F468" s="3">
        <f t="shared" si="15"/>
        <v>44587</v>
      </c>
      <c r="G468" s="4">
        <v>44587</v>
      </c>
    </row>
    <row r="469" spans="1:7" x14ac:dyDescent="0.25">
      <c r="A469" t="s">
        <v>10</v>
      </c>
      <c r="B469" t="s">
        <v>8</v>
      </c>
      <c r="C469" s="6">
        <v>12.1</v>
      </c>
      <c r="D469" s="2">
        <v>134.99</v>
      </c>
      <c r="E469" s="2">
        <f t="shared" si="14"/>
        <v>1633.3790000000001</v>
      </c>
      <c r="F469" s="3">
        <f t="shared" si="15"/>
        <v>44587</v>
      </c>
      <c r="G469" s="4">
        <v>44587</v>
      </c>
    </row>
    <row r="470" spans="1:7" x14ac:dyDescent="0.25">
      <c r="A470" t="s">
        <v>16</v>
      </c>
      <c r="B470" t="s">
        <v>8</v>
      </c>
      <c r="C470" s="6">
        <v>9</v>
      </c>
      <c r="D470" s="2">
        <v>99.99</v>
      </c>
      <c r="E470" s="2">
        <f t="shared" si="14"/>
        <v>899.91</v>
      </c>
      <c r="F470" s="3">
        <f t="shared" si="15"/>
        <v>44587</v>
      </c>
      <c r="G470" s="4">
        <v>44587</v>
      </c>
    </row>
    <row r="471" spans="1:7" x14ac:dyDescent="0.25">
      <c r="A471" t="s">
        <v>14</v>
      </c>
      <c r="B471" t="s">
        <v>8</v>
      </c>
      <c r="C471" s="6">
        <v>21.3</v>
      </c>
      <c r="D471" s="2">
        <v>329.25</v>
      </c>
      <c r="E471" s="2">
        <f t="shared" si="14"/>
        <v>7013.0250000000005</v>
      </c>
      <c r="F471" s="3">
        <f t="shared" si="15"/>
        <v>44587</v>
      </c>
      <c r="G471" s="4">
        <v>44587</v>
      </c>
    </row>
    <row r="472" spans="1:7" x14ac:dyDescent="0.25">
      <c r="A472" t="s">
        <v>9</v>
      </c>
      <c r="B472" t="s">
        <v>8</v>
      </c>
      <c r="C472" s="6">
        <v>12.3</v>
      </c>
      <c r="D472" s="2">
        <v>295.19</v>
      </c>
      <c r="E472" s="2">
        <f t="shared" si="14"/>
        <v>3630.837</v>
      </c>
      <c r="F472" s="3">
        <f t="shared" si="15"/>
        <v>44587</v>
      </c>
      <c r="G472" s="4">
        <v>44587</v>
      </c>
    </row>
    <row r="473" spans="1:7" x14ac:dyDescent="0.25">
      <c r="A473" t="s">
        <v>18</v>
      </c>
      <c r="B473" t="s">
        <v>8</v>
      </c>
      <c r="C473" s="6">
        <v>21.9</v>
      </c>
      <c r="D473" s="2">
        <v>295.19</v>
      </c>
      <c r="E473" s="2">
        <f t="shared" si="14"/>
        <v>6464.6609999999991</v>
      </c>
      <c r="F473" s="3">
        <f t="shared" si="15"/>
        <v>44587</v>
      </c>
      <c r="G473" s="4">
        <v>44587</v>
      </c>
    </row>
    <row r="474" spans="1:7" x14ac:dyDescent="0.25">
      <c r="A474" t="s">
        <v>16</v>
      </c>
      <c r="B474" t="s">
        <v>8</v>
      </c>
      <c r="C474" s="6">
        <v>17</v>
      </c>
      <c r="D474" s="2">
        <v>285.99</v>
      </c>
      <c r="E474" s="2">
        <f t="shared" si="14"/>
        <v>4861.83</v>
      </c>
      <c r="F474" s="3">
        <f t="shared" si="15"/>
        <v>44587</v>
      </c>
      <c r="G474" s="4">
        <v>44587</v>
      </c>
    </row>
    <row r="475" spans="1:7" x14ac:dyDescent="0.25">
      <c r="A475" t="s">
        <v>10</v>
      </c>
      <c r="B475" t="s">
        <v>8</v>
      </c>
      <c r="C475" s="6">
        <v>7.9</v>
      </c>
      <c r="D475" s="2">
        <v>299</v>
      </c>
      <c r="E475" s="2">
        <f t="shared" si="14"/>
        <v>2362.1</v>
      </c>
      <c r="F475" s="3">
        <f t="shared" si="15"/>
        <v>44587</v>
      </c>
      <c r="G475" s="4">
        <v>44587</v>
      </c>
    </row>
    <row r="476" spans="1:7" x14ac:dyDescent="0.25">
      <c r="A476" t="s">
        <v>16</v>
      </c>
      <c r="B476" t="s">
        <v>8</v>
      </c>
      <c r="C476" s="6">
        <v>9.8000000000000007</v>
      </c>
      <c r="D476" s="2">
        <v>285.99</v>
      </c>
      <c r="E476" s="2">
        <f t="shared" si="14"/>
        <v>2802.7020000000002</v>
      </c>
      <c r="F476" s="3">
        <f t="shared" si="15"/>
        <v>44587</v>
      </c>
      <c r="G476" s="4">
        <v>44587</v>
      </c>
    </row>
    <row r="477" spans="1:7" x14ac:dyDescent="0.25">
      <c r="A477" t="s">
        <v>14</v>
      </c>
      <c r="B477" t="s">
        <v>8</v>
      </c>
      <c r="C477" s="6">
        <v>5.6</v>
      </c>
      <c r="D477" s="2">
        <v>349</v>
      </c>
      <c r="E477" s="2">
        <f t="shared" si="14"/>
        <v>1954.3999999999999</v>
      </c>
      <c r="F477" s="3">
        <f t="shared" si="15"/>
        <v>44587</v>
      </c>
      <c r="G477" s="4">
        <v>44587</v>
      </c>
    </row>
    <row r="478" spans="1:7" x14ac:dyDescent="0.25">
      <c r="A478" t="s">
        <v>16</v>
      </c>
      <c r="B478" t="s">
        <v>8</v>
      </c>
      <c r="C478" s="6">
        <v>7.9</v>
      </c>
      <c r="D478" s="2">
        <v>295.19</v>
      </c>
      <c r="E478" s="2">
        <f t="shared" si="14"/>
        <v>2332.0010000000002</v>
      </c>
      <c r="F478" s="3">
        <f t="shared" si="15"/>
        <v>44588</v>
      </c>
      <c r="G478" s="4">
        <v>44588</v>
      </c>
    </row>
    <row r="479" spans="1:7" x14ac:dyDescent="0.25">
      <c r="A479" t="s">
        <v>9</v>
      </c>
      <c r="B479" t="s">
        <v>8</v>
      </c>
      <c r="C479" s="6">
        <v>23.7</v>
      </c>
      <c r="D479" s="2">
        <v>154.94999999999999</v>
      </c>
      <c r="E479" s="2">
        <f t="shared" si="14"/>
        <v>3672.3149999999996</v>
      </c>
      <c r="F479" s="3">
        <f t="shared" si="15"/>
        <v>44588</v>
      </c>
      <c r="G479" s="4">
        <v>44588</v>
      </c>
    </row>
    <row r="480" spans="1:7" x14ac:dyDescent="0.25">
      <c r="A480" t="s">
        <v>13</v>
      </c>
      <c r="B480" t="s">
        <v>8</v>
      </c>
      <c r="C480" s="6">
        <v>15</v>
      </c>
      <c r="D480" s="2">
        <v>329.25</v>
      </c>
      <c r="E480" s="2">
        <f t="shared" si="14"/>
        <v>4938.75</v>
      </c>
      <c r="F480" s="3">
        <f t="shared" si="15"/>
        <v>44588</v>
      </c>
      <c r="G480" s="4">
        <v>44588</v>
      </c>
    </row>
    <row r="481" spans="1:7" x14ac:dyDescent="0.25">
      <c r="A481" t="s">
        <v>7</v>
      </c>
      <c r="B481" t="s">
        <v>8</v>
      </c>
      <c r="C481" s="6">
        <v>6.8</v>
      </c>
      <c r="D481" s="2">
        <v>154.94999999999999</v>
      </c>
      <c r="E481" s="2">
        <f t="shared" si="14"/>
        <v>1053.6599999999999</v>
      </c>
      <c r="F481" s="3">
        <f t="shared" si="15"/>
        <v>44588</v>
      </c>
      <c r="G481" s="4">
        <v>44588</v>
      </c>
    </row>
    <row r="482" spans="1:7" x14ac:dyDescent="0.25">
      <c r="A482" t="s">
        <v>16</v>
      </c>
      <c r="B482" t="s">
        <v>8</v>
      </c>
      <c r="C482" s="6">
        <v>18.899999999999999</v>
      </c>
      <c r="D482" s="2">
        <v>285.99</v>
      </c>
      <c r="E482" s="2">
        <f t="shared" si="14"/>
        <v>5405.2109999999993</v>
      </c>
      <c r="F482" s="3">
        <f t="shared" si="15"/>
        <v>44588</v>
      </c>
      <c r="G482" s="4">
        <v>44588</v>
      </c>
    </row>
    <row r="483" spans="1:7" x14ac:dyDescent="0.25">
      <c r="A483" t="s">
        <v>16</v>
      </c>
      <c r="B483" t="s">
        <v>8</v>
      </c>
      <c r="C483" s="6">
        <v>10.9</v>
      </c>
      <c r="D483" s="2">
        <v>295.19</v>
      </c>
      <c r="E483" s="2">
        <f t="shared" si="14"/>
        <v>3217.5709999999999</v>
      </c>
      <c r="F483" s="3">
        <f t="shared" si="15"/>
        <v>44588</v>
      </c>
      <c r="G483" s="4">
        <v>44588</v>
      </c>
    </row>
    <row r="484" spans="1:7" x14ac:dyDescent="0.25">
      <c r="A484" t="s">
        <v>9</v>
      </c>
      <c r="B484" t="s">
        <v>8</v>
      </c>
      <c r="C484" s="6">
        <v>17.600000000000001</v>
      </c>
      <c r="D484" s="2">
        <v>154.94999999999999</v>
      </c>
      <c r="E484" s="2">
        <f t="shared" si="14"/>
        <v>2727.12</v>
      </c>
      <c r="F484" s="3">
        <f t="shared" si="15"/>
        <v>44588</v>
      </c>
      <c r="G484" s="4">
        <v>44588</v>
      </c>
    </row>
    <row r="485" spans="1:7" x14ac:dyDescent="0.25">
      <c r="A485" t="s">
        <v>13</v>
      </c>
      <c r="B485" t="s">
        <v>8</v>
      </c>
      <c r="C485" s="6">
        <v>5.6</v>
      </c>
      <c r="D485" s="2">
        <v>154.94999999999999</v>
      </c>
      <c r="E485" s="2">
        <f t="shared" si="14"/>
        <v>867.71999999999991</v>
      </c>
      <c r="F485" s="3">
        <f t="shared" si="15"/>
        <v>44588</v>
      </c>
      <c r="G485" s="4">
        <v>44588</v>
      </c>
    </row>
    <row r="486" spans="1:7" x14ac:dyDescent="0.25">
      <c r="A486" t="s">
        <v>7</v>
      </c>
      <c r="B486" t="s">
        <v>8</v>
      </c>
      <c r="C486" s="6">
        <v>8.3000000000000007</v>
      </c>
      <c r="D486" s="2">
        <v>325</v>
      </c>
      <c r="E486" s="2">
        <f t="shared" si="14"/>
        <v>2697.5000000000005</v>
      </c>
      <c r="F486" s="3">
        <f t="shared" si="15"/>
        <v>44588</v>
      </c>
      <c r="G486" s="4">
        <v>44588</v>
      </c>
    </row>
    <row r="487" spans="1:7" x14ac:dyDescent="0.25">
      <c r="A487" t="s">
        <v>16</v>
      </c>
      <c r="B487" t="s">
        <v>8</v>
      </c>
      <c r="C487" s="6">
        <v>10.3</v>
      </c>
      <c r="D487" s="2">
        <v>154.94999999999999</v>
      </c>
      <c r="E487" s="2">
        <f t="shared" si="14"/>
        <v>1595.9849999999999</v>
      </c>
      <c r="F487" s="3">
        <f t="shared" si="15"/>
        <v>44588</v>
      </c>
      <c r="G487" s="4">
        <v>44588</v>
      </c>
    </row>
    <row r="488" spans="1:7" x14ac:dyDescent="0.25">
      <c r="A488" t="s">
        <v>16</v>
      </c>
      <c r="B488" t="s">
        <v>8</v>
      </c>
      <c r="C488" s="6">
        <v>17</v>
      </c>
      <c r="D488" s="2">
        <v>154.94999999999999</v>
      </c>
      <c r="E488" s="2">
        <f t="shared" si="14"/>
        <v>2634.1499999999996</v>
      </c>
      <c r="F488" s="3">
        <f t="shared" si="15"/>
        <v>44588</v>
      </c>
      <c r="G488" s="4">
        <v>44588</v>
      </c>
    </row>
    <row r="489" spans="1:7" x14ac:dyDescent="0.25">
      <c r="A489" t="s">
        <v>9</v>
      </c>
      <c r="B489" t="s">
        <v>8</v>
      </c>
      <c r="C489" s="6">
        <v>7.4</v>
      </c>
      <c r="D489" s="2">
        <v>154.94999999999999</v>
      </c>
      <c r="E489" s="2">
        <f t="shared" si="14"/>
        <v>1146.6299999999999</v>
      </c>
      <c r="F489" s="3">
        <f t="shared" si="15"/>
        <v>44588</v>
      </c>
      <c r="G489" s="4">
        <v>44588</v>
      </c>
    </row>
    <row r="490" spans="1:7" x14ac:dyDescent="0.25">
      <c r="A490" t="s">
        <v>13</v>
      </c>
      <c r="B490" t="s">
        <v>8</v>
      </c>
      <c r="C490" s="6">
        <v>21.4</v>
      </c>
      <c r="D490" s="2">
        <v>295.19</v>
      </c>
      <c r="E490" s="2">
        <f t="shared" si="14"/>
        <v>6317.0659999999998</v>
      </c>
      <c r="F490" s="3">
        <f t="shared" si="15"/>
        <v>44588</v>
      </c>
      <c r="G490" s="4">
        <v>44588</v>
      </c>
    </row>
    <row r="491" spans="1:7" x14ac:dyDescent="0.25">
      <c r="A491" t="s">
        <v>7</v>
      </c>
      <c r="B491" t="s">
        <v>8</v>
      </c>
      <c r="C491" s="6">
        <v>12.4</v>
      </c>
      <c r="D491" s="2">
        <v>134.99</v>
      </c>
      <c r="E491" s="2">
        <f t="shared" si="14"/>
        <v>1673.8760000000002</v>
      </c>
      <c r="F491" s="3">
        <f t="shared" si="15"/>
        <v>44588</v>
      </c>
      <c r="G491" s="4">
        <v>44588</v>
      </c>
    </row>
    <row r="492" spans="1:7" x14ac:dyDescent="0.25">
      <c r="A492" t="s">
        <v>16</v>
      </c>
      <c r="B492" t="s">
        <v>8</v>
      </c>
      <c r="C492" s="6">
        <v>22.2</v>
      </c>
      <c r="D492" s="2">
        <v>285.99</v>
      </c>
      <c r="E492" s="2">
        <f t="shared" si="14"/>
        <v>6348.9780000000001</v>
      </c>
      <c r="F492" s="3">
        <f t="shared" si="15"/>
        <v>44588</v>
      </c>
      <c r="G492" s="4">
        <v>44588</v>
      </c>
    </row>
    <row r="493" spans="1:7" x14ac:dyDescent="0.25">
      <c r="A493" t="s">
        <v>16</v>
      </c>
      <c r="B493" t="s">
        <v>8</v>
      </c>
      <c r="C493" s="6">
        <v>7</v>
      </c>
      <c r="D493" s="2">
        <v>154.94999999999999</v>
      </c>
      <c r="E493" s="2">
        <f t="shared" si="14"/>
        <v>1084.6499999999999</v>
      </c>
      <c r="F493" s="3">
        <f t="shared" si="15"/>
        <v>44588</v>
      </c>
      <c r="G493" s="4">
        <v>44588</v>
      </c>
    </row>
    <row r="494" spans="1:7" x14ac:dyDescent="0.25">
      <c r="A494" t="s">
        <v>9</v>
      </c>
      <c r="B494" t="s">
        <v>8</v>
      </c>
      <c r="C494" s="6">
        <v>11.5</v>
      </c>
      <c r="D494" s="2">
        <v>349</v>
      </c>
      <c r="E494" s="2">
        <f t="shared" si="14"/>
        <v>4013.5</v>
      </c>
      <c r="F494" s="3">
        <f t="shared" si="15"/>
        <v>44588</v>
      </c>
      <c r="G494" s="4">
        <v>44588</v>
      </c>
    </row>
    <row r="495" spans="1:7" x14ac:dyDescent="0.25">
      <c r="A495" t="s">
        <v>13</v>
      </c>
      <c r="B495" t="s">
        <v>8</v>
      </c>
      <c r="C495" s="6">
        <v>24.7</v>
      </c>
      <c r="D495" s="2">
        <v>329.25</v>
      </c>
      <c r="E495" s="2">
        <f t="shared" si="14"/>
        <v>8132.4749999999995</v>
      </c>
      <c r="F495" s="3">
        <f t="shared" si="15"/>
        <v>44588</v>
      </c>
      <c r="G495" s="4">
        <v>44588</v>
      </c>
    </row>
    <row r="496" spans="1:7" x14ac:dyDescent="0.25">
      <c r="A496" t="s">
        <v>7</v>
      </c>
      <c r="B496" t="s">
        <v>8</v>
      </c>
      <c r="C496" s="6">
        <v>18.7</v>
      </c>
      <c r="D496" s="2">
        <v>285.99</v>
      </c>
      <c r="E496" s="2">
        <f t="shared" si="14"/>
        <v>5348.0129999999999</v>
      </c>
      <c r="F496" s="3">
        <f t="shared" si="15"/>
        <v>44588</v>
      </c>
      <c r="G496" s="4">
        <v>44588</v>
      </c>
    </row>
    <row r="497" spans="1:7" x14ac:dyDescent="0.25">
      <c r="A497" t="s">
        <v>16</v>
      </c>
      <c r="B497" t="s">
        <v>8</v>
      </c>
      <c r="C497" s="6">
        <v>12.7</v>
      </c>
      <c r="D497" s="2">
        <v>134.99</v>
      </c>
      <c r="E497" s="2">
        <f t="shared" si="14"/>
        <v>1714.373</v>
      </c>
      <c r="F497" s="3">
        <f t="shared" si="15"/>
        <v>44588</v>
      </c>
      <c r="G497" s="4">
        <v>44588</v>
      </c>
    </row>
    <row r="498" spans="1:7" x14ac:dyDescent="0.25">
      <c r="A498" t="s">
        <v>9</v>
      </c>
      <c r="B498" t="s">
        <v>8</v>
      </c>
      <c r="C498" s="6">
        <v>23.7</v>
      </c>
      <c r="D498" s="2">
        <v>154.94999999999999</v>
      </c>
      <c r="E498" s="2">
        <f t="shared" si="14"/>
        <v>3672.3149999999996</v>
      </c>
      <c r="F498" s="3">
        <f t="shared" si="15"/>
        <v>44589</v>
      </c>
      <c r="G498" s="4">
        <v>44589</v>
      </c>
    </row>
    <row r="499" spans="1:7" x14ac:dyDescent="0.25">
      <c r="A499" t="s">
        <v>14</v>
      </c>
      <c r="B499" t="s">
        <v>8</v>
      </c>
      <c r="C499" s="6">
        <v>23</v>
      </c>
      <c r="D499" s="2">
        <v>349</v>
      </c>
      <c r="E499" s="2">
        <f t="shared" si="14"/>
        <v>8027</v>
      </c>
      <c r="F499" s="3">
        <f t="shared" si="15"/>
        <v>44589</v>
      </c>
      <c r="G499" s="4">
        <v>44589</v>
      </c>
    </row>
    <row r="500" spans="1:7" x14ac:dyDescent="0.25">
      <c r="A500" t="s">
        <v>16</v>
      </c>
      <c r="B500" t="s">
        <v>8</v>
      </c>
      <c r="C500" s="6">
        <v>6.6</v>
      </c>
      <c r="D500" s="2">
        <v>295.19</v>
      </c>
      <c r="E500" s="2">
        <f t="shared" si="14"/>
        <v>1948.2539999999999</v>
      </c>
      <c r="F500" s="3">
        <f t="shared" si="15"/>
        <v>44589</v>
      </c>
      <c r="G500" s="4">
        <v>44589</v>
      </c>
    </row>
    <row r="501" spans="1:7" x14ac:dyDescent="0.25">
      <c r="A501" t="s">
        <v>14</v>
      </c>
      <c r="B501" t="s">
        <v>8</v>
      </c>
      <c r="C501" s="6">
        <v>14.3</v>
      </c>
      <c r="D501" s="2">
        <v>299</v>
      </c>
      <c r="E501" s="2">
        <f t="shared" si="14"/>
        <v>4275.7</v>
      </c>
      <c r="F501" s="3">
        <f t="shared" si="15"/>
        <v>44589</v>
      </c>
      <c r="G501" s="4">
        <v>44589</v>
      </c>
    </row>
    <row r="502" spans="1:7" x14ac:dyDescent="0.25">
      <c r="A502" t="s">
        <v>18</v>
      </c>
      <c r="B502" t="s">
        <v>8</v>
      </c>
      <c r="C502" s="6">
        <v>24.9</v>
      </c>
      <c r="D502" s="2">
        <v>329.25</v>
      </c>
      <c r="E502" s="2">
        <f t="shared" si="14"/>
        <v>8198.3249999999989</v>
      </c>
      <c r="F502" s="3">
        <f t="shared" si="15"/>
        <v>44589</v>
      </c>
      <c r="G502" s="4">
        <v>44589</v>
      </c>
    </row>
    <row r="503" spans="1:7" x14ac:dyDescent="0.25">
      <c r="A503" t="s">
        <v>15</v>
      </c>
      <c r="B503" t="s">
        <v>8</v>
      </c>
      <c r="C503" s="6">
        <v>17.399999999999999</v>
      </c>
      <c r="D503" s="2">
        <v>349</v>
      </c>
      <c r="E503" s="2">
        <f t="shared" si="14"/>
        <v>6072.5999999999995</v>
      </c>
      <c r="F503" s="3">
        <f t="shared" si="15"/>
        <v>44589</v>
      </c>
      <c r="G503" s="4">
        <v>44589</v>
      </c>
    </row>
    <row r="504" spans="1:7" x14ac:dyDescent="0.25">
      <c r="A504" t="s">
        <v>12</v>
      </c>
      <c r="B504" t="s">
        <v>8</v>
      </c>
      <c r="C504" s="6">
        <v>24.9</v>
      </c>
      <c r="D504" s="2">
        <v>325</v>
      </c>
      <c r="E504" s="2">
        <f t="shared" si="14"/>
        <v>8092.4999999999991</v>
      </c>
      <c r="F504" s="3">
        <f t="shared" si="15"/>
        <v>44589</v>
      </c>
      <c r="G504" s="4">
        <v>44589</v>
      </c>
    </row>
    <row r="505" spans="1:7" x14ac:dyDescent="0.25">
      <c r="A505" t="s">
        <v>10</v>
      </c>
      <c r="B505" t="s">
        <v>8</v>
      </c>
      <c r="C505" s="6">
        <v>13.5</v>
      </c>
      <c r="D505" s="2">
        <v>285.99</v>
      </c>
      <c r="E505" s="2">
        <f t="shared" si="14"/>
        <v>3860.8650000000002</v>
      </c>
      <c r="F505" s="3">
        <f t="shared" si="15"/>
        <v>44589</v>
      </c>
      <c r="G505" s="4">
        <v>44589</v>
      </c>
    </row>
    <row r="506" spans="1:7" x14ac:dyDescent="0.25">
      <c r="A506" t="s">
        <v>9</v>
      </c>
      <c r="B506" t="s">
        <v>8</v>
      </c>
      <c r="C506" s="6">
        <v>22.2</v>
      </c>
      <c r="D506" s="2">
        <v>325</v>
      </c>
      <c r="E506" s="2">
        <f t="shared" si="14"/>
        <v>7215</v>
      </c>
      <c r="F506" s="3">
        <f t="shared" si="15"/>
        <v>44589</v>
      </c>
      <c r="G506" s="4">
        <v>44589</v>
      </c>
    </row>
    <row r="507" spans="1:7" x14ac:dyDescent="0.25">
      <c r="A507" t="s">
        <v>14</v>
      </c>
      <c r="B507" t="s">
        <v>8</v>
      </c>
      <c r="C507" s="6">
        <v>16.2</v>
      </c>
      <c r="D507" s="2">
        <v>299</v>
      </c>
      <c r="E507" s="2">
        <f t="shared" si="14"/>
        <v>4843.8</v>
      </c>
      <c r="F507" s="3">
        <f t="shared" si="15"/>
        <v>44589</v>
      </c>
      <c r="G507" s="4">
        <v>44589</v>
      </c>
    </row>
    <row r="508" spans="1:7" x14ac:dyDescent="0.25">
      <c r="A508" t="s">
        <v>16</v>
      </c>
      <c r="B508" t="s">
        <v>8</v>
      </c>
      <c r="C508" s="6">
        <v>9</v>
      </c>
      <c r="D508" s="2">
        <v>285.99</v>
      </c>
      <c r="E508" s="2">
        <f t="shared" si="14"/>
        <v>2573.91</v>
      </c>
      <c r="F508" s="3">
        <f t="shared" si="15"/>
        <v>44589</v>
      </c>
      <c r="G508" s="4">
        <v>44589</v>
      </c>
    </row>
    <row r="509" spans="1:7" x14ac:dyDescent="0.25">
      <c r="A509" t="s">
        <v>14</v>
      </c>
      <c r="B509" t="s">
        <v>8</v>
      </c>
      <c r="C509" s="6">
        <v>23.6</v>
      </c>
      <c r="D509" s="2">
        <v>329.25</v>
      </c>
      <c r="E509" s="2">
        <f t="shared" si="14"/>
        <v>7770.3</v>
      </c>
      <c r="F509" s="3">
        <f t="shared" si="15"/>
        <v>44589</v>
      </c>
      <c r="G509" s="4">
        <v>44589</v>
      </c>
    </row>
    <row r="510" spans="1:7" x14ac:dyDescent="0.25">
      <c r="A510" t="s">
        <v>18</v>
      </c>
      <c r="B510" t="s">
        <v>8</v>
      </c>
      <c r="C510" s="6">
        <v>12.1</v>
      </c>
      <c r="D510" s="2">
        <v>285.99</v>
      </c>
      <c r="E510" s="2">
        <f t="shared" si="14"/>
        <v>3460.4789999999998</v>
      </c>
      <c r="F510" s="3">
        <f t="shared" si="15"/>
        <v>44589</v>
      </c>
      <c r="G510" s="4">
        <v>44589</v>
      </c>
    </row>
    <row r="511" spans="1:7" x14ac:dyDescent="0.25">
      <c r="A511" t="s">
        <v>15</v>
      </c>
      <c r="B511" t="s">
        <v>8</v>
      </c>
      <c r="C511" s="6">
        <v>20.3</v>
      </c>
      <c r="D511" s="2">
        <v>329.25</v>
      </c>
      <c r="E511" s="2">
        <f t="shared" si="14"/>
        <v>6683.7750000000005</v>
      </c>
      <c r="F511" s="3">
        <f t="shared" si="15"/>
        <v>44589</v>
      </c>
      <c r="G511" s="4">
        <v>44589</v>
      </c>
    </row>
    <row r="512" spans="1:7" x14ac:dyDescent="0.25">
      <c r="A512" t="s">
        <v>12</v>
      </c>
      <c r="B512" t="s">
        <v>8</v>
      </c>
      <c r="C512" s="6">
        <v>20.7</v>
      </c>
      <c r="D512" s="2">
        <v>134.99</v>
      </c>
      <c r="E512" s="2">
        <f t="shared" si="14"/>
        <v>2794.2930000000001</v>
      </c>
      <c r="F512" s="3">
        <f t="shared" si="15"/>
        <v>44589</v>
      </c>
      <c r="G512" s="4">
        <v>44589</v>
      </c>
    </row>
    <row r="513" spans="1:7" x14ac:dyDescent="0.25">
      <c r="A513" t="s">
        <v>10</v>
      </c>
      <c r="B513" t="s">
        <v>8</v>
      </c>
      <c r="C513" s="6">
        <v>18.899999999999999</v>
      </c>
      <c r="D513" s="2">
        <v>325</v>
      </c>
      <c r="E513" s="2">
        <f t="shared" si="14"/>
        <v>6142.4999999999991</v>
      </c>
      <c r="F513" s="3">
        <f t="shared" si="15"/>
        <v>44589</v>
      </c>
      <c r="G513" s="4">
        <v>44589</v>
      </c>
    </row>
    <row r="514" spans="1:7" x14ac:dyDescent="0.25">
      <c r="A514" t="s">
        <v>9</v>
      </c>
      <c r="B514" t="s">
        <v>8</v>
      </c>
      <c r="C514" s="6">
        <v>6.3</v>
      </c>
      <c r="D514" s="2">
        <v>99.99</v>
      </c>
      <c r="E514" s="2">
        <f t="shared" ref="E514:E577" si="16">C514*D514</f>
        <v>629.9369999999999</v>
      </c>
      <c r="F514" s="3">
        <f t="shared" si="15"/>
        <v>44589</v>
      </c>
      <c r="G514" s="4">
        <v>44589</v>
      </c>
    </row>
    <row r="515" spans="1:7" x14ac:dyDescent="0.25">
      <c r="A515" t="s">
        <v>14</v>
      </c>
      <c r="B515" t="s">
        <v>8</v>
      </c>
      <c r="C515" s="6">
        <v>8.8000000000000007</v>
      </c>
      <c r="D515" s="2">
        <v>325</v>
      </c>
      <c r="E515" s="2">
        <f t="shared" si="16"/>
        <v>2860.0000000000005</v>
      </c>
      <c r="F515" s="3">
        <f t="shared" ref="F515:F578" si="17">G515</f>
        <v>44589</v>
      </c>
      <c r="G515" s="4">
        <v>44589</v>
      </c>
    </row>
    <row r="516" spans="1:7" x14ac:dyDescent="0.25">
      <c r="A516" t="s">
        <v>16</v>
      </c>
      <c r="B516" t="s">
        <v>8</v>
      </c>
      <c r="C516" s="6">
        <v>9</v>
      </c>
      <c r="D516" s="2">
        <v>154.94999999999999</v>
      </c>
      <c r="E516" s="2">
        <f t="shared" si="16"/>
        <v>1394.55</v>
      </c>
      <c r="F516" s="3">
        <f t="shared" si="17"/>
        <v>44589</v>
      </c>
      <c r="G516" s="4">
        <v>44589</v>
      </c>
    </row>
    <row r="517" spans="1:7" x14ac:dyDescent="0.25">
      <c r="A517" t="s">
        <v>14</v>
      </c>
      <c r="B517" t="s">
        <v>8</v>
      </c>
      <c r="C517" s="6">
        <v>9.1999999999999993</v>
      </c>
      <c r="D517" s="2">
        <v>299</v>
      </c>
      <c r="E517" s="2">
        <f t="shared" si="16"/>
        <v>2750.7999999999997</v>
      </c>
      <c r="F517" s="3">
        <f t="shared" si="17"/>
        <v>44589</v>
      </c>
      <c r="G517" s="4">
        <v>44589</v>
      </c>
    </row>
    <row r="518" spans="1:7" x14ac:dyDescent="0.25">
      <c r="A518" t="s">
        <v>18</v>
      </c>
      <c r="B518" t="s">
        <v>8</v>
      </c>
      <c r="C518" s="6">
        <v>11.5</v>
      </c>
      <c r="D518" s="2">
        <v>134.99</v>
      </c>
      <c r="E518" s="2">
        <f t="shared" si="16"/>
        <v>1552.3850000000002</v>
      </c>
      <c r="F518" s="3">
        <f t="shared" si="17"/>
        <v>44589</v>
      </c>
      <c r="G518" s="4">
        <v>44589</v>
      </c>
    </row>
    <row r="519" spans="1:7" x14ac:dyDescent="0.25">
      <c r="A519" t="s">
        <v>15</v>
      </c>
      <c r="B519" t="s">
        <v>8</v>
      </c>
      <c r="C519" s="6">
        <v>14</v>
      </c>
      <c r="D519" s="2">
        <v>329.25</v>
      </c>
      <c r="E519" s="2">
        <f t="shared" si="16"/>
        <v>4609.5</v>
      </c>
      <c r="F519" s="3">
        <f t="shared" si="17"/>
        <v>44589</v>
      </c>
      <c r="G519" s="4">
        <v>44589</v>
      </c>
    </row>
    <row r="520" spans="1:7" x14ac:dyDescent="0.25">
      <c r="A520" t="s">
        <v>12</v>
      </c>
      <c r="B520" t="s">
        <v>8</v>
      </c>
      <c r="C520" s="6">
        <v>11.5</v>
      </c>
      <c r="D520" s="2">
        <v>285.99</v>
      </c>
      <c r="E520" s="2">
        <f t="shared" si="16"/>
        <v>3288.8850000000002</v>
      </c>
      <c r="F520" s="3">
        <f t="shared" si="17"/>
        <v>44589</v>
      </c>
      <c r="G520" s="4">
        <v>44589</v>
      </c>
    </row>
    <row r="521" spans="1:7" x14ac:dyDescent="0.25">
      <c r="A521" t="s">
        <v>10</v>
      </c>
      <c r="B521" t="s">
        <v>8</v>
      </c>
      <c r="C521" s="6">
        <v>18.7</v>
      </c>
      <c r="D521" s="2">
        <v>285.99</v>
      </c>
      <c r="E521" s="2">
        <f t="shared" si="16"/>
        <v>5348.0129999999999</v>
      </c>
      <c r="F521" s="3">
        <f t="shared" si="17"/>
        <v>44589</v>
      </c>
      <c r="G521" s="4">
        <v>44589</v>
      </c>
    </row>
    <row r="522" spans="1:7" x14ac:dyDescent="0.25">
      <c r="A522" t="s">
        <v>9</v>
      </c>
      <c r="B522" t="s">
        <v>8</v>
      </c>
      <c r="C522" s="6">
        <v>18.3</v>
      </c>
      <c r="D522" s="2">
        <v>299</v>
      </c>
      <c r="E522" s="2">
        <f t="shared" si="16"/>
        <v>5471.7</v>
      </c>
      <c r="F522" s="3">
        <f t="shared" si="17"/>
        <v>44589</v>
      </c>
      <c r="G522" s="4">
        <v>44589</v>
      </c>
    </row>
    <row r="523" spans="1:7" x14ac:dyDescent="0.25">
      <c r="A523" t="s">
        <v>14</v>
      </c>
      <c r="B523" t="s">
        <v>8</v>
      </c>
      <c r="C523" s="6">
        <v>15.3</v>
      </c>
      <c r="D523" s="2">
        <v>329.25</v>
      </c>
      <c r="E523" s="2">
        <f t="shared" si="16"/>
        <v>5037.5250000000005</v>
      </c>
      <c r="F523" s="3">
        <f t="shared" si="17"/>
        <v>44589</v>
      </c>
      <c r="G523" s="4">
        <v>44589</v>
      </c>
    </row>
    <row r="524" spans="1:7" x14ac:dyDescent="0.25">
      <c r="A524" t="s">
        <v>16</v>
      </c>
      <c r="B524" t="s">
        <v>8</v>
      </c>
      <c r="C524" s="6">
        <v>6.1</v>
      </c>
      <c r="D524" s="2">
        <v>329.25</v>
      </c>
      <c r="E524" s="2">
        <f t="shared" si="16"/>
        <v>2008.425</v>
      </c>
      <c r="F524" s="3">
        <f t="shared" si="17"/>
        <v>44589</v>
      </c>
      <c r="G524" s="4">
        <v>44589</v>
      </c>
    </row>
    <row r="525" spans="1:7" x14ac:dyDescent="0.25">
      <c r="A525" t="s">
        <v>14</v>
      </c>
      <c r="B525" t="s">
        <v>8</v>
      </c>
      <c r="C525" s="6">
        <v>6.3</v>
      </c>
      <c r="D525" s="2">
        <v>285.99</v>
      </c>
      <c r="E525" s="2">
        <f t="shared" si="16"/>
        <v>1801.7370000000001</v>
      </c>
      <c r="F525" s="3">
        <f t="shared" si="17"/>
        <v>44589</v>
      </c>
      <c r="G525" s="4">
        <v>44589</v>
      </c>
    </row>
    <row r="526" spans="1:7" x14ac:dyDescent="0.25">
      <c r="A526" t="s">
        <v>18</v>
      </c>
      <c r="B526" t="s">
        <v>8</v>
      </c>
      <c r="C526" s="6">
        <v>18.399999999999999</v>
      </c>
      <c r="D526" s="2">
        <v>134.99</v>
      </c>
      <c r="E526" s="2">
        <f t="shared" si="16"/>
        <v>2483.8159999999998</v>
      </c>
      <c r="F526" s="3">
        <f t="shared" si="17"/>
        <v>44589</v>
      </c>
      <c r="G526" s="4">
        <v>44589</v>
      </c>
    </row>
    <row r="527" spans="1:7" x14ac:dyDescent="0.25">
      <c r="A527" t="s">
        <v>15</v>
      </c>
      <c r="B527" t="s">
        <v>8</v>
      </c>
      <c r="C527" s="6">
        <v>5.6</v>
      </c>
      <c r="D527" s="2">
        <v>295.19</v>
      </c>
      <c r="E527" s="2">
        <f t="shared" si="16"/>
        <v>1653.0639999999999</v>
      </c>
      <c r="F527" s="3">
        <f t="shared" si="17"/>
        <v>44589</v>
      </c>
      <c r="G527" s="4">
        <v>44589</v>
      </c>
    </row>
    <row r="528" spans="1:7" x14ac:dyDescent="0.25">
      <c r="A528" t="s">
        <v>12</v>
      </c>
      <c r="B528" t="s">
        <v>8</v>
      </c>
      <c r="C528" s="6">
        <v>13.6</v>
      </c>
      <c r="D528" s="2">
        <v>295.19</v>
      </c>
      <c r="E528" s="2">
        <f t="shared" si="16"/>
        <v>4014.5839999999998</v>
      </c>
      <c r="F528" s="3">
        <f t="shared" si="17"/>
        <v>44589</v>
      </c>
      <c r="G528" s="4">
        <v>44589</v>
      </c>
    </row>
    <row r="529" spans="1:7" x14ac:dyDescent="0.25">
      <c r="A529" t="s">
        <v>10</v>
      </c>
      <c r="B529" t="s">
        <v>8</v>
      </c>
      <c r="C529" s="6">
        <v>5.8</v>
      </c>
      <c r="D529" s="2">
        <v>154.94999999999999</v>
      </c>
      <c r="E529" s="2">
        <f t="shared" si="16"/>
        <v>898.70999999999992</v>
      </c>
      <c r="F529" s="3">
        <f t="shared" si="17"/>
        <v>44589</v>
      </c>
      <c r="G529" s="4">
        <v>44589</v>
      </c>
    </row>
    <row r="530" spans="1:7" x14ac:dyDescent="0.25">
      <c r="A530" t="s">
        <v>17</v>
      </c>
      <c r="B530" t="s">
        <v>8</v>
      </c>
      <c r="C530" s="6">
        <v>10.7</v>
      </c>
      <c r="D530" s="2">
        <v>285.99</v>
      </c>
      <c r="E530" s="2">
        <f t="shared" si="16"/>
        <v>3060.0929999999998</v>
      </c>
      <c r="F530" s="3">
        <f t="shared" si="17"/>
        <v>44590</v>
      </c>
      <c r="G530" s="4">
        <v>44590</v>
      </c>
    </row>
    <row r="531" spans="1:7" x14ac:dyDescent="0.25">
      <c r="A531" t="s">
        <v>12</v>
      </c>
      <c r="B531" t="s">
        <v>8</v>
      </c>
      <c r="C531" s="6">
        <v>18.399999999999999</v>
      </c>
      <c r="D531" s="2">
        <v>325</v>
      </c>
      <c r="E531" s="2">
        <f t="shared" si="16"/>
        <v>5979.9999999999991</v>
      </c>
      <c r="F531" s="3">
        <f t="shared" si="17"/>
        <v>44590</v>
      </c>
      <c r="G531" s="4">
        <v>44590</v>
      </c>
    </row>
    <row r="532" spans="1:7" x14ac:dyDescent="0.25">
      <c r="A532" t="s">
        <v>18</v>
      </c>
      <c r="B532" t="s">
        <v>8</v>
      </c>
      <c r="C532" s="6">
        <v>10.7</v>
      </c>
      <c r="D532" s="2">
        <v>325</v>
      </c>
      <c r="E532" s="2">
        <f t="shared" si="16"/>
        <v>3477.4999999999995</v>
      </c>
      <c r="F532" s="3">
        <f t="shared" si="17"/>
        <v>44590</v>
      </c>
      <c r="G532" s="4">
        <v>44590</v>
      </c>
    </row>
    <row r="533" spans="1:7" x14ac:dyDescent="0.25">
      <c r="A533" t="s">
        <v>16</v>
      </c>
      <c r="B533" t="s">
        <v>8</v>
      </c>
      <c r="C533" s="6">
        <v>15.4</v>
      </c>
      <c r="D533" s="2">
        <v>299</v>
      </c>
      <c r="E533" s="2">
        <f t="shared" si="16"/>
        <v>4604.6000000000004</v>
      </c>
      <c r="F533" s="3">
        <f t="shared" si="17"/>
        <v>44590</v>
      </c>
      <c r="G533" s="4">
        <v>44590</v>
      </c>
    </row>
    <row r="534" spans="1:7" x14ac:dyDescent="0.25">
      <c r="A534" t="s">
        <v>17</v>
      </c>
      <c r="B534" t="s">
        <v>8</v>
      </c>
      <c r="C534" s="6">
        <v>21.8</v>
      </c>
      <c r="D534" s="2">
        <v>299</v>
      </c>
      <c r="E534" s="2">
        <f t="shared" si="16"/>
        <v>6518.2</v>
      </c>
      <c r="F534" s="3">
        <f t="shared" si="17"/>
        <v>44590</v>
      </c>
      <c r="G534" s="4">
        <v>44590</v>
      </c>
    </row>
    <row r="535" spans="1:7" x14ac:dyDescent="0.25">
      <c r="A535" t="s">
        <v>12</v>
      </c>
      <c r="B535" t="s">
        <v>8</v>
      </c>
      <c r="C535" s="6">
        <v>7.4</v>
      </c>
      <c r="D535" s="2">
        <v>349</v>
      </c>
      <c r="E535" s="2">
        <f t="shared" si="16"/>
        <v>2582.6</v>
      </c>
      <c r="F535" s="3">
        <f t="shared" si="17"/>
        <v>44590</v>
      </c>
      <c r="G535" s="4">
        <v>44590</v>
      </c>
    </row>
    <row r="536" spans="1:7" x14ac:dyDescent="0.25">
      <c r="A536" t="s">
        <v>18</v>
      </c>
      <c r="B536" t="s">
        <v>8</v>
      </c>
      <c r="C536" s="6">
        <v>15.3</v>
      </c>
      <c r="D536" s="2">
        <v>329.25</v>
      </c>
      <c r="E536" s="2">
        <f t="shared" si="16"/>
        <v>5037.5250000000005</v>
      </c>
      <c r="F536" s="3">
        <f t="shared" si="17"/>
        <v>44590</v>
      </c>
      <c r="G536" s="4">
        <v>44590</v>
      </c>
    </row>
    <row r="537" spans="1:7" x14ac:dyDescent="0.25">
      <c r="A537" t="s">
        <v>16</v>
      </c>
      <c r="B537" t="s">
        <v>8</v>
      </c>
      <c r="C537" s="6">
        <v>8.8000000000000007</v>
      </c>
      <c r="D537" s="2">
        <v>154.94999999999999</v>
      </c>
      <c r="E537" s="2">
        <f t="shared" si="16"/>
        <v>1363.56</v>
      </c>
      <c r="F537" s="3">
        <f t="shared" si="17"/>
        <v>44590</v>
      </c>
      <c r="G537" s="4">
        <v>44590</v>
      </c>
    </row>
    <row r="538" spans="1:7" x14ac:dyDescent="0.25">
      <c r="A538" t="s">
        <v>17</v>
      </c>
      <c r="B538" t="s">
        <v>8</v>
      </c>
      <c r="C538" s="6">
        <v>13.2</v>
      </c>
      <c r="D538" s="2">
        <v>285.99</v>
      </c>
      <c r="E538" s="2">
        <f t="shared" si="16"/>
        <v>3775.0679999999998</v>
      </c>
      <c r="F538" s="3">
        <f t="shared" si="17"/>
        <v>44590</v>
      </c>
      <c r="G538" s="4">
        <v>44590</v>
      </c>
    </row>
    <row r="539" spans="1:7" x14ac:dyDescent="0.25">
      <c r="A539" t="s">
        <v>12</v>
      </c>
      <c r="B539" t="s">
        <v>8</v>
      </c>
      <c r="C539" s="6">
        <v>19.2</v>
      </c>
      <c r="D539" s="2">
        <v>295.19</v>
      </c>
      <c r="E539" s="2">
        <f t="shared" si="16"/>
        <v>5667.6480000000001</v>
      </c>
      <c r="F539" s="3">
        <f t="shared" si="17"/>
        <v>44590</v>
      </c>
      <c r="G539" s="4">
        <v>44590</v>
      </c>
    </row>
    <row r="540" spans="1:7" x14ac:dyDescent="0.25">
      <c r="A540" t="s">
        <v>18</v>
      </c>
      <c r="B540" t="s">
        <v>8</v>
      </c>
      <c r="C540" s="6">
        <v>20</v>
      </c>
      <c r="D540" s="2">
        <v>349</v>
      </c>
      <c r="E540" s="2">
        <f t="shared" si="16"/>
        <v>6980</v>
      </c>
      <c r="F540" s="3">
        <f t="shared" si="17"/>
        <v>44590</v>
      </c>
      <c r="G540" s="4">
        <v>44590</v>
      </c>
    </row>
    <row r="541" spans="1:7" x14ac:dyDescent="0.25">
      <c r="A541" t="s">
        <v>16</v>
      </c>
      <c r="B541" t="s">
        <v>8</v>
      </c>
      <c r="C541" s="6">
        <v>7.9</v>
      </c>
      <c r="D541" s="2">
        <v>154.94999999999999</v>
      </c>
      <c r="E541" s="2">
        <f t="shared" si="16"/>
        <v>1224.105</v>
      </c>
      <c r="F541" s="3">
        <f t="shared" si="17"/>
        <v>44590</v>
      </c>
      <c r="G541" s="4">
        <v>44590</v>
      </c>
    </row>
    <row r="542" spans="1:7" x14ac:dyDescent="0.25">
      <c r="A542" t="s">
        <v>17</v>
      </c>
      <c r="B542" t="s">
        <v>8</v>
      </c>
      <c r="C542" s="6">
        <v>20.100000000000001</v>
      </c>
      <c r="D542" s="2">
        <v>154.94999999999999</v>
      </c>
      <c r="E542" s="2">
        <f t="shared" si="16"/>
        <v>3114.4949999999999</v>
      </c>
      <c r="F542" s="3">
        <f t="shared" si="17"/>
        <v>44590</v>
      </c>
      <c r="G542" s="4">
        <v>44590</v>
      </c>
    </row>
    <row r="543" spans="1:7" x14ac:dyDescent="0.25">
      <c r="A543" t="s">
        <v>12</v>
      </c>
      <c r="B543" t="s">
        <v>8</v>
      </c>
      <c r="C543" s="6">
        <v>14.2</v>
      </c>
      <c r="D543" s="2">
        <v>99.99</v>
      </c>
      <c r="E543" s="2">
        <f t="shared" si="16"/>
        <v>1419.8579999999999</v>
      </c>
      <c r="F543" s="3">
        <f t="shared" si="17"/>
        <v>44590</v>
      </c>
      <c r="G543" s="4">
        <v>44590</v>
      </c>
    </row>
    <row r="544" spans="1:7" x14ac:dyDescent="0.25">
      <c r="A544" t="s">
        <v>18</v>
      </c>
      <c r="B544" t="s">
        <v>8</v>
      </c>
      <c r="C544" s="6">
        <v>12.7</v>
      </c>
      <c r="D544" s="2">
        <v>99.99</v>
      </c>
      <c r="E544" s="2">
        <f t="shared" si="16"/>
        <v>1269.8729999999998</v>
      </c>
      <c r="F544" s="3">
        <f t="shared" si="17"/>
        <v>44590</v>
      </c>
      <c r="G544" s="4">
        <v>44590</v>
      </c>
    </row>
    <row r="545" spans="1:7" x14ac:dyDescent="0.25">
      <c r="A545" t="s">
        <v>16</v>
      </c>
      <c r="B545" t="s">
        <v>8</v>
      </c>
      <c r="C545" s="6">
        <v>17.100000000000001</v>
      </c>
      <c r="D545" s="2">
        <v>329.25</v>
      </c>
      <c r="E545" s="2">
        <f t="shared" si="16"/>
        <v>5630.1750000000002</v>
      </c>
      <c r="F545" s="3">
        <f t="shared" si="17"/>
        <v>44590</v>
      </c>
      <c r="G545" s="4">
        <v>44590</v>
      </c>
    </row>
    <row r="546" spans="1:7" x14ac:dyDescent="0.25">
      <c r="A546" t="s">
        <v>16</v>
      </c>
      <c r="B546" t="s">
        <v>8</v>
      </c>
      <c r="C546" s="6">
        <v>15.2</v>
      </c>
      <c r="D546" s="2">
        <v>134.99</v>
      </c>
      <c r="E546" s="2">
        <f t="shared" si="16"/>
        <v>2051.848</v>
      </c>
      <c r="F546" s="3">
        <f t="shared" si="17"/>
        <v>44591</v>
      </c>
      <c r="G546" s="4">
        <v>44591</v>
      </c>
    </row>
    <row r="547" spans="1:7" x14ac:dyDescent="0.25">
      <c r="A547" t="s">
        <v>10</v>
      </c>
      <c r="B547" t="s">
        <v>8</v>
      </c>
      <c r="C547" s="6">
        <v>16.7</v>
      </c>
      <c r="D547" s="2">
        <v>134.99</v>
      </c>
      <c r="E547" s="2">
        <f t="shared" si="16"/>
        <v>2254.3330000000001</v>
      </c>
      <c r="F547" s="3">
        <f t="shared" si="17"/>
        <v>44591</v>
      </c>
      <c r="G547" s="4">
        <v>44591</v>
      </c>
    </row>
    <row r="548" spans="1:7" x14ac:dyDescent="0.25">
      <c r="A548" t="s">
        <v>12</v>
      </c>
      <c r="B548" t="s">
        <v>8</v>
      </c>
      <c r="C548" s="6">
        <v>19.7</v>
      </c>
      <c r="D548" s="2">
        <v>349</v>
      </c>
      <c r="E548" s="2">
        <f t="shared" si="16"/>
        <v>6875.3</v>
      </c>
      <c r="F548" s="3">
        <f t="shared" si="17"/>
        <v>44591</v>
      </c>
      <c r="G548" s="4">
        <v>44591</v>
      </c>
    </row>
    <row r="549" spans="1:7" x14ac:dyDescent="0.25">
      <c r="A549" t="s">
        <v>7</v>
      </c>
      <c r="B549" t="s">
        <v>8</v>
      </c>
      <c r="C549" s="6">
        <v>23.6</v>
      </c>
      <c r="D549" s="2">
        <v>349</v>
      </c>
      <c r="E549" s="2">
        <f t="shared" si="16"/>
        <v>8236.4</v>
      </c>
      <c r="F549" s="3">
        <f t="shared" si="17"/>
        <v>44591</v>
      </c>
      <c r="G549" s="4">
        <v>44591</v>
      </c>
    </row>
    <row r="550" spans="1:7" x14ac:dyDescent="0.25">
      <c r="A550" t="s">
        <v>14</v>
      </c>
      <c r="B550" t="s">
        <v>8</v>
      </c>
      <c r="C550" s="6">
        <v>5.3</v>
      </c>
      <c r="D550" s="2">
        <v>99.99</v>
      </c>
      <c r="E550" s="2">
        <f t="shared" si="16"/>
        <v>529.947</v>
      </c>
      <c r="F550" s="3">
        <f t="shared" si="17"/>
        <v>44591</v>
      </c>
      <c r="G550" s="4">
        <v>44591</v>
      </c>
    </row>
    <row r="551" spans="1:7" x14ac:dyDescent="0.25">
      <c r="A551" t="s">
        <v>16</v>
      </c>
      <c r="B551" t="s">
        <v>8</v>
      </c>
      <c r="C551" s="6">
        <v>5.8</v>
      </c>
      <c r="D551" s="2">
        <v>154.94999999999999</v>
      </c>
      <c r="E551" s="2">
        <f t="shared" si="16"/>
        <v>898.70999999999992</v>
      </c>
      <c r="F551" s="3">
        <f t="shared" si="17"/>
        <v>44591</v>
      </c>
      <c r="G551" s="4">
        <v>44591</v>
      </c>
    </row>
    <row r="552" spans="1:7" x14ac:dyDescent="0.25">
      <c r="A552" t="s">
        <v>10</v>
      </c>
      <c r="B552" t="s">
        <v>8</v>
      </c>
      <c r="C552" s="6">
        <v>16.7</v>
      </c>
      <c r="D552" s="2">
        <v>299</v>
      </c>
      <c r="E552" s="2">
        <f t="shared" si="16"/>
        <v>4993.3</v>
      </c>
      <c r="F552" s="3">
        <f t="shared" si="17"/>
        <v>44591</v>
      </c>
      <c r="G552" s="4">
        <v>44591</v>
      </c>
    </row>
    <row r="553" spans="1:7" x14ac:dyDescent="0.25">
      <c r="A553" t="s">
        <v>12</v>
      </c>
      <c r="B553" t="s">
        <v>8</v>
      </c>
      <c r="C553" s="6">
        <v>7</v>
      </c>
      <c r="D553" s="2">
        <v>325</v>
      </c>
      <c r="E553" s="2">
        <f t="shared" si="16"/>
        <v>2275</v>
      </c>
      <c r="F553" s="3">
        <f t="shared" si="17"/>
        <v>44591</v>
      </c>
      <c r="G553" s="4">
        <v>44591</v>
      </c>
    </row>
    <row r="554" spans="1:7" x14ac:dyDescent="0.25">
      <c r="A554" t="s">
        <v>7</v>
      </c>
      <c r="B554" t="s">
        <v>8</v>
      </c>
      <c r="C554" s="6">
        <v>10.9</v>
      </c>
      <c r="D554" s="2">
        <v>325</v>
      </c>
      <c r="E554" s="2">
        <f t="shared" si="16"/>
        <v>3542.5</v>
      </c>
      <c r="F554" s="3">
        <f t="shared" si="17"/>
        <v>44591</v>
      </c>
      <c r="G554" s="4">
        <v>44591</v>
      </c>
    </row>
    <row r="555" spans="1:7" x14ac:dyDescent="0.25">
      <c r="A555" t="s">
        <v>14</v>
      </c>
      <c r="B555" t="s">
        <v>8</v>
      </c>
      <c r="C555" s="6">
        <v>14.9</v>
      </c>
      <c r="D555" s="2">
        <v>99.99</v>
      </c>
      <c r="E555" s="2">
        <f t="shared" si="16"/>
        <v>1489.8509999999999</v>
      </c>
      <c r="F555" s="3">
        <f t="shared" si="17"/>
        <v>44591</v>
      </c>
      <c r="G555" s="4">
        <v>44591</v>
      </c>
    </row>
    <row r="556" spans="1:7" x14ac:dyDescent="0.25">
      <c r="A556" t="s">
        <v>16</v>
      </c>
      <c r="B556" t="s">
        <v>8</v>
      </c>
      <c r="C556" s="6">
        <v>5.2</v>
      </c>
      <c r="D556" s="2">
        <v>329.25</v>
      </c>
      <c r="E556" s="2">
        <f t="shared" si="16"/>
        <v>1712.1000000000001</v>
      </c>
      <c r="F556" s="3">
        <f t="shared" si="17"/>
        <v>44591</v>
      </c>
      <c r="G556" s="4">
        <v>44591</v>
      </c>
    </row>
    <row r="557" spans="1:7" x14ac:dyDescent="0.25">
      <c r="A557" t="s">
        <v>10</v>
      </c>
      <c r="B557" t="s">
        <v>8</v>
      </c>
      <c r="C557" s="6">
        <v>10.3</v>
      </c>
      <c r="D557" s="2">
        <v>299</v>
      </c>
      <c r="E557" s="2">
        <f t="shared" si="16"/>
        <v>3079.7000000000003</v>
      </c>
      <c r="F557" s="3">
        <f t="shared" si="17"/>
        <v>44591</v>
      </c>
      <c r="G557" s="4">
        <v>44591</v>
      </c>
    </row>
    <row r="558" spans="1:7" x14ac:dyDescent="0.25">
      <c r="A558" t="s">
        <v>12</v>
      </c>
      <c r="B558" t="s">
        <v>8</v>
      </c>
      <c r="C558" s="6">
        <v>10.1</v>
      </c>
      <c r="D558" s="2">
        <v>349</v>
      </c>
      <c r="E558" s="2">
        <f t="shared" si="16"/>
        <v>3524.9</v>
      </c>
      <c r="F558" s="3">
        <f t="shared" si="17"/>
        <v>44591</v>
      </c>
      <c r="G558" s="4">
        <v>44591</v>
      </c>
    </row>
    <row r="559" spans="1:7" x14ac:dyDescent="0.25">
      <c r="A559" t="s">
        <v>7</v>
      </c>
      <c r="B559" t="s">
        <v>8</v>
      </c>
      <c r="C559" s="6">
        <v>12.1</v>
      </c>
      <c r="D559" s="2">
        <v>349</v>
      </c>
      <c r="E559" s="2">
        <f t="shared" si="16"/>
        <v>4222.8999999999996</v>
      </c>
      <c r="F559" s="3">
        <f t="shared" si="17"/>
        <v>44591</v>
      </c>
      <c r="G559" s="4">
        <v>44591</v>
      </c>
    </row>
    <row r="560" spans="1:7" x14ac:dyDescent="0.25">
      <c r="A560" t="s">
        <v>14</v>
      </c>
      <c r="B560" t="s">
        <v>8</v>
      </c>
      <c r="C560" s="6">
        <v>15.6</v>
      </c>
      <c r="D560" s="2">
        <v>134.99</v>
      </c>
      <c r="E560" s="2">
        <f t="shared" si="16"/>
        <v>2105.8440000000001</v>
      </c>
      <c r="F560" s="3">
        <f t="shared" si="17"/>
        <v>44591</v>
      </c>
      <c r="G560" s="4">
        <v>44591</v>
      </c>
    </row>
    <row r="561" spans="1:7" x14ac:dyDescent="0.25">
      <c r="A561" t="s">
        <v>16</v>
      </c>
      <c r="B561" t="s">
        <v>8</v>
      </c>
      <c r="C561" s="6">
        <v>6.6</v>
      </c>
      <c r="D561" s="2">
        <v>154.94999999999999</v>
      </c>
      <c r="E561" s="2">
        <f t="shared" si="16"/>
        <v>1022.6699999999998</v>
      </c>
      <c r="F561" s="3">
        <f t="shared" si="17"/>
        <v>44591</v>
      </c>
      <c r="G561" s="4">
        <v>44591</v>
      </c>
    </row>
    <row r="562" spans="1:7" x14ac:dyDescent="0.25">
      <c r="A562" t="s">
        <v>10</v>
      </c>
      <c r="B562" t="s">
        <v>8</v>
      </c>
      <c r="C562" s="6">
        <v>9.3000000000000007</v>
      </c>
      <c r="D562" s="2">
        <v>154.94999999999999</v>
      </c>
      <c r="E562" s="2">
        <f t="shared" si="16"/>
        <v>1441.0350000000001</v>
      </c>
      <c r="F562" s="3">
        <f t="shared" si="17"/>
        <v>44591</v>
      </c>
      <c r="G562" s="4">
        <v>44591</v>
      </c>
    </row>
    <row r="563" spans="1:7" x14ac:dyDescent="0.25">
      <c r="A563" t="s">
        <v>12</v>
      </c>
      <c r="B563" t="s">
        <v>8</v>
      </c>
      <c r="C563" s="6">
        <v>8.9</v>
      </c>
      <c r="D563" s="2">
        <v>285.99</v>
      </c>
      <c r="E563" s="2">
        <f t="shared" si="16"/>
        <v>2545.3110000000001</v>
      </c>
      <c r="F563" s="3">
        <f t="shared" si="17"/>
        <v>44591</v>
      </c>
      <c r="G563" s="4">
        <v>44591</v>
      </c>
    </row>
    <row r="564" spans="1:7" x14ac:dyDescent="0.25">
      <c r="A564" t="s">
        <v>7</v>
      </c>
      <c r="B564" t="s">
        <v>8</v>
      </c>
      <c r="C564" s="6">
        <v>18.5</v>
      </c>
      <c r="D564" s="2">
        <v>329.25</v>
      </c>
      <c r="E564" s="2">
        <f t="shared" si="16"/>
        <v>6091.125</v>
      </c>
      <c r="F564" s="3">
        <f t="shared" si="17"/>
        <v>44591</v>
      </c>
      <c r="G564" s="4">
        <v>44591</v>
      </c>
    </row>
    <row r="565" spans="1:7" x14ac:dyDescent="0.25">
      <c r="A565" t="s">
        <v>14</v>
      </c>
      <c r="B565" t="s">
        <v>8</v>
      </c>
      <c r="C565" s="6">
        <v>24.3</v>
      </c>
      <c r="D565" s="2">
        <v>99.99</v>
      </c>
      <c r="E565" s="2">
        <f t="shared" si="16"/>
        <v>2429.7570000000001</v>
      </c>
      <c r="F565" s="3">
        <f t="shared" si="17"/>
        <v>44591</v>
      </c>
      <c r="G565" s="4">
        <v>44591</v>
      </c>
    </row>
    <row r="566" spans="1:7" x14ac:dyDescent="0.25">
      <c r="A566" t="s">
        <v>18</v>
      </c>
      <c r="B566" t="s">
        <v>8</v>
      </c>
      <c r="C566" s="6">
        <v>15.1</v>
      </c>
      <c r="D566" s="2">
        <v>285.99</v>
      </c>
      <c r="E566" s="2">
        <f t="shared" si="16"/>
        <v>4318.4489999999996</v>
      </c>
      <c r="F566" s="3">
        <f t="shared" si="17"/>
        <v>44592</v>
      </c>
      <c r="G566" s="4">
        <v>44592</v>
      </c>
    </row>
    <row r="567" spans="1:7" x14ac:dyDescent="0.25">
      <c r="A567" t="s">
        <v>10</v>
      </c>
      <c r="B567" t="s">
        <v>8</v>
      </c>
      <c r="C567" s="6">
        <v>23</v>
      </c>
      <c r="D567" s="2">
        <v>299</v>
      </c>
      <c r="E567" s="2">
        <f t="shared" si="16"/>
        <v>6877</v>
      </c>
      <c r="F567" s="3">
        <f t="shared" si="17"/>
        <v>44592</v>
      </c>
      <c r="G567" s="4">
        <v>44592</v>
      </c>
    </row>
    <row r="568" spans="1:7" x14ac:dyDescent="0.25">
      <c r="A568" t="s">
        <v>11</v>
      </c>
      <c r="B568" t="s">
        <v>8</v>
      </c>
      <c r="C568" s="6">
        <v>6</v>
      </c>
      <c r="D568" s="2">
        <v>154.94999999999999</v>
      </c>
      <c r="E568" s="2">
        <f t="shared" si="16"/>
        <v>929.69999999999993</v>
      </c>
      <c r="F568" s="3">
        <f t="shared" si="17"/>
        <v>44592</v>
      </c>
      <c r="G568" s="4">
        <v>44592</v>
      </c>
    </row>
    <row r="569" spans="1:7" x14ac:dyDescent="0.25">
      <c r="A569" t="s">
        <v>9</v>
      </c>
      <c r="B569" t="s">
        <v>8</v>
      </c>
      <c r="C569" s="6">
        <v>24.2</v>
      </c>
      <c r="D569" s="2">
        <v>325</v>
      </c>
      <c r="E569" s="2">
        <f t="shared" si="16"/>
        <v>7865</v>
      </c>
      <c r="F569" s="3">
        <f t="shared" si="17"/>
        <v>44592</v>
      </c>
      <c r="G569" s="4">
        <v>44592</v>
      </c>
    </row>
    <row r="570" spans="1:7" x14ac:dyDescent="0.25">
      <c r="A570" t="s">
        <v>7</v>
      </c>
      <c r="B570" t="s">
        <v>8</v>
      </c>
      <c r="C570" s="6">
        <v>7.3</v>
      </c>
      <c r="D570" s="2">
        <v>349</v>
      </c>
      <c r="E570" s="2">
        <f t="shared" si="16"/>
        <v>2547.6999999999998</v>
      </c>
      <c r="F570" s="3">
        <f t="shared" si="17"/>
        <v>44592</v>
      </c>
      <c r="G570" s="4">
        <v>44592</v>
      </c>
    </row>
    <row r="571" spans="1:7" x14ac:dyDescent="0.25">
      <c r="A571" t="s">
        <v>18</v>
      </c>
      <c r="B571" t="s">
        <v>8</v>
      </c>
      <c r="C571" s="6">
        <v>11.2</v>
      </c>
      <c r="D571" s="2">
        <v>325</v>
      </c>
      <c r="E571" s="2">
        <f t="shared" si="16"/>
        <v>3639.9999999999995</v>
      </c>
      <c r="F571" s="3">
        <f t="shared" si="17"/>
        <v>44592</v>
      </c>
      <c r="G571" s="4">
        <v>44592</v>
      </c>
    </row>
    <row r="572" spans="1:7" x14ac:dyDescent="0.25">
      <c r="A572" t="s">
        <v>10</v>
      </c>
      <c r="B572" t="s">
        <v>8</v>
      </c>
      <c r="C572" s="6">
        <v>24</v>
      </c>
      <c r="D572" s="2">
        <v>299</v>
      </c>
      <c r="E572" s="2">
        <f t="shared" si="16"/>
        <v>7176</v>
      </c>
      <c r="F572" s="3">
        <f t="shared" si="17"/>
        <v>44592</v>
      </c>
      <c r="G572" s="4">
        <v>44592</v>
      </c>
    </row>
    <row r="573" spans="1:7" x14ac:dyDescent="0.25">
      <c r="A573" t="s">
        <v>11</v>
      </c>
      <c r="B573" t="s">
        <v>8</v>
      </c>
      <c r="C573" s="6">
        <v>16.399999999999999</v>
      </c>
      <c r="D573" s="2">
        <v>134.99</v>
      </c>
      <c r="E573" s="2">
        <f t="shared" si="16"/>
        <v>2213.8359999999998</v>
      </c>
      <c r="F573" s="3">
        <f t="shared" si="17"/>
        <v>44592</v>
      </c>
      <c r="G573" s="4">
        <v>44592</v>
      </c>
    </row>
    <row r="574" spans="1:7" x14ac:dyDescent="0.25">
      <c r="A574" t="s">
        <v>9</v>
      </c>
      <c r="B574" t="s">
        <v>8</v>
      </c>
      <c r="C574" s="6">
        <v>13.7</v>
      </c>
      <c r="D574" s="2">
        <v>329.25</v>
      </c>
      <c r="E574" s="2">
        <f t="shared" si="16"/>
        <v>4510.7249999999995</v>
      </c>
      <c r="F574" s="3">
        <f t="shared" si="17"/>
        <v>44592</v>
      </c>
      <c r="G574" s="4">
        <v>44592</v>
      </c>
    </row>
    <row r="575" spans="1:7" x14ac:dyDescent="0.25">
      <c r="A575" t="s">
        <v>7</v>
      </c>
      <c r="B575" t="s">
        <v>8</v>
      </c>
      <c r="C575" s="6">
        <v>13.2</v>
      </c>
      <c r="D575" s="2">
        <v>134.99</v>
      </c>
      <c r="E575" s="2">
        <f t="shared" si="16"/>
        <v>1781.8679999999999</v>
      </c>
      <c r="F575" s="3">
        <f t="shared" si="17"/>
        <v>44592</v>
      </c>
      <c r="G575" s="4">
        <v>44592</v>
      </c>
    </row>
    <row r="576" spans="1:7" x14ac:dyDescent="0.25">
      <c r="A576" t="s">
        <v>18</v>
      </c>
      <c r="B576" t="s">
        <v>8</v>
      </c>
      <c r="C576" s="6">
        <v>17.600000000000001</v>
      </c>
      <c r="D576" s="2">
        <v>329.25</v>
      </c>
      <c r="E576" s="2">
        <f t="shared" si="16"/>
        <v>5794.8</v>
      </c>
      <c r="F576" s="3">
        <f t="shared" si="17"/>
        <v>44592</v>
      </c>
      <c r="G576" s="4">
        <v>44592</v>
      </c>
    </row>
    <row r="577" spans="1:7" x14ac:dyDescent="0.25">
      <c r="A577" t="s">
        <v>10</v>
      </c>
      <c r="B577" t="s">
        <v>8</v>
      </c>
      <c r="C577" s="6">
        <v>7.9</v>
      </c>
      <c r="D577" s="2">
        <v>99.99</v>
      </c>
      <c r="E577" s="2">
        <f t="shared" si="16"/>
        <v>789.92100000000005</v>
      </c>
      <c r="F577" s="3">
        <f t="shared" si="17"/>
        <v>44592</v>
      </c>
      <c r="G577" s="4">
        <v>44592</v>
      </c>
    </row>
    <row r="578" spans="1:7" x14ac:dyDescent="0.25">
      <c r="A578" t="s">
        <v>11</v>
      </c>
      <c r="B578" t="s">
        <v>8</v>
      </c>
      <c r="C578" s="6">
        <v>13.5</v>
      </c>
      <c r="D578" s="2">
        <v>299</v>
      </c>
      <c r="E578" s="2">
        <f t="shared" ref="E578:E641" si="18">C578*D578</f>
        <v>4036.5</v>
      </c>
      <c r="F578" s="3">
        <f t="shared" si="17"/>
        <v>44592</v>
      </c>
      <c r="G578" s="4">
        <v>44592</v>
      </c>
    </row>
    <row r="579" spans="1:7" x14ac:dyDescent="0.25">
      <c r="A579" t="s">
        <v>9</v>
      </c>
      <c r="B579" t="s">
        <v>8</v>
      </c>
      <c r="C579" s="6">
        <v>20.100000000000001</v>
      </c>
      <c r="D579" s="2">
        <v>329.25</v>
      </c>
      <c r="E579" s="2">
        <f t="shared" si="18"/>
        <v>6617.9250000000002</v>
      </c>
      <c r="F579" s="3">
        <f t="shared" ref="F579:F642" si="19">G579</f>
        <v>44592</v>
      </c>
      <c r="G579" s="4">
        <v>44592</v>
      </c>
    </row>
    <row r="580" spans="1:7" x14ac:dyDescent="0.25">
      <c r="A580" t="s">
        <v>7</v>
      </c>
      <c r="B580" t="s">
        <v>8</v>
      </c>
      <c r="C580" s="6">
        <v>15.2</v>
      </c>
      <c r="D580" s="2">
        <v>134.99</v>
      </c>
      <c r="E580" s="2">
        <f t="shared" si="18"/>
        <v>2051.848</v>
      </c>
      <c r="F580" s="3">
        <f t="shared" si="19"/>
        <v>44592</v>
      </c>
      <c r="G580" s="4">
        <v>44592</v>
      </c>
    </row>
    <row r="581" spans="1:7" x14ac:dyDescent="0.25">
      <c r="A581" t="s">
        <v>18</v>
      </c>
      <c r="B581" t="s">
        <v>8</v>
      </c>
      <c r="C581" s="6">
        <v>19.5</v>
      </c>
      <c r="D581" s="2">
        <v>99.99</v>
      </c>
      <c r="E581" s="2">
        <f t="shared" si="18"/>
        <v>1949.8049999999998</v>
      </c>
      <c r="F581" s="3">
        <f t="shared" si="19"/>
        <v>44592</v>
      </c>
      <c r="G581" s="4">
        <v>44592</v>
      </c>
    </row>
    <row r="582" spans="1:7" x14ac:dyDescent="0.25">
      <c r="A582" t="s">
        <v>10</v>
      </c>
      <c r="B582" t="s">
        <v>8</v>
      </c>
      <c r="C582" s="6">
        <v>24.1</v>
      </c>
      <c r="D582" s="2">
        <v>134.99</v>
      </c>
      <c r="E582" s="2">
        <f t="shared" si="18"/>
        <v>3253.2590000000005</v>
      </c>
      <c r="F582" s="3">
        <f t="shared" si="19"/>
        <v>44592</v>
      </c>
      <c r="G582" s="4">
        <v>44592</v>
      </c>
    </row>
    <row r="583" spans="1:7" x14ac:dyDescent="0.25">
      <c r="A583" t="s">
        <v>11</v>
      </c>
      <c r="B583" t="s">
        <v>8</v>
      </c>
      <c r="C583" s="6">
        <v>23</v>
      </c>
      <c r="D583" s="2">
        <v>285.99</v>
      </c>
      <c r="E583" s="2">
        <f t="shared" si="18"/>
        <v>6577.77</v>
      </c>
      <c r="F583" s="3">
        <f t="shared" si="19"/>
        <v>44592</v>
      </c>
      <c r="G583" s="4">
        <v>44592</v>
      </c>
    </row>
    <row r="584" spans="1:7" x14ac:dyDescent="0.25">
      <c r="A584" t="s">
        <v>9</v>
      </c>
      <c r="B584" t="s">
        <v>8</v>
      </c>
      <c r="C584" s="6">
        <v>7.8</v>
      </c>
      <c r="D584" s="2">
        <v>99.99</v>
      </c>
      <c r="E584" s="2">
        <f t="shared" si="18"/>
        <v>779.92199999999991</v>
      </c>
      <c r="F584" s="3">
        <f t="shared" si="19"/>
        <v>44592</v>
      </c>
      <c r="G584" s="4">
        <v>44592</v>
      </c>
    </row>
    <row r="585" spans="1:7" x14ac:dyDescent="0.25">
      <c r="A585" t="s">
        <v>7</v>
      </c>
      <c r="B585" t="s">
        <v>8</v>
      </c>
      <c r="C585" s="6">
        <v>17.8</v>
      </c>
      <c r="D585" s="2">
        <v>154.94999999999999</v>
      </c>
      <c r="E585" s="2">
        <f t="shared" si="18"/>
        <v>2758.11</v>
      </c>
      <c r="F585" s="3">
        <f t="shared" si="19"/>
        <v>44592</v>
      </c>
      <c r="G585" s="4">
        <v>44592</v>
      </c>
    </row>
    <row r="586" spans="1:7" x14ac:dyDescent="0.25">
      <c r="A586" t="s">
        <v>17</v>
      </c>
      <c r="B586" t="s">
        <v>8</v>
      </c>
      <c r="C586" s="6">
        <v>18.100000000000001</v>
      </c>
      <c r="D586" s="2">
        <v>295.19</v>
      </c>
      <c r="E586" s="2">
        <f t="shared" si="18"/>
        <v>5342.9390000000003</v>
      </c>
      <c r="F586" s="3">
        <f t="shared" si="19"/>
        <v>44593</v>
      </c>
      <c r="G586" s="4">
        <v>44593</v>
      </c>
    </row>
    <row r="587" spans="1:7" x14ac:dyDescent="0.25">
      <c r="A587" t="s">
        <v>7</v>
      </c>
      <c r="B587" t="s">
        <v>8</v>
      </c>
      <c r="C587" s="6">
        <v>24</v>
      </c>
      <c r="D587" s="2">
        <v>154.94999999999999</v>
      </c>
      <c r="E587" s="2">
        <f t="shared" si="18"/>
        <v>3718.7999999999997</v>
      </c>
      <c r="F587" s="3">
        <f t="shared" si="19"/>
        <v>44593</v>
      </c>
      <c r="G587" s="4">
        <v>44593</v>
      </c>
    </row>
    <row r="588" spans="1:7" x14ac:dyDescent="0.25">
      <c r="A588" t="s">
        <v>11</v>
      </c>
      <c r="B588" t="s">
        <v>8</v>
      </c>
      <c r="C588" s="6">
        <v>8.1999999999999993</v>
      </c>
      <c r="D588" s="2">
        <v>349</v>
      </c>
      <c r="E588" s="2">
        <f t="shared" si="18"/>
        <v>2861.7999999999997</v>
      </c>
      <c r="F588" s="3">
        <f t="shared" si="19"/>
        <v>44593</v>
      </c>
      <c r="G588" s="4">
        <v>44593</v>
      </c>
    </row>
    <row r="589" spans="1:7" x14ac:dyDescent="0.25">
      <c r="A589" t="s">
        <v>17</v>
      </c>
      <c r="B589" t="s">
        <v>8</v>
      </c>
      <c r="C589" s="6">
        <v>22.8</v>
      </c>
      <c r="D589" s="2">
        <v>299</v>
      </c>
      <c r="E589" s="2">
        <f t="shared" si="18"/>
        <v>6817.2</v>
      </c>
      <c r="F589" s="3">
        <f t="shared" si="19"/>
        <v>44593</v>
      </c>
      <c r="G589" s="4">
        <v>44593</v>
      </c>
    </row>
    <row r="590" spans="1:7" x14ac:dyDescent="0.25">
      <c r="A590" t="s">
        <v>7</v>
      </c>
      <c r="B590" t="s">
        <v>8</v>
      </c>
      <c r="C590" s="6">
        <v>24.6</v>
      </c>
      <c r="D590" s="2">
        <v>154.94999999999999</v>
      </c>
      <c r="E590" s="2">
        <f t="shared" si="18"/>
        <v>3811.77</v>
      </c>
      <c r="F590" s="3">
        <f t="shared" si="19"/>
        <v>44593</v>
      </c>
      <c r="G590" s="4">
        <v>44593</v>
      </c>
    </row>
    <row r="591" spans="1:7" x14ac:dyDescent="0.25">
      <c r="A591" t="s">
        <v>11</v>
      </c>
      <c r="B591" t="s">
        <v>8</v>
      </c>
      <c r="C591" s="6">
        <v>10.9</v>
      </c>
      <c r="D591" s="2">
        <v>299</v>
      </c>
      <c r="E591" s="2">
        <f t="shared" si="18"/>
        <v>3259.1</v>
      </c>
      <c r="F591" s="3">
        <f t="shared" si="19"/>
        <v>44593</v>
      </c>
      <c r="G591" s="4">
        <v>44593</v>
      </c>
    </row>
    <row r="592" spans="1:7" x14ac:dyDescent="0.25">
      <c r="A592" t="s">
        <v>17</v>
      </c>
      <c r="B592" t="s">
        <v>8</v>
      </c>
      <c r="C592" s="6">
        <v>10.9</v>
      </c>
      <c r="D592" s="2">
        <v>329.25</v>
      </c>
      <c r="E592" s="2">
        <f t="shared" si="18"/>
        <v>3588.8250000000003</v>
      </c>
      <c r="F592" s="3">
        <f t="shared" si="19"/>
        <v>44593</v>
      </c>
      <c r="G592" s="4">
        <v>44593</v>
      </c>
    </row>
    <row r="593" spans="1:7" x14ac:dyDescent="0.25">
      <c r="A593" t="s">
        <v>7</v>
      </c>
      <c r="B593" t="s">
        <v>8</v>
      </c>
      <c r="C593" s="6">
        <v>5.6</v>
      </c>
      <c r="D593" s="2">
        <v>295.19</v>
      </c>
      <c r="E593" s="2">
        <f t="shared" si="18"/>
        <v>1653.0639999999999</v>
      </c>
      <c r="F593" s="3">
        <f t="shared" si="19"/>
        <v>44593</v>
      </c>
      <c r="G593" s="4">
        <v>44593</v>
      </c>
    </row>
    <row r="594" spans="1:7" x14ac:dyDescent="0.25">
      <c r="A594" t="s">
        <v>11</v>
      </c>
      <c r="B594" t="s">
        <v>8</v>
      </c>
      <c r="C594" s="6">
        <v>5.7</v>
      </c>
      <c r="D594" s="2">
        <v>349</v>
      </c>
      <c r="E594" s="2">
        <f t="shared" si="18"/>
        <v>1989.3</v>
      </c>
      <c r="F594" s="3">
        <f t="shared" si="19"/>
        <v>44593</v>
      </c>
      <c r="G594" s="4">
        <v>44593</v>
      </c>
    </row>
    <row r="595" spans="1:7" x14ac:dyDescent="0.25">
      <c r="A595" t="s">
        <v>17</v>
      </c>
      <c r="B595" t="s">
        <v>8</v>
      </c>
      <c r="C595" s="6">
        <v>15.9</v>
      </c>
      <c r="D595" s="2">
        <v>299</v>
      </c>
      <c r="E595" s="2">
        <f t="shared" si="18"/>
        <v>4754.1000000000004</v>
      </c>
      <c r="F595" s="3">
        <f t="shared" si="19"/>
        <v>44593</v>
      </c>
      <c r="G595" s="4">
        <v>44593</v>
      </c>
    </row>
    <row r="596" spans="1:7" x14ac:dyDescent="0.25">
      <c r="A596" t="s">
        <v>7</v>
      </c>
      <c r="B596" t="s">
        <v>8</v>
      </c>
      <c r="C596" s="6">
        <v>19.3</v>
      </c>
      <c r="D596" s="2">
        <v>349</v>
      </c>
      <c r="E596" s="2">
        <f t="shared" si="18"/>
        <v>6735.7</v>
      </c>
      <c r="F596" s="3">
        <f t="shared" si="19"/>
        <v>44593</v>
      </c>
      <c r="G596" s="4">
        <v>44593</v>
      </c>
    </row>
    <row r="597" spans="1:7" x14ac:dyDescent="0.25">
      <c r="A597" t="s">
        <v>11</v>
      </c>
      <c r="B597" t="s">
        <v>8</v>
      </c>
      <c r="C597" s="6">
        <v>13.6</v>
      </c>
      <c r="D597" s="2">
        <v>134.99</v>
      </c>
      <c r="E597" s="2">
        <f t="shared" si="18"/>
        <v>1835.864</v>
      </c>
      <c r="F597" s="3">
        <f t="shared" si="19"/>
        <v>44593</v>
      </c>
      <c r="G597" s="4">
        <v>44593</v>
      </c>
    </row>
    <row r="598" spans="1:7" x14ac:dyDescent="0.25">
      <c r="A598" t="s">
        <v>12</v>
      </c>
      <c r="B598" t="s">
        <v>8</v>
      </c>
      <c r="C598" s="6">
        <v>21.2</v>
      </c>
      <c r="D598" s="2">
        <v>285.99</v>
      </c>
      <c r="E598" s="2">
        <f t="shared" si="18"/>
        <v>6062.9880000000003</v>
      </c>
      <c r="F598" s="3">
        <f t="shared" si="19"/>
        <v>44594</v>
      </c>
      <c r="G598" s="4">
        <v>44594</v>
      </c>
    </row>
    <row r="599" spans="1:7" x14ac:dyDescent="0.25">
      <c r="A599" t="s">
        <v>11</v>
      </c>
      <c r="B599" t="s">
        <v>8</v>
      </c>
      <c r="C599" s="6">
        <v>10.4</v>
      </c>
      <c r="D599" s="2">
        <v>154.94999999999999</v>
      </c>
      <c r="E599" s="2">
        <f t="shared" si="18"/>
        <v>1611.48</v>
      </c>
      <c r="F599" s="3">
        <f t="shared" si="19"/>
        <v>44594</v>
      </c>
      <c r="G599" s="4">
        <v>44594</v>
      </c>
    </row>
    <row r="600" spans="1:7" x14ac:dyDescent="0.25">
      <c r="A600" t="s">
        <v>10</v>
      </c>
      <c r="B600" t="s">
        <v>8</v>
      </c>
      <c r="C600" s="6">
        <v>10.7</v>
      </c>
      <c r="D600" s="2">
        <v>295.19</v>
      </c>
      <c r="E600" s="2">
        <f t="shared" si="18"/>
        <v>3158.5329999999999</v>
      </c>
      <c r="F600" s="3">
        <f t="shared" si="19"/>
        <v>44594</v>
      </c>
      <c r="G600" s="4">
        <v>44594</v>
      </c>
    </row>
    <row r="601" spans="1:7" x14ac:dyDescent="0.25">
      <c r="A601" t="s">
        <v>15</v>
      </c>
      <c r="B601" t="s">
        <v>8</v>
      </c>
      <c r="C601" s="6">
        <v>7.7</v>
      </c>
      <c r="D601" s="2">
        <v>299</v>
      </c>
      <c r="E601" s="2">
        <f t="shared" si="18"/>
        <v>2302.3000000000002</v>
      </c>
      <c r="F601" s="3">
        <f t="shared" si="19"/>
        <v>44594</v>
      </c>
      <c r="G601" s="4">
        <v>44594</v>
      </c>
    </row>
    <row r="602" spans="1:7" x14ac:dyDescent="0.25">
      <c r="A602" t="s">
        <v>16</v>
      </c>
      <c r="B602" t="s">
        <v>8</v>
      </c>
      <c r="C602" s="6">
        <v>22.8</v>
      </c>
      <c r="D602" s="2">
        <v>99.99</v>
      </c>
      <c r="E602" s="2">
        <f t="shared" si="18"/>
        <v>2279.7719999999999</v>
      </c>
      <c r="F602" s="3">
        <f t="shared" si="19"/>
        <v>44594</v>
      </c>
      <c r="G602" s="4">
        <v>44594</v>
      </c>
    </row>
    <row r="603" spans="1:7" x14ac:dyDescent="0.25">
      <c r="A603" t="s">
        <v>15</v>
      </c>
      <c r="B603" t="s">
        <v>8</v>
      </c>
      <c r="C603" s="6">
        <v>20</v>
      </c>
      <c r="D603" s="2">
        <v>299</v>
      </c>
      <c r="E603" s="2">
        <f t="shared" si="18"/>
        <v>5980</v>
      </c>
      <c r="F603" s="3">
        <f t="shared" si="19"/>
        <v>44594</v>
      </c>
      <c r="G603" s="4">
        <v>44594</v>
      </c>
    </row>
    <row r="604" spans="1:7" x14ac:dyDescent="0.25">
      <c r="A604" t="s">
        <v>16</v>
      </c>
      <c r="B604" t="s">
        <v>8</v>
      </c>
      <c r="C604" s="6">
        <v>20.3</v>
      </c>
      <c r="D604" s="2">
        <v>299</v>
      </c>
      <c r="E604" s="2">
        <f t="shared" si="18"/>
        <v>6069.7</v>
      </c>
      <c r="F604" s="3">
        <f t="shared" si="19"/>
        <v>44594</v>
      </c>
      <c r="G604" s="4">
        <v>44594</v>
      </c>
    </row>
    <row r="605" spans="1:7" x14ac:dyDescent="0.25">
      <c r="A605" t="s">
        <v>16</v>
      </c>
      <c r="B605" t="s">
        <v>8</v>
      </c>
      <c r="C605" s="6">
        <v>8.8000000000000007</v>
      </c>
      <c r="D605" s="2">
        <v>295.19</v>
      </c>
      <c r="E605" s="2">
        <f t="shared" si="18"/>
        <v>2597.672</v>
      </c>
      <c r="F605" s="3">
        <f t="shared" si="19"/>
        <v>44594</v>
      </c>
      <c r="G605" s="4">
        <v>44594</v>
      </c>
    </row>
    <row r="606" spans="1:7" x14ac:dyDescent="0.25">
      <c r="A606" t="s">
        <v>12</v>
      </c>
      <c r="B606" t="s">
        <v>8</v>
      </c>
      <c r="C606" s="6">
        <v>10.3</v>
      </c>
      <c r="D606" s="2">
        <v>299</v>
      </c>
      <c r="E606" s="2">
        <f t="shared" si="18"/>
        <v>3079.7000000000003</v>
      </c>
      <c r="F606" s="3">
        <f t="shared" si="19"/>
        <v>44594</v>
      </c>
      <c r="G606" s="4">
        <v>44594</v>
      </c>
    </row>
    <row r="607" spans="1:7" x14ac:dyDescent="0.25">
      <c r="A607" t="s">
        <v>11</v>
      </c>
      <c r="B607" t="s">
        <v>8</v>
      </c>
      <c r="C607" s="6">
        <v>23.6</v>
      </c>
      <c r="D607" s="2">
        <v>325</v>
      </c>
      <c r="E607" s="2">
        <f t="shared" si="18"/>
        <v>7670.0000000000009</v>
      </c>
      <c r="F607" s="3">
        <f t="shared" si="19"/>
        <v>44594</v>
      </c>
      <c r="G607" s="4">
        <v>44594</v>
      </c>
    </row>
    <row r="608" spans="1:7" x14ac:dyDescent="0.25">
      <c r="A608" t="s">
        <v>10</v>
      </c>
      <c r="B608" t="s">
        <v>8</v>
      </c>
      <c r="C608" s="6">
        <v>18.100000000000001</v>
      </c>
      <c r="D608" s="2">
        <v>295.19</v>
      </c>
      <c r="E608" s="2">
        <f t="shared" si="18"/>
        <v>5342.9390000000003</v>
      </c>
      <c r="F608" s="3">
        <f t="shared" si="19"/>
        <v>44594</v>
      </c>
      <c r="G608" s="4">
        <v>44594</v>
      </c>
    </row>
    <row r="609" spans="1:7" x14ac:dyDescent="0.25">
      <c r="A609" t="s">
        <v>15</v>
      </c>
      <c r="B609" t="s">
        <v>8</v>
      </c>
      <c r="C609" s="6">
        <v>19.7</v>
      </c>
      <c r="D609" s="2">
        <v>329.25</v>
      </c>
      <c r="E609" s="2">
        <f t="shared" si="18"/>
        <v>6486.2249999999995</v>
      </c>
      <c r="F609" s="3">
        <f t="shared" si="19"/>
        <v>44594</v>
      </c>
      <c r="G609" s="4">
        <v>44594</v>
      </c>
    </row>
    <row r="610" spans="1:7" x14ac:dyDescent="0.25">
      <c r="A610" t="s">
        <v>16</v>
      </c>
      <c r="B610" t="s">
        <v>8</v>
      </c>
      <c r="C610" s="6">
        <v>24.3</v>
      </c>
      <c r="D610" s="2">
        <v>134.99</v>
      </c>
      <c r="E610" s="2">
        <f t="shared" si="18"/>
        <v>3280.2570000000005</v>
      </c>
      <c r="F610" s="3">
        <f t="shared" si="19"/>
        <v>44594</v>
      </c>
      <c r="G610" s="4">
        <v>44594</v>
      </c>
    </row>
    <row r="611" spans="1:7" x14ac:dyDescent="0.25">
      <c r="A611" t="s">
        <v>15</v>
      </c>
      <c r="B611" t="s">
        <v>8</v>
      </c>
      <c r="C611" s="6">
        <v>7</v>
      </c>
      <c r="D611" s="2">
        <v>329.25</v>
      </c>
      <c r="E611" s="2">
        <f t="shared" si="18"/>
        <v>2304.75</v>
      </c>
      <c r="F611" s="3">
        <f t="shared" si="19"/>
        <v>44594</v>
      </c>
      <c r="G611" s="4">
        <v>44594</v>
      </c>
    </row>
    <row r="612" spans="1:7" x14ac:dyDescent="0.25">
      <c r="A612" t="s">
        <v>16</v>
      </c>
      <c r="B612" t="s">
        <v>8</v>
      </c>
      <c r="C612" s="6">
        <v>14.8</v>
      </c>
      <c r="D612" s="2">
        <v>295.19</v>
      </c>
      <c r="E612" s="2">
        <f t="shared" si="18"/>
        <v>4368.8119999999999</v>
      </c>
      <c r="F612" s="3">
        <f t="shared" si="19"/>
        <v>44594</v>
      </c>
      <c r="G612" s="4">
        <v>44594</v>
      </c>
    </row>
    <row r="613" spans="1:7" x14ac:dyDescent="0.25">
      <c r="A613" t="s">
        <v>16</v>
      </c>
      <c r="B613" t="s">
        <v>8</v>
      </c>
      <c r="C613" s="6">
        <v>9.1999999999999993</v>
      </c>
      <c r="D613" s="2">
        <v>134.99</v>
      </c>
      <c r="E613" s="2">
        <f t="shared" si="18"/>
        <v>1241.9079999999999</v>
      </c>
      <c r="F613" s="3">
        <f t="shared" si="19"/>
        <v>44594</v>
      </c>
      <c r="G613" s="4">
        <v>44594</v>
      </c>
    </row>
    <row r="614" spans="1:7" x14ac:dyDescent="0.25">
      <c r="A614" t="s">
        <v>12</v>
      </c>
      <c r="B614" t="s">
        <v>8</v>
      </c>
      <c r="C614" s="6">
        <v>15.8</v>
      </c>
      <c r="D614" s="2">
        <v>329.25</v>
      </c>
      <c r="E614" s="2">
        <f t="shared" si="18"/>
        <v>5202.1500000000005</v>
      </c>
      <c r="F614" s="3">
        <f t="shared" si="19"/>
        <v>44594</v>
      </c>
      <c r="G614" s="4">
        <v>44594</v>
      </c>
    </row>
    <row r="615" spans="1:7" x14ac:dyDescent="0.25">
      <c r="A615" t="s">
        <v>11</v>
      </c>
      <c r="B615" t="s">
        <v>8</v>
      </c>
      <c r="C615" s="6">
        <v>5.6</v>
      </c>
      <c r="D615" s="2">
        <v>134.99</v>
      </c>
      <c r="E615" s="2">
        <f t="shared" si="18"/>
        <v>755.94399999999996</v>
      </c>
      <c r="F615" s="3">
        <f t="shared" si="19"/>
        <v>44594</v>
      </c>
      <c r="G615" s="4">
        <v>44594</v>
      </c>
    </row>
    <row r="616" spans="1:7" x14ac:dyDescent="0.25">
      <c r="A616" t="s">
        <v>10</v>
      </c>
      <c r="B616" t="s">
        <v>8</v>
      </c>
      <c r="C616" s="6">
        <v>13.4</v>
      </c>
      <c r="D616" s="2">
        <v>325</v>
      </c>
      <c r="E616" s="2">
        <f t="shared" si="18"/>
        <v>4355</v>
      </c>
      <c r="F616" s="3">
        <f t="shared" si="19"/>
        <v>44594</v>
      </c>
      <c r="G616" s="4">
        <v>44594</v>
      </c>
    </row>
    <row r="617" spans="1:7" x14ac:dyDescent="0.25">
      <c r="A617" t="s">
        <v>15</v>
      </c>
      <c r="B617" t="s">
        <v>8</v>
      </c>
      <c r="C617" s="6">
        <v>19.100000000000001</v>
      </c>
      <c r="D617" s="2">
        <v>349</v>
      </c>
      <c r="E617" s="2">
        <f t="shared" si="18"/>
        <v>6665.9000000000005</v>
      </c>
      <c r="F617" s="3">
        <f t="shared" si="19"/>
        <v>44594</v>
      </c>
      <c r="G617" s="4">
        <v>44594</v>
      </c>
    </row>
    <row r="618" spans="1:7" x14ac:dyDescent="0.25">
      <c r="A618" t="s">
        <v>16</v>
      </c>
      <c r="B618" t="s">
        <v>8</v>
      </c>
      <c r="C618" s="6">
        <v>13.6</v>
      </c>
      <c r="D618" s="2">
        <v>285.99</v>
      </c>
      <c r="E618" s="2">
        <f t="shared" si="18"/>
        <v>3889.4639999999999</v>
      </c>
      <c r="F618" s="3">
        <f t="shared" si="19"/>
        <v>44594</v>
      </c>
      <c r="G618" s="4">
        <v>44594</v>
      </c>
    </row>
    <row r="619" spans="1:7" x14ac:dyDescent="0.25">
      <c r="A619" t="s">
        <v>15</v>
      </c>
      <c r="B619" t="s">
        <v>8</v>
      </c>
      <c r="C619" s="6">
        <v>12.8</v>
      </c>
      <c r="D619" s="2">
        <v>329.25</v>
      </c>
      <c r="E619" s="2">
        <f t="shared" si="18"/>
        <v>4214.4000000000005</v>
      </c>
      <c r="F619" s="3">
        <f t="shared" si="19"/>
        <v>44594</v>
      </c>
      <c r="G619" s="4">
        <v>44594</v>
      </c>
    </row>
    <row r="620" spans="1:7" x14ac:dyDescent="0.25">
      <c r="A620" t="s">
        <v>16</v>
      </c>
      <c r="B620" t="s">
        <v>8</v>
      </c>
      <c r="C620" s="6">
        <v>12.2</v>
      </c>
      <c r="D620" s="2">
        <v>285.99</v>
      </c>
      <c r="E620" s="2">
        <f t="shared" si="18"/>
        <v>3489.078</v>
      </c>
      <c r="F620" s="3">
        <f t="shared" si="19"/>
        <v>44594</v>
      </c>
      <c r="G620" s="4">
        <v>44594</v>
      </c>
    </row>
    <row r="621" spans="1:7" x14ac:dyDescent="0.25">
      <c r="A621" t="s">
        <v>16</v>
      </c>
      <c r="B621" t="s">
        <v>8</v>
      </c>
      <c r="C621" s="6">
        <v>21.6</v>
      </c>
      <c r="D621" s="2">
        <v>99.99</v>
      </c>
      <c r="E621" s="2">
        <f t="shared" si="18"/>
        <v>2159.7840000000001</v>
      </c>
      <c r="F621" s="3">
        <f t="shared" si="19"/>
        <v>44594</v>
      </c>
      <c r="G621" s="4">
        <v>44594</v>
      </c>
    </row>
    <row r="622" spans="1:7" x14ac:dyDescent="0.25">
      <c r="A622" t="s">
        <v>12</v>
      </c>
      <c r="B622" t="s">
        <v>8</v>
      </c>
      <c r="C622" s="6">
        <v>6.4</v>
      </c>
      <c r="D622" s="2">
        <v>295.19</v>
      </c>
      <c r="E622" s="2">
        <f t="shared" si="18"/>
        <v>1889.2160000000001</v>
      </c>
      <c r="F622" s="3">
        <f t="shared" si="19"/>
        <v>44594</v>
      </c>
      <c r="G622" s="4">
        <v>44594</v>
      </c>
    </row>
    <row r="623" spans="1:7" x14ac:dyDescent="0.25">
      <c r="A623" t="s">
        <v>11</v>
      </c>
      <c r="B623" t="s">
        <v>8</v>
      </c>
      <c r="C623" s="6">
        <v>21.8</v>
      </c>
      <c r="D623" s="2">
        <v>154.94999999999999</v>
      </c>
      <c r="E623" s="2">
        <f t="shared" si="18"/>
        <v>3377.91</v>
      </c>
      <c r="F623" s="3">
        <f t="shared" si="19"/>
        <v>44594</v>
      </c>
      <c r="G623" s="4">
        <v>44594</v>
      </c>
    </row>
    <row r="624" spans="1:7" x14ac:dyDescent="0.25">
      <c r="A624" t="s">
        <v>10</v>
      </c>
      <c r="B624" t="s">
        <v>8</v>
      </c>
      <c r="C624" s="6">
        <v>8.6999999999999993</v>
      </c>
      <c r="D624" s="2">
        <v>285.99</v>
      </c>
      <c r="E624" s="2">
        <f t="shared" si="18"/>
        <v>2488.1129999999998</v>
      </c>
      <c r="F624" s="3">
        <f t="shared" si="19"/>
        <v>44594</v>
      </c>
      <c r="G624" s="4">
        <v>44594</v>
      </c>
    </row>
    <row r="625" spans="1:7" x14ac:dyDescent="0.25">
      <c r="A625" t="s">
        <v>15</v>
      </c>
      <c r="B625" t="s">
        <v>8</v>
      </c>
      <c r="C625" s="6">
        <v>22.8</v>
      </c>
      <c r="D625" s="2">
        <v>325</v>
      </c>
      <c r="E625" s="2">
        <f t="shared" si="18"/>
        <v>7410</v>
      </c>
      <c r="F625" s="3">
        <f t="shared" si="19"/>
        <v>44594</v>
      </c>
      <c r="G625" s="4">
        <v>44594</v>
      </c>
    </row>
    <row r="626" spans="1:7" x14ac:dyDescent="0.25">
      <c r="A626" t="s">
        <v>16</v>
      </c>
      <c r="B626" t="s">
        <v>8</v>
      </c>
      <c r="C626" s="6">
        <v>13.1</v>
      </c>
      <c r="D626" s="2">
        <v>325</v>
      </c>
      <c r="E626" s="2">
        <f t="shared" si="18"/>
        <v>4257.5</v>
      </c>
      <c r="F626" s="3">
        <f t="shared" si="19"/>
        <v>44594</v>
      </c>
      <c r="G626" s="4">
        <v>44594</v>
      </c>
    </row>
    <row r="627" spans="1:7" x14ac:dyDescent="0.25">
      <c r="A627" t="s">
        <v>15</v>
      </c>
      <c r="B627" t="s">
        <v>8</v>
      </c>
      <c r="C627" s="6">
        <v>21.8</v>
      </c>
      <c r="D627" s="2">
        <v>99.99</v>
      </c>
      <c r="E627" s="2">
        <f t="shared" si="18"/>
        <v>2179.7820000000002</v>
      </c>
      <c r="F627" s="3">
        <f t="shared" si="19"/>
        <v>44594</v>
      </c>
      <c r="G627" s="4">
        <v>44594</v>
      </c>
    </row>
    <row r="628" spans="1:7" x14ac:dyDescent="0.25">
      <c r="A628" t="s">
        <v>16</v>
      </c>
      <c r="B628" t="s">
        <v>8</v>
      </c>
      <c r="C628" s="6">
        <v>11</v>
      </c>
      <c r="D628" s="2">
        <v>285.99</v>
      </c>
      <c r="E628" s="2">
        <f t="shared" si="18"/>
        <v>3145.8900000000003</v>
      </c>
      <c r="F628" s="3">
        <f t="shared" si="19"/>
        <v>44594</v>
      </c>
      <c r="G628" s="4">
        <v>44594</v>
      </c>
    </row>
    <row r="629" spans="1:7" x14ac:dyDescent="0.25">
      <c r="A629" t="s">
        <v>16</v>
      </c>
      <c r="B629" t="s">
        <v>8</v>
      </c>
      <c r="C629" s="6">
        <v>23.9</v>
      </c>
      <c r="D629" s="2">
        <v>285.99</v>
      </c>
      <c r="E629" s="2">
        <f t="shared" si="18"/>
        <v>6835.1610000000001</v>
      </c>
      <c r="F629" s="3">
        <f t="shared" si="19"/>
        <v>44594</v>
      </c>
      <c r="G629" s="4">
        <v>44594</v>
      </c>
    </row>
    <row r="630" spans="1:7" x14ac:dyDescent="0.25">
      <c r="A630" t="s">
        <v>9</v>
      </c>
      <c r="B630" t="s">
        <v>8</v>
      </c>
      <c r="C630" s="6">
        <v>11.1</v>
      </c>
      <c r="D630" s="2">
        <v>299</v>
      </c>
      <c r="E630" s="2">
        <f t="shared" si="18"/>
        <v>3318.9</v>
      </c>
      <c r="F630" s="3">
        <f t="shared" si="19"/>
        <v>44595</v>
      </c>
      <c r="G630" s="4">
        <v>44595</v>
      </c>
    </row>
    <row r="631" spans="1:7" x14ac:dyDescent="0.25">
      <c r="A631" t="s">
        <v>9</v>
      </c>
      <c r="B631" t="s">
        <v>8</v>
      </c>
      <c r="C631" s="6">
        <v>11.7</v>
      </c>
      <c r="D631" s="2">
        <v>299</v>
      </c>
      <c r="E631" s="2">
        <f t="shared" si="18"/>
        <v>3498.2999999999997</v>
      </c>
      <c r="F631" s="3">
        <f t="shared" si="19"/>
        <v>44595</v>
      </c>
      <c r="G631" s="4">
        <v>44595</v>
      </c>
    </row>
    <row r="632" spans="1:7" x14ac:dyDescent="0.25">
      <c r="A632" t="s">
        <v>11</v>
      </c>
      <c r="B632" t="s">
        <v>8</v>
      </c>
      <c r="C632" s="6">
        <v>22.6</v>
      </c>
      <c r="D632" s="2">
        <v>349</v>
      </c>
      <c r="E632" s="2">
        <f t="shared" si="18"/>
        <v>7887.4000000000005</v>
      </c>
      <c r="F632" s="3">
        <f t="shared" si="19"/>
        <v>44595</v>
      </c>
      <c r="G632" s="4">
        <v>44595</v>
      </c>
    </row>
    <row r="633" spans="1:7" x14ac:dyDescent="0.25">
      <c r="A633" t="s">
        <v>17</v>
      </c>
      <c r="B633" t="s">
        <v>8</v>
      </c>
      <c r="C633" s="6">
        <v>21.6</v>
      </c>
      <c r="D633" s="2">
        <v>299</v>
      </c>
      <c r="E633" s="2">
        <f t="shared" si="18"/>
        <v>6458.4000000000005</v>
      </c>
      <c r="F633" s="3">
        <f t="shared" si="19"/>
        <v>44595</v>
      </c>
      <c r="G633" s="4">
        <v>44595</v>
      </c>
    </row>
    <row r="634" spans="1:7" x14ac:dyDescent="0.25">
      <c r="A634" t="s">
        <v>10</v>
      </c>
      <c r="B634" t="s">
        <v>8</v>
      </c>
      <c r="C634" s="6">
        <v>15.9</v>
      </c>
      <c r="D634" s="2">
        <v>285.99</v>
      </c>
      <c r="E634" s="2">
        <f t="shared" si="18"/>
        <v>4547.241</v>
      </c>
      <c r="F634" s="3">
        <f t="shared" si="19"/>
        <v>44595</v>
      </c>
      <c r="G634" s="4">
        <v>44595</v>
      </c>
    </row>
    <row r="635" spans="1:7" x14ac:dyDescent="0.25">
      <c r="A635" t="s">
        <v>18</v>
      </c>
      <c r="B635" t="s">
        <v>8</v>
      </c>
      <c r="C635" s="6">
        <v>8.8000000000000007</v>
      </c>
      <c r="D635" s="2">
        <v>99.99</v>
      </c>
      <c r="E635" s="2">
        <f t="shared" si="18"/>
        <v>879.91200000000003</v>
      </c>
      <c r="F635" s="3">
        <f t="shared" si="19"/>
        <v>44595</v>
      </c>
      <c r="G635" s="4">
        <v>44595</v>
      </c>
    </row>
    <row r="636" spans="1:7" x14ac:dyDescent="0.25">
      <c r="A636" t="s">
        <v>11</v>
      </c>
      <c r="B636" t="s">
        <v>8</v>
      </c>
      <c r="C636" s="6">
        <v>15.5</v>
      </c>
      <c r="D636" s="2">
        <v>349</v>
      </c>
      <c r="E636" s="2">
        <f t="shared" si="18"/>
        <v>5409.5</v>
      </c>
      <c r="F636" s="3">
        <f t="shared" si="19"/>
        <v>44595</v>
      </c>
      <c r="G636" s="4">
        <v>44595</v>
      </c>
    </row>
    <row r="637" spans="1:7" x14ac:dyDescent="0.25">
      <c r="A637" t="s">
        <v>13</v>
      </c>
      <c r="B637" t="s">
        <v>8</v>
      </c>
      <c r="C637" s="6">
        <v>7.3</v>
      </c>
      <c r="D637" s="2">
        <v>299</v>
      </c>
      <c r="E637" s="2">
        <f t="shared" si="18"/>
        <v>2182.6999999999998</v>
      </c>
      <c r="F637" s="3">
        <f t="shared" si="19"/>
        <v>44595</v>
      </c>
      <c r="G637" s="4">
        <v>44595</v>
      </c>
    </row>
    <row r="638" spans="1:7" x14ac:dyDescent="0.25">
      <c r="A638" t="s">
        <v>11</v>
      </c>
      <c r="B638" t="s">
        <v>8</v>
      </c>
      <c r="C638" s="6">
        <v>24.9</v>
      </c>
      <c r="D638" s="2">
        <v>99.99</v>
      </c>
      <c r="E638" s="2">
        <f t="shared" si="18"/>
        <v>2489.7509999999997</v>
      </c>
      <c r="F638" s="3">
        <f t="shared" si="19"/>
        <v>44595</v>
      </c>
      <c r="G638" s="4">
        <v>44595</v>
      </c>
    </row>
    <row r="639" spans="1:7" x14ac:dyDescent="0.25">
      <c r="A639" t="s">
        <v>9</v>
      </c>
      <c r="B639" t="s">
        <v>8</v>
      </c>
      <c r="C639" s="6">
        <v>20.3</v>
      </c>
      <c r="D639" s="2">
        <v>134.99</v>
      </c>
      <c r="E639" s="2">
        <f t="shared" si="18"/>
        <v>2740.2970000000005</v>
      </c>
      <c r="F639" s="3">
        <f t="shared" si="19"/>
        <v>44595</v>
      </c>
      <c r="G639" s="4">
        <v>44595</v>
      </c>
    </row>
    <row r="640" spans="1:7" x14ac:dyDescent="0.25">
      <c r="A640" t="s">
        <v>9</v>
      </c>
      <c r="B640" t="s">
        <v>8</v>
      </c>
      <c r="C640" s="6">
        <v>6.7</v>
      </c>
      <c r="D640" s="2">
        <v>329.25</v>
      </c>
      <c r="E640" s="2">
        <f t="shared" si="18"/>
        <v>2205.9749999999999</v>
      </c>
      <c r="F640" s="3">
        <f t="shared" si="19"/>
        <v>44595</v>
      </c>
      <c r="G640" s="4">
        <v>44595</v>
      </c>
    </row>
    <row r="641" spans="1:7" x14ac:dyDescent="0.25">
      <c r="A641" t="s">
        <v>11</v>
      </c>
      <c r="B641" t="s">
        <v>8</v>
      </c>
      <c r="C641" s="6">
        <v>15</v>
      </c>
      <c r="D641" s="2">
        <v>325</v>
      </c>
      <c r="E641" s="2">
        <f t="shared" si="18"/>
        <v>4875</v>
      </c>
      <c r="F641" s="3">
        <f t="shared" si="19"/>
        <v>44595</v>
      </c>
      <c r="G641" s="4">
        <v>44595</v>
      </c>
    </row>
    <row r="642" spans="1:7" x14ac:dyDescent="0.25">
      <c r="A642" t="s">
        <v>17</v>
      </c>
      <c r="B642" t="s">
        <v>8</v>
      </c>
      <c r="C642" s="6">
        <v>22.3</v>
      </c>
      <c r="D642" s="2">
        <v>299</v>
      </c>
      <c r="E642" s="2">
        <f t="shared" ref="E642:E705" si="20">C642*D642</f>
        <v>6667.7</v>
      </c>
      <c r="F642" s="3">
        <f t="shared" si="19"/>
        <v>44595</v>
      </c>
      <c r="G642" s="4">
        <v>44595</v>
      </c>
    </row>
    <row r="643" spans="1:7" x14ac:dyDescent="0.25">
      <c r="A643" t="s">
        <v>10</v>
      </c>
      <c r="B643" t="s">
        <v>8</v>
      </c>
      <c r="C643" s="6">
        <v>14.1</v>
      </c>
      <c r="D643" s="2">
        <v>295.19</v>
      </c>
      <c r="E643" s="2">
        <f t="shared" si="20"/>
        <v>4162.1790000000001</v>
      </c>
      <c r="F643" s="3">
        <f t="shared" ref="F643:F706" si="21">G643</f>
        <v>44595</v>
      </c>
      <c r="G643" s="4">
        <v>44595</v>
      </c>
    </row>
    <row r="644" spans="1:7" x14ac:dyDescent="0.25">
      <c r="A644" t="s">
        <v>18</v>
      </c>
      <c r="B644" t="s">
        <v>8</v>
      </c>
      <c r="C644" s="6">
        <v>5.9</v>
      </c>
      <c r="D644" s="2">
        <v>349</v>
      </c>
      <c r="E644" s="2">
        <f t="shared" si="20"/>
        <v>2059.1</v>
      </c>
      <c r="F644" s="3">
        <f t="shared" si="21"/>
        <v>44595</v>
      </c>
      <c r="G644" s="4">
        <v>44595</v>
      </c>
    </row>
    <row r="645" spans="1:7" x14ac:dyDescent="0.25">
      <c r="A645" t="s">
        <v>11</v>
      </c>
      <c r="B645" t="s">
        <v>8</v>
      </c>
      <c r="C645" s="6">
        <v>12.3</v>
      </c>
      <c r="D645" s="2">
        <v>329.25</v>
      </c>
      <c r="E645" s="2">
        <f t="shared" si="20"/>
        <v>4049.7750000000001</v>
      </c>
      <c r="F645" s="3">
        <f t="shared" si="21"/>
        <v>44595</v>
      </c>
      <c r="G645" s="4">
        <v>44595</v>
      </c>
    </row>
    <row r="646" spans="1:7" x14ac:dyDescent="0.25">
      <c r="A646" t="s">
        <v>13</v>
      </c>
      <c r="B646" t="s">
        <v>8</v>
      </c>
      <c r="C646" s="6">
        <v>25</v>
      </c>
      <c r="D646" s="2">
        <v>349</v>
      </c>
      <c r="E646" s="2">
        <f t="shared" si="20"/>
        <v>8725</v>
      </c>
      <c r="F646" s="3">
        <f t="shared" si="21"/>
        <v>44595</v>
      </c>
      <c r="G646" s="4">
        <v>44595</v>
      </c>
    </row>
    <row r="647" spans="1:7" x14ac:dyDescent="0.25">
      <c r="A647" t="s">
        <v>11</v>
      </c>
      <c r="B647" t="s">
        <v>8</v>
      </c>
      <c r="C647" s="6">
        <v>15.2</v>
      </c>
      <c r="D647" s="2">
        <v>295.19</v>
      </c>
      <c r="E647" s="2">
        <f t="shared" si="20"/>
        <v>4486.8879999999999</v>
      </c>
      <c r="F647" s="3">
        <f t="shared" si="21"/>
        <v>44595</v>
      </c>
      <c r="G647" s="4">
        <v>44595</v>
      </c>
    </row>
    <row r="648" spans="1:7" x14ac:dyDescent="0.25">
      <c r="A648" t="s">
        <v>9</v>
      </c>
      <c r="B648" t="s">
        <v>8</v>
      </c>
      <c r="C648" s="6">
        <v>17.399999999999999</v>
      </c>
      <c r="D648" s="2">
        <v>285.99</v>
      </c>
      <c r="E648" s="2">
        <f t="shared" si="20"/>
        <v>4976.2259999999997</v>
      </c>
      <c r="F648" s="3">
        <f t="shared" si="21"/>
        <v>44595</v>
      </c>
      <c r="G648" s="4">
        <v>44595</v>
      </c>
    </row>
    <row r="649" spans="1:7" x14ac:dyDescent="0.25">
      <c r="A649" t="s">
        <v>9</v>
      </c>
      <c r="B649" t="s">
        <v>8</v>
      </c>
      <c r="C649" s="6">
        <v>20.7</v>
      </c>
      <c r="D649" s="2">
        <v>295.19</v>
      </c>
      <c r="E649" s="2">
        <f t="shared" si="20"/>
        <v>6110.433</v>
      </c>
      <c r="F649" s="3">
        <f t="shared" si="21"/>
        <v>44595</v>
      </c>
      <c r="G649" s="4">
        <v>44595</v>
      </c>
    </row>
    <row r="650" spans="1:7" x14ac:dyDescent="0.25">
      <c r="A650" t="s">
        <v>11</v>
      </c>
      <c r="B650" t="s">
        <v>8</v>
      </c>
      <c r="C650" s="6">
        <v>6.1</v>
      </c>
      <c r="D650" s="2">
        <v>325</v>
      </c>
      <c r="E650" s="2">
        <f t="shared" si="20"/>
        <v>1982.4999999999998</v>
      </c>
      <c r="F650" s="3">
        <f t="shared" si="21"/>
        <v>44595</v>
      </c>
      <c r="G650" s="4">
        <v>44595</v>
      </c>
    </row>
    <row r="651" spans="1:7" x14ac:dyDescent="0.25">
      <c r="A651" t="s">
        <v>17</v>
      </c>
      <c r="B651" t="s">
        <v>8</v>
      </c>
      <c r="C651" s="6">
        <v>9.6</v>
      </c>
      <c r="D651" s="2">
        <v>295.19</v>
      </c>
      <c r="E651" s="2">
        <f t="shared" si="20"/>
        <v>2833.8240000000001</v>
      </c>
      <c r="F651" s="3">
        <f t="shared" si="21"/>
        <v>44595</v>
      </c>
      <c r="G651" s="4">
        <v>44595</v>
      </c>
    </row>
    <row r="652" spans="1:7" x14ac:dyDescent="0.25">
      <c r="A652" t="s">
        <v>10</v>
      </c>
      <c r="B652" t="s">
        <v>8</v>
      </c>
      <c r="C652" s="6">
        <v>20.6</v>
      </c>
      <c r="D652" s="2">
        <v>154.94999999999999</v>
      </c>
      <c r="E652" s="2">
        <f t="shared" si="20"/>
        <v>3191.97</v>
      </c>
      <c r="F652" s="3">
        <f t="shared" si="21"/>
        <v>44595</v>
      </c>
      <c r="G652" s="4">
        <v>44595</v>
      </c>
    </row>
    <row r="653" spans="1:7" x14ac:dyDescent="0.25">
      <c r="A653" t="s">
        <v>18</v>
      </c>
      <c r="B653" t="s">
        <v>8</v>
      </c>
      <c r="C653" s="6">
        <v>15.5</v>
      </c>
      <c r="D653" s="2">
        <v>349</v>
      </c>
      <c r="E653" s="2">
        <f t="shared" si="20"/>
        <v>5409.5</v>
      </c>
      <c r="F653" s="3">
        <f t="shared" si="21"/>
        <v>44595</v>
      </c>
      <c r="G653" s="4">
        <v>44595</v>
      </c>
    </row>
    <row r="654" spans="1:7" x14ac:dyDescent="0.25">
      <c r="A654" t="s">
        <v>11</v>
      </c>
      <c r="B654" t="s">
        <v>8</v>
      </c>
      <c r="C654" s="6">
        <v>17.100000000000001</v>
      </c>
      <c r="D654" s="2">
        <v>295.19</v>
      </c>
      <c r="E654" s="2">
        <f t="shared" si="20"/>
        <v>5047.7490000000007</v>
      </c>
      <c r="F654" s="3">
        <f t="shared" si="21"/>
        <v>44595</v>
      </c>
      <c r="G654" s="4">
        <v>44595</v>
      </c>
    </row>
    <row r="655" spans="1:7" x14ac:dyDescent="0.25">
      <c r="A655" t="s">
        <v>13</v>
      </c>
      <c r="B655" t="s">
        <v>8</v>
      </c>
      <c r="C655" s="6">
        <v>24.2</v>
      </c>
      <c r="D655" s="2">
        <v>295.19</v>
      </c>
      <c r="E655" s="2">
        <f t="shared" si="20"/>
        <v>7143.598</v>
      </c>
      <c r="F655" s="3">
        <f t="shared" si="21"/>
        <v>44595</v>
      </c>
      <c r="G655" s="4">
        <v>44595</v>
      </c>
    </row>
    <row r="656" spans="1:7" x14ac:dyDescent="0.25">
      <c r="A656" t="s">
        <v>11</v>
      </c>
      <c r="B656" t="s">
        <v>8</v>
      </c>
      <c r="C656" s="6">
        <v>11.5</v>
      </c>
      <c r="D656" s="2">
        <v>329.25</v>
      </c>
      <c r="E656" s="2">
        <f t="shared" si="20"/>
        <v>3786.375</v>
      </c>
      <c r="F656" s="3">
        <f t="shared" si="21"/>
        <v>44595</v>
      </c>
      <c r="G656" s="4">
        <v>44595</v>
      </c>
    </row>
    <row r="657" spans="1:7" x14ac:dyDescent="0.25">
      <c r="A657" t="s">
        <v>9</v>
      </c>
      <c r="B657" t="s">
        <v>8</v>
      </c>
      <c r="C657" s="6">
        <v>23.7</v>
      </c>
      <c r="D657" s="2">
        <v>295.19</v>
      </c>
      <c r="E657" s="2">
        <f t="shared" si="20"/>
        <v>6996.0029999999997</v>
      </c>
      <c r="F657" s="3">
        <f t="shared" si="21"/>
        <v>44595</v>
      </c>
      <c r="G657" s="4">
        <v>44595</v>
      </c>
    </row>
    <row r="658" spans="1:7" x14ac:dyDescent="0.25">
      <c r="A658" t="s">
        <v>9</v>
      </c>
      <c r="B658" t="s">
        <v>8</v>
      </c>
      <c r="C658" s="6">
        <v>13.9</v>
      </c>
      <c r="D658" s="2">
        <v>295.19</v>
      </c>
      <c r="E658" s="2">
        <f t="shared" si="20"/>
        <v>4103.1409999999996</v>
      </c>
      <c r="F658" s="3">
        <f t="shared" si="21"/>
        <v>44595</v>
      </c>
      <c r="G658" s="4">
        <v>44595</v>
      </c>
    </row>
    <row r="659" spans="1:7" x14ac:dyDescent="0.25">
      <c r="A659" t="s">
        <v>11</v>
      </c>
      <c r="B659" t="s">
        <v>8</v>
      </c>
      <c r="C659" s="6">
        <v>8.6999999999999993</v>
      </c>
      <c r="D659" s="2">
        <v>325</v>
      </c>
      <c r="E659" s="2">
        <f t="shared" si="20"/>
        <v>2827.4999999999995</v>
      </c>
      <c r="F659" s="3">
        <f t="shared" si="21"/>
        <v>44595</v>
      </c>
      <c r="G659" s="4">
        <v>44595</v>
      </c>
    </row>
    <row r="660" spans="1:7" x14ac:dyDescent="0.25">
      <c r="A660" t="s">
        <v>17</v>
      </c>
      <c r="B660" t="s">
        <v>8</v>
      </c>
      <c r="C660" s="6">
        <v>23.8</v>
      </c>
      <c r="D660" s="2">
        <v>325</v>
      </c>
      <c r="E660" s="2">
        <f t="shared" si="20"/>
        <v>7735</v>
      </c>
      <c r="F660" s="3">
        <f t="shared" si="21"/>
        <v>44595</v>
      </c>
      <c r="G660" s="4">
        <v>44595</v>
      </c>
    </row>
    <row r="661" spans="1:7" x14ac:dyDescent="0.25">
      <c r="A661" t="s">
        <v>10</v>
      </c>
      <c r="B661" t="s">
        <v>8</v>
      </c>
      <c r="C661" s="6">
        <v>22.9</v>
      </c>
      <c r="D661" s="2">
        <v>99.99</v>
      </c>
      <c r="E661" s="2">
        <f t="shared" si="20"/>
        <v>2289.7709999999997</v>
      </c>
      <c r="F661" s="3">
        <f t="shared" si="21"/>
        <v>44595</v>
      </c>
      <c r="G661" s="4">
        <v>44595</v>
      </c>
    </row>
    <row r="662" spans="1:7" x14ac:dyDescent="0.25">
      <c r="A662" t="s">
        <v>18</v>
      </c>
      <c r="B662" t="s">
        <v>8</v>
      </c>
      <c r="C662" s="6">
        <v>8.1</v>
      </c>
      <c r="D662" s="2">
        <v>349</v>
      </c>
      <c r="E662" s="2">
        <f t="shared" si="20"/>
        <v>2826.9</v>
      </c>
      <c r="F662" s="3">
        <f t="shared" si="21"/>
        <v>44595</v>
      </c>
      <c r="G662" s="4">
        <v>44595</v>
      </c>
    </row>
    <row r="663" spans="1:7" x14ac:dyDescent="0.25">
      <c r="A663" t="s">
        <v>11</v>
      </c>
      <c r="B663" t="s">
        <v>8</v>
      </c>
      <c r="C663" s="6">
        <v>24.7</v>
      </c>
      <c r="D663" s="2">
        <v>99.99</v>
      </c>
      <c r="E663" s="2">
        <f t="shared" si="20"/>
        <v>2469.7529999999997</v>
      </c>
      <c r="F663" s="3">
        <f t="shared" si="21"/>
        <v>44595</v>
      </c>
      <c r="G663" s="4">
        <v>44595</v>
      </c>
    </row>
    <row r="664" spans="1:7" x14ac:dyDescent="0.25">
      <c r="A664" t="s">
        <v>13</v>
      </c>
      <c r="B664" t="s">
        <v>8</v>
      </c>
      <c r="C664" s="6">
        <v>11.1</v>
      </c>
      <c r="D664" s="2">
        <v>154.94999999999999</v>
      </c>
      <c r="E664" s="2">
        <f t="shared" si="20"/>
        <v>1719.9449999999997</v>
      </c>
      <c r="F664" s="3">
        <f t="shared" si="21"/>
        <v>44595</v>
      </c>
      <c r="G664" s="4">
        <v>44595</v>
      </c>
    </row>
    <row r="665" spans="1:7" x14ac:dyDescent="0.25">
      <c r="A665" t="s">
        <v>11</v>
      </c>
      <c r="B665" t="s">
        <v>8</v>
      </c>
      <c r="C665" s="6">
        <v>14.4</v>
      </c>
      <c r="D665" s="2">
        <v>295.19</v>
      </c>
      <c r="E665" s="2">
        <f t="shared" si="20"/>
        <v>4250.7359999999999</v>
      </c>
      <c r="F665" s="3">
        <f t="shared" si="21"/>
        <v>44595</v>
      </c>
      <c r="G665" s="4">
        <v>44595</v>
      </c>
    </row>
    <row r="666" spans="1:7" x14ac:dyDescent="0.25">
      <c r="A666" t="s">
        <v>17</v>
      </c>
      <c r="B666" t="s">
        <v>8</v>
      </c>
      <c r="C666" s="6">
        <v>24.9</v>
      </c>
      <c r="D666" s="2">
        <v>325</v>
      </c>
      <c r="E666" s="2">
        <f t="shared" si="20"/>
        <v>8092.4999999999991</v>
      </c>
      <c r="F666" s="3">
        <f t="shared" si="21"/>
        <v>44596</v>
      </c>
      <c r="G666" s="4">
        <v>44596</v>
      </c>
    </row>
    <row r="667" spans="1:7" x14ac:dyDescent="0.25">
      <c r="A667" t="s">
        <v>10</v>
      </c>
      <c r="B667" t="s">
        <v>8</v>
      </c>
      <c r="C667" s="6">
        <v>11.3</v>
      </c>
      <c r="D667" s="2">
        <v>99.99</v>
      </c>
      <c r="E667" s="2">
        <f t="shared" si="20"/>
        <v>1129.8869999999999</v>
      </c>
      <c r="F667" s="3">
        <f t="shared" si="21"/>
        <v>44596</v>
      </c>
      <c r="G667" s="4">
        <v>44596</v>
      </c>
    </row>
    <row r="668" spans="1:7" x14ac:dyDescent="0.25">
      <c r="A668" t="s">
        <v>11</v>
      </c>
      <c r="B668" t="s">
        <v>8</v>
      </c>
      <c r="C668" s="6">
        <v>11.2</v>
      </c>
      <c r="D668" s="2">
        <v>154.94999999999999</v>
      </c>
      <c r="E668" s="2">
        <f t="shared" si="20"/>
        <v>1735.4399999999998</v>
      </c>
      <c r="F668" s="3">
        <f t="shared" si="21"/>
        <v>44596</v>
      </c>
      <c r="G668" s="4">
        <v>44596</v>
      </c>
    </row>
    <row r="669" spans="1:7" x14ac:dyDescent="0.25">
      <c r="A669" t="s">
        <v>12</v>
      </c>
      <c r="B669" t="s">
        <v>8</v>
      </c>
      <c r="C669" s="6">
        <v>19.8</v>
      </c>
      <c r="D669" s="2">
        <v>349</v>
      </c>
      <c r="E669" s="2">
        <f t="shared" si="20"/>
        <v>6910.2</v>
      </c>
      <c r="F669" s="3">
        <f t="shared" si="21"/>
        <v>44596</v>
      </c>
      <c r="G669" s="4">
        <v>44596</v>
      </c>
    </row>
    <row r="670" spans="1:7" x14ac:dyDescent="0.25">
      <c r="A670" t="s">
        <v>10</v>
      </c>
      <c r="B670" t="s">
        <v>8</v>
      </c>
      <c r="C670" s="6">
        <v>11.3</v>
      </c>
      <c r="D670" s="2">
        <v>285.99</v>
      </c>
      <c r="E670" s="2">
        <f t="shared" si="20"/>
        <v>3231.6870000000004</v>
      </c>
      <c r="F670" s="3">
        <f t="shared" si="21"/>
        <v>44596</v>
      </c>
      <c r="G670" s="4">
        <v>44596</v>
      </c>
    </row>
    <row r="671" spans="1:7" x14ac:dyDescent="0.25">
      <c r="A671" t="s">
        <v>17</v>
      </c>
      <c r="B671" t="s">
        <v>8</v>
      </c>
      <c r="C671" s="6">
        <v>7.6</v>
      </c>
      <c r="D671" s="2">
        <v>285.99</v>
      </c>
      <c r="E671" s="2">
        <f t="shared" si="20"/>
        <v>2173.5239999999999</v>
      </c>
      <c r="F671" s="3">
        <f t="shared" si="21"/>
        <v>44596</v>
      </c>
      <c r="G671" s="4">
        <v>44596</v>
      </c>
    </row>
    <row r="672" spans="1:7" x14ac:dyDescent="0.25">
      <c r="A672" t="s">
        <v>10</v>
      </c>
      <c r="B672" t="s">
        <v>8</v>
      </c>
      <c r="C672" s="6">
        <v>14.4</v>
      </c>
      <c r="D672" s="2">
        <v>295.19</v>
      </c>
      <c r="E672" s="2">
        <f t="shared" si="20"/>
        <v>4250.7359999999999</v>
      </c>
      <c r="F672" s="3">
        <f t="shared" si="21"/>
        <v>44596</v>
      </c>
      <c r="G672" s="4">
        <v>44596</v>
      </c>
    </row>
    <row r="673" spans="1:7" x14ac:dyDescent="0.25">
      <c r="A673" t="s">
        <v>11</v>
      </c>
      <c r="B673" t="s">
        <v>8</v>
      </c>
      <c r="C673" s="6">
        <v>24.2</v>
      </c>
      <c r="D673" s="2">
        <v>154.94999999999999</v>
      </c>
      <c r="E673" s="2">
        <f t="shared" si="20"/>
        <v>3749.7899999999995</v>
      </c>
      <c r="F673" s="3">
        <f t="shared" si="21"/>
        <v>44596</v>
      </c>
      <c r="G673" s="4">
        <v>44596</v>
      </c>
    </row>
    <row r="674" spans="1:7" x14ac:dyDescent="0.25">
      <c r="A674" t="s">
        <v>12</v>
      </c>
      <c r="B674" t="s">
        <v>8</v>
      </c>
      <c r="C674" s="6">
        <v>6.6</v>
      </c>
      <c r="D674" s="2">
        <v>154.94999999999999</v>
      </c>
      <c r="E674" s="2">
        <f t="shared" si="20"/>
        <v>1022.6699999999998</v>
      </c>
      <c r="F674" s="3">
        <f t="shared" si="21"/>
        <v>44596</v>
      </c>
      <c r="G674" s="4">
        <v>44596</v>
      </c>
    </row>
    <row r="675" spans="1:7" x14ac:dyDescent="0.25">
      <c r="A675" t="s">
        <v>10</v>
      </c>
      <c r="B675" t="s">
        <v>8</v>
      </c>
      <c r="C675" s="6">
        <v>15.5</v>
      </c>
      <c r="D675" s="2">
        <v>134.99</v>
      </c>
      <c r="E675" s="2">
        <f t="shared" si="20"/>
        <v>2092.3450000000003</v>
      </c>
      <c r="F675" s="3">
        <f t="shared" si="21"/>
        <v>44596</v>
      </c>
      <c r="G675" s="4">
        <v>44596</v>
      </c>
    </row>
    <row r="676" spans="1:7" x14ac:dyDescent="0.25">
      <c r="A676" t="s">
        <v>17</v>
      </c>
      <c r="B676" t="s">
        <v>8</v>
      </c>
      <c r="C676" s="6">
        <v>11.4</v>
      </c>
      <c r="D676" s="2">
        <v>329.25</v>
      </c>
      <c r="E676" s="2">
        <f t="shared" si="20"/>
        <v>3753.4500000000003</v>
      </c>
      <c r="F676" s="3">
        <f t="shared" si="21"/>
        <v>44596</v>
      </c>
      <c r="G676" s="4">
        <v>44596</v>
      </c>
    </row>
    <row r="677" spans="1:7" x14ac:dyDescent="0.25">
      <c r="A677" t="s">
        <v>10</v>
      </c>
      <c r="B677" t="s">
        <v>8</v>
      </c>
      <c r="C677" s="6">
        <v>13.2</v>
      </c>
      <c r="D677" s="2">
        <v>285.99</v>
      </c>
      <c r="E677" s="2">
        <f t="shared" si="20"/>
        <v>3775.0679999999998</v>
      </c>
      <c r="F677" s="3">
        <f t="shared" si="21"/>
        <v>44596</v>
      </c>
      <c r="G677" s="4">
        <v>44596</v>
      </c>
    </row>
    <row r="678" spans="1:7" x14ac:dyDescent="0.25">
      <c r="A678" t="s">
        <v>11</v>
      </c>
      <c r="B678" t="s">
        <v>8</v>
      </c>
      <c r="C678" s="6">
        <v>9</v>
      </c>
      <c r="D678" s="2">
        <v>295.19</v>
      </c>
      <c r="E678" s="2">
        <f t="shared" si="20"/>
        <v>2656.71</v>
      </c>
      <c r="F678" s="3">
        <f t="shared" si="21"/>
        <v>44596</v>
      </c>
      <c r="G678" s="4">
        <v>44596</v>
      </c>
    </row>
    <row r="679" spans="1:7" x14ac:dyDescent="0.25">
      <c r="A679" t="s">
        <v>12</v>
      </c>
      <c r="B679" t="s">
        <v>8</v>
      </c>
      <c r="C679" s="6">
        <v>16.100000000000001</v>
      </c>
      <c r="D679" s="2">
        <v>134.99</v>
      </c>
      <c r="E679" s="2">
        <f t="shared" si="20"/>
        <v>2173.3390000000004</v>
      </c>
      <c r="F679" s="3">
        <f t="shared" si="21"/>
        <v>44596</v>
      </c>
      <c r="G679" s="4">
        <v>44596</v>
      </c>
    </row>
    <row r="680" spans="1:7" x14ac:dyDescent="0.25">
      <c r="A680" t="s">
        <v>10</v>
      </c>
      <c r="B680" t="s">
        <v>8</v>
      </c>
      <c r="C680" s="6">
        <v>7.6</v>
      </c>
      <c r="D680" s="2">
        <v>299</v>
      </c>
      <c r="E680" s="2">
        <f t="shared" si="20"/>
        <v>2272.4</v>
      </c>
      <c r="F680" s="3">
        <f t="shared" si="21"/>
        <v>44596</v>
      </c>
      <c r="G680" s="4">
        <v>44596</v>
      </c>
    </row>
    <row r="681" spans="1:7" x14ac:dyDescent="0.25">
      <c r="A681" t="s">
        <v>17</v>
      </c>
      <c r="B681" t="s">
        <v>8</v>
      </c>
      <c r="C681" s="6">
        <v>9.3000000000000007</v>
      </c>
      <c r="D681" s="2">
        <v>329.25</v>
      </c>
      <c r="E681" s="2">
        <f t="shared" si="20"/>
        <v>3062.0250000000001</v>
      </c>
      <c r="F681" s="3">
        <f t="shared" si="21"/>
        <v>44596</v>
      </c>
      <c r="G681" s="4">
        <v>44596</v>
      </c>
    </row>
    <row r="682" spans="1:7" x14ac:dyDescent="0.25">
      <c r="A682" t="s">
        <v>10</v>
      </c>
      <c r="B682" t="s">
        <v>8</v>
      </c>
      <c r="C682" s="6">
        <v>24.1</v>
      </c>
      <c r="D682" s="2">
        <v>134.99</v>
      </c>
      <c r="E682" s="2">
        <f t="shared" si="20"/>
        <v>3253.2590000000005</v>
      </c>
      <c r="F682" s="3">
        <f t="shared" si="21"/>
        <v>44596</v>
      </c>
      <c r="G682" s="4">
        <v>44596</v>
      </c>
    </row>
    <row r="683" spans="1:7" x14ac:dyDescent="0.25">
      <c r="A683" t="s">
        <v>11</v>
      </c>
      <c r="B683" t="s">
        <v>8</v>
      </c>
      <c r="C683" s="6">
        <v>18.5</v>
      </c>
      <c r="D683" s="2">
        <v>99.99</v>
      </c>
      <c r="E683" s="2">
        <f t="shared" si="20"/>
        <v>1849.8149999999998</v>
      </c>
      <c r="F683" s="3">
        <f t="shared" si="21"/>
        <v>44596</v>
      </c>
      <c r="G683" s="4">
        <v>44596</v>
      </c>
    </row>
    <row r="684" spans="1:7" x14ac:dyDescent="0.25">
      <c r="A684" t="s">
        <v>12</v>
      </c>
      <c r="B684" t="s">
        <v>8</v>
      </c>
      <c r="C684" s="6">
        <v>24.1</v>
      </c>
      <c r="D684" s="2">
        <v>154.94999999999999</v>
      </c>
      <c r="E684" s="2">
        <f t="shared" si="20"/>
        <v>3734.2950000000001</v>
      </c>
      <c r="F684" s="3">
        <f t="shared" si="21"/>
        <v>44596</v>
      </c>
      <c r="G684" s="4">
        <v>44596</v>
      </c>
    </row>
    <row r="685" spans="1:7" x14ac:dyDescent="0.25">
      <c r="A685" t="s">
        <v>10</v>
      </c>
      <c r="B685" t="s">
        <v>8</v>
      </c>
      <c r="C685" s="6">
        <v>10.9</v>
      </c>
      <c r="D685" s="2">
        <v>99.99</v>
      </c>
      <c r="E685" s="2">
        <f t="shared" si="20"/>
        <v>1089.8910000000001</v>
      </c>
      <c r="F685" s="3">
        <f t="shared" si="21"/>
        <v>44596</v>
      </c>
      <c r="G685" s="4">
        <v>44596</v>
      </c>
    </row>
    <row r="686" spans="1:7" x14ac:dyDescent="0.25">
      <c r="A686" t="s">
        <v>12</v>
      </c>
      <c r="B686" t="s">
        <v>8</v>
      </c>
      <c r="C686" s="6">
        <v>23.9</v>
      </c>
      <c r="D686" s="2">
        <v>329.25</v>
      </c>
      <c r="E686" s="2">
        <f t="shared" si="20"/>
        <v>7869.0749999999998</v>
      </c>
      <c r="F686" s="3">
        <f t="shared" si="21"/>
        <v>44597</v>
      </c>
      <c r="G686" s="4">
        <v>44597</v>
      </c>
    </row>
    <row r="687" spans="1:7" x14ac:dyDescent="0.25">
      <c r="A687" t="s">
        <v>10</v>
      </c>
      <c r="B687" t="s">
        <v>8</v>
      </c>
      <c r="C687" s="6">
        <v>6.1</v>
      </c>
      <c r="D687" s="2">
        <v>325</v>
      </c>
      <c r="E687" s="2">
        <f t="shared" si="20"/>
        <v>1982.4999999999998</v>
      </c>
      <c r="F687" s="3">
        <f t="shared" si="21"/>
        <v>44597</v>
      </c>
      <c r="G687" s="4">
        <v>44597</v>
      </c>
    </row>
    <row r="688" spans="1:7" x14ac:dyDescent="0.25">
      <c r="A688" t="s">
        <v>7</v>
      </c>
      <c r="B688" t="s">
        <v>8</v>
      </c>
      <c r="C688" s="6">
        <v>12.2</v>
      </c>
      <c r="D688" s="2">
        <v>134.99</v>
      </c>
      <c r="E688" s="2">
        <f t="shared" si="20"/>
        <v>1646.8779999999999</v>
      </c>
      <c r="F688" s="3">
        <f t="shared" si="21"/>
        <v>44597</v>
      </c>
      <c r="G688" s="4">
        <v>44597</v>
      </c>
    </row>
    <row r="689" spans="1:7" x14ac:dyDescent="0.25">
      <c r="A689" t="s">
        <v>12</v>
      </c>
      <c r="B689" t="s">
        <v>8</v>
      </c>
      <c r="C689" s="6">
        <v>10.3</v>
      </c>
      <c r="D689" s="2">
        <v>285.99</v>
      </c>
      <c r="E689" s="2">
        <f t="shared" si="20"/>
        <v>2945.6970000000001</v>
      </c>
      <c r="F689" s="3">
        <f t="shared" si="21"/>
        <v>44597</v>
      </c>
      <c r="G689" s="4">
        <v>44597</v>
      </c>
    </row>
    <row r="690" spans="1:7" x14ac:dyDescent="0.25">
      <c r="A690" t="s">
        <v>10</v>
      </c>
      <c r="B690" t="s">
        <v>8</v>
      </c>
      <c r="C690" s="6">
        <v>23.4</v>
      </c>
      <c r="D690" s="2">
        <v>299</v>
      </c>
      <c r="E690" s="2">
        <f t="shared" si="20"/>
        <v>6996.5999999999995</v>
      </c>
      <c r="F690" s="3">
        <f t="shared" si="21"/>
        <v>44597</v>
      </c>
      <c r="G690" s="4">
        <v>44597</v>
      </c>
    </row>
    <row r="691" spans="1:7" x14ac:dyDescent="0.25">
      <c r="A691" t="s">
        <v>7</v>
      </c>
      <c r="B691" t="s">
        <v>8</v>
      </c>
      <c r="C691" s="6">
        <v>21.7</v>
      </c>
      <c r="D691" s="2">
        <v>99.99</v>
      </c>
      <c r="E691" s="2">
        <f t="shared" si="20"/>
        <v>2169.7829999999999</v>
      </c>
      <c r="F691" s="3">
        <f t="shared" si="21"/>
        <v>44597</v>
      </c>
      <c r="G691" s="4">
        <v>44597</v>
      </c>
    </row>
    <row r="692" spans="1:7" x14ac:dyDescent="0.25">
      <c r="A692" t="s">
        <v>12</v>
      </c>
      <c r="B692" t="s">
        <v>8</v>
      </c>
      <c r="C692" s="6">
        <v>16.7</v>
      </c>
      <c r="D692" s="2">
        <v>99.99</v>
      </c>
      <c r="E692" s="2">
        <f t="shared" si="20"/>
        <v>1669.8329999999999</v>
      </c>
      <c r="F692" s="3">
        <f t="shared" si="21"/>
        <v>44597</v>
      </c>
      <c r="G692" s="4">
        <v>44597</v>
      </c>
    </row>
    <row r="693" spans="1:7" x14ac:dyDescent="0.25">
      <c r="A693" t="s">
        <v>10</v>
      </c>
      <c r="B693" t="s">
        <v>8</v>
      </c>
      <c r="C693" s="6">
        <v>7.5</v>
      </c>
      <c r="D693" s="2">
        <v>329.25</v>
      </c>
      <c r="E693" s="2">
        <f t="shared" si="20"/>
        <v>2469.375</v>
      </c>
      <c r="F693" s="3">
        <f t="shared" si="21"/>
        <v>44597</v>
      </c>
      <c r="G693" s="4">
        <v>44597</v>
      </c>
    </row>
    <row r="694" spans="1:7" x14ac:dyDescent="0.25">
      <c r="A694" t="s">
        <v>7</v>
      </c>
      <c r="B694" t="s">
        <v>8</v>
      </c>
      <c r="C694" s="6">
        <v>12.8</v>
      </c>
      <c r="D694" s="2">
        <v>154.94999999999999</v>
      </c>
      <c r="E694" s="2">
        <f t="shared" si="20"/>
        <v>1983.36</v>
      </c>
      <c r="F694" s="3">
        <f t="shared" si="21"/>
        <v>44597</v>
      </c>
      <c r="G694" s="4">
        <v>44597</v>
      </c>
    </row>
    <row r="695" spans="1:7" x14ac:dyDescent="0.25">
      <c r="A695" t="s">
        <v>12</v>
      </c>
      <c r="B695" t="s">
        <v>8</v>
      </c>
      <c r="C695" s="6">
        <v>7</v>
      </c>
      <c r="D695" s="2">
        <v>299</v>
      </c>
      <c r="E695" s="2">
        <f t="shared" si="20"/>
        <v>2093</v>
      </c>
      <c r="F695" s="3">
        <f t="shared" si="21"/>
        <v>44597</v>
      </c>
      <c r="G695" s="4">
        <v>44597</v>
      </c>
    </row>
    <row r="696" spans="1:7" x14ac:dyDescent="0.25">
      <c r="A696" t="s">
        <v>10</v>
      </c>
      <c r="B696" t="s">
        <v>8</v>
      </c>
      <c r="C696" s="6">
        <v>15.9</v>
      </c>
      <c r="D696" s="2">
        <v>285.99</v>
      </c>
      <c r="E696" s="2">
        <f t="shared" si="20"/>
        <v>4547.241</v>
      </c>
      <c r="F696" s="3">
        <f t="shared" si="21"/>
        <v>44597</v>
      </c>
      <c r="G696" s="4">
        <v>44597</v>
      </c>
    </row>
    <row r="697" spans="1:7" x14ac:dyDescent="0.25">
      <c r="A697" t="s">
        <v>7</v>
      </c>
      <c r="B697" t="s">
        <v>8</v>
      </c>
      <c r="C697" s="6">
        <v>20.5</v>
      </c>
      <c r="D697" s="2">
        <v>99.99</v>
      </c>
      <c r="E697" s="2">
        <f t="shared" si="20"/>
        <v>2049.7950000000001</v>
      </c>
      <c r="F697" s="3">
        <f t="shared" si="21"/>
        <v>44597</v>
      </c>
      <c r="G697" s="4">
        <v>44597</v>
      </c>
    </row>
    <row r="698" spans="1:7" x14ac:dyDescent="0.25">
      <c r="A698" t="s">
        <v>11</v>
      </c>
      <c r="B698" t="s">
        <v>8</v>
      </c>
      <c r="C698" s="6">
        <v>9.1</v>
      </c>
      <c r="D698" s="2">
        <v>329.25</v>
      </c>
      <c r="E698" s="2">
        <f t="shared" si="20"/>
        <v>2996.1749999999997</v>
      </c>
      <c r="F698" s="3">
        <f t="shared" si="21"/>
        <v>44598</v>
      </c>
      <c r="G698" s="4">
        <v>44598</v>
      </c>
    </row>
    <row r="699" spans="1:7" x14ac:dyDescent="0.25">
      <c r="A699" t="s">
        <v>17</v>
      </c>
      <c r="B699" t="s">
        <v>8</v>
      </c>
      <c r="C699" s="6">
        <v>22.5</v>
      </c>
      <c r="D699" s="2">
        <v>285.99</v>
      </c>
      <c r="E699" s="2">
        <f t="shared" si="20"/>
        <v>6434.7750000000005</v>
      </c>
      <c r="F699" s="3">
        <f t="shared" si="21"/>
        <v>44598</v>
      </c>
      <c r="G699" s="4">
        <v>44598</v>
      </c>
    </row>
    <row r="700" spans="1:7" x14ac:dyDescent="0.25">
      <c r="A700" t="s">
        <v>10</v>
      </c>
      <c r="B700" t="s">
        <v>8</v>
      </c>
      <c r="C700" s="6">
        <v>9.9</v>
      </c>
      <c r="D700" s="2">
        <v>299</v>
      </c>
      <c r="E700" s="2">
        <f t="shared" si="20"/>
        <v>2960.1</v>
      </c>
      <c r="F700" s="3">
        <f t="shared" si="21"/>
        <v>44598</v>
      </c>
      <c r="G700" s="4">
        <v>44598</v>
      </c>
    </row>
    <row r="701" spans="1:7" x14ac:dyDescent="0.25">
      <c r="A701" t="s">
        <v>9</v>
      </c>
      <c r="B701" t="s">
        <v>8</v>
      </c>
      <c r="C701" s="6">
        <v>12.7</v>
      </c>
      <c r="D701" s="2">
        <v>299</v>
      </c>
      <c r="E701" s="2">
        <f t="shared" si="20"/>
        <v>3797.2999999999997</v>
      </c>
      <c r="F701" s="3">
        <f t="shared" si="21"/>
        <v>44598</v>
      </c>
      <c r="G701" s="4">
        <v>44598</v>
      </c>
    </row>
    <row r="702" spans="1:7" x14ac:dyDescent="0.25">
      <c r="A702" t="s">
        <v>11</v>
      </c>
      <c r="B702" t="s">
        <v>8</v>
      </c>
      <c r="C702" s="6">
        <v>8.6999999999999993</v>
      </c>
      <c r="D702" s="2">
        <v>325</v>
      </c>
      <c r="E702" s="2">
        <f t="shared" si="20"/>
        <v>2827.4999999999995</v>
      </c>
      <c r="F702" s="3">
        <f t="shared" si="21"/>
        <v>44598</v>
      </c>
      <c r="G702" s="4">
        <v>44598</v>
      </c>
    </row>
    <row r="703" spans="1:7" x14ac:dyDescent="0.25">
      <c r="A703" t="s">
        <v>17</v>
      </c>
      <c r="B703" t="s">
        <v>8</v>
      </c>
      <c r="C703" s="6">
        <v>13.9</v>
      </c>
      <c r="D703" s="2">
        <v>325</v>
      </c>
      <c r="E703" s="2">
        <f t="shared" si="20"/>
        <v>4517.5</v>
      </c>
      <c r="F703" s="3">
        <f t="shared" si="21"/>
        <v>44598</v>
      </c>
      <c r="G703" s="4">
        <v>44598</v>
      </c>
    </row>
    <row r="704" spans="1:7" x14ac:dyDescent="0.25">
      <c r="A704" t="s">
        <v>10</v>
      </c>
      <c r="B704" t="s">
        <v>8</v>
      </c>
      <c r="C704" s="6">
        <v>5.8</v>
      </c>
      <c r="D704" s="2">
        <v>285.99</v>
      </c>
      <c r="E704" s="2">
        <f t="shared" si="20"/>
        <v>1658.742</v>
      </c>
      <c r="F704" s="3">
        <f t="shared" si="21"/>
        <v>44598</v>
      </c>
      <c r="G704" s="4">
        <v>44598</v>
      </c>
    </row>
    <row r="705" spans="1:7" x14ac:dyDescent="0.25">
      <c r="A705" t="s">
        <v>9</v>
      </c>
      <c r="B705" t="s">
        <v>8</v>
      </c>
      <c r="C705" s="6">
        <v>23.5</v>
      </c>
      <c r="D705" s="2">
        <v>325</v>
      </c>
      <c r="E705" s="2">
        <f t="shared" si="20"/>
        <v>7637.5</v>
      </c>
      <c r="F705" s="3">
        <f t="shared" si="21"/>
        <v>44598</v>
      </c>
      <c r="G705" s="4">
        <v>44598</v>
      </c>
    </row>
    <row r="706" spans="1:7" x14ac:dyDescent="0.25">
      <c r="A706" t="s">
        <v>11</v>
      </c>
      <c r="B706" t="s">
        <v>8</v>
      </c>
      <c r="C706" s="6">
        <v>20.2</v>
      </c>
      <c r="D706" s="2">
        <v>299</v>
      </c>
      <c r="E706" s="2">
        <f t="shared" ref="E706:E769" si="22">C706*D706</f>
        <v>6039.8</v>
      </c>
      <c r="F706" s="3">
        <f t="shared" si="21"/>
        <v>44598</v>
      </c>
      <c r="G706" s="4">
        <v>44598</v>
      </c>
    </row>
    <row r="707" spans="1:7" x14ac:dyDescent="0.25">
      <c r="A707" t="s">
        <v>17</v>
      </c>
      <c r="B707" t="s">
        <v>8</v>
      </c>
      <c r="C707" s="6">
        <v>19.7</v>
      </c>
      <c r="D707" s="2">
        <v>325</v>
      </c>
      <c r="E707" s="2">
        <f t="shared" si="22"/>
        <v>6402.5</v>
      </c>
      <c r="F707" s="3">
        <f t="shared" ref="F707:F770" si="23">G707</f>
        <v>44598</v>
      </c>
      <c r="G707" s="4">
        <v>44598</v>
      </c>
    </row>
    <row r="708" spans="1:7" x14ac:dyDescent="0.25">
      <c r="A708" t="s">
        <v>10</v>
      </c>
      <c r="B708" t="s">
        <v>8</v>
      </c>
      <c r="C708" s="6">
        <v>16.3</v>
      </c>
      <c r="D708" s="2">
        <v>299</v>
      </c>
      <c r="E708" s="2">
        <f t="shared" si="22"/>
        <v>4873.7</v>
      </c>
      <c r="F708" s="3">
        <f t="shared" si="23"/>
        <v>44598</v>
      </c>
      <c r="G708" s="4">
        <v>44598</v>
      </c>
    </row>
    <row r="709" spans="1:7" x14ac:dyDescent="0.25">
      <c r="A709" t="s">
        <v>9</v>
      </c>
      <c r="B709" t="s">
        <v>8</v>
      </c>
      <c r="C709" s="6">
        <v>6.5</v>
      </c>
      <c r="D709" s="2">
        <v>99.99</v>
      </c>
      <c r="E709" s="2">
        <f t="shared" si="22"/>
        <v>649.93499999999995</v>
      </c>
      <c r="F709" s="3">
        <f t="shared" si="23"/>
        <v>44598</v>
      </c>
      <c r="G709" s="4">
        <v>44598</v>
      </c>
    </row>
    <row r="710" spans="1:7" x14ac:dyDescent="0.25">
      <c r="A710" t="s">
        <v>11</v>
      </c>
      <c r="B710" t="s">
        <v>8</v>
      </c>
      <c r="C710" s="6">
        <v>20.3</v>
      </c>
      <c r="D710" s="2">
        <v>154.94999999999999</v>
      </c>
      <c r="E710" s="2">
        <f t="shared" si="22"/>
        <v>3145.4849999999997</v>
      </c>
      <c r="F710" s="3">
        <f t="shared" si="23"/>
        <v>44598</v>
      </c>
      <c r="G710" s="4">
        <v>44598</v>
      </c>
    </row>
    <row r="711" spans="1:7" x14ac:dyDescent="0.25">
      <c r="A711" t="s">
        <v>17</v>
      </c>
      <c r="B711" t="s">
        <v>8</v>
      </c>
      <c r="C711" s="6">
        <v>17.600000000000001</v>
      </c>
      <c r="D711" s="2">
        <v>299</v>
      </c>
      <c r="E711" s="2">
        <f t="shared" si="22"/>
        <v>5262.4000000000005</v>
      </c>
      <c r="F711" s="3">
        <f t="shared" si="23"/>
        <v>44598</v>
      </c>
      <c r="G711" s="4">
        <v>44598</v>
      </c>
    </row>
    <row r="712" spans="1:7" x14ac:dyDescent="0.25">
      <c r="A712" t="s">
        <v>10</v>
      </c>
      <c r="B712" t="s">
        <v>8</v>
      </c>
      <c r="C712" s="6">
        <v>24.5</v>
      </c>
      <c r="D712" s="2">
        <v>99.99</v>
      </c>
      <c r="E712" s="2">
        <f t="shared" si="22"/>
        <v>2449.7549999999997</v>
      </c>
      <c r="F712" s="3">
        <f t="shared" si="23"/>
        <v>44598</v>
      </c>
      <c r="G712" s="4">
        <v>44598</v>
      </c>
    </row>
    <row r="713" spans="1:7" x14ac:dyDescent="0.25">
      <c r="A713" t="s">
        <v>9</v>
      </c>
      <c r="B713" t="s">
        <v>8</v>
      </c>
      <c r="C713" s="6">
        <v>24.6</v>
      </c>
      <c r="D713" s="2">
        <v>99.99</v>
      </c>
      <c r="E713" s="2">
        <f t="shared" si="22"/>
        <v>2459.7539999999999</v>
      </c>
      <c r="F713" s="3">
        <f t="shared" si="23"/>
        <v>44598</v>
      </c>
      <c r="G713" s="4">
        <v>44598</v>
      </c>
    </row>
    <row r="714" spans="1:7" x14ac:dyDescent="0.25">
      <c r="A714" t="s">
        <v>11</v>
      </c>
      <c r="B714" t="s">
        <v>8</v>
      </c>
      <c r="C714" s="6">
        <v>5.0999999999999996</v>
      </c>
      <c r="D714" s="2">
        <v>154.94999999999999</v>
      </c>
      <c r="E714" s="2">
        <f t="shared" si="22"/>
        <v>790.24499999999989</v>
      </c>
      <c r="F714" s="3">
        <f t="shared" si="23"/>
        <v>44599</v>
      </c>
      <c r="G714" s="4">
        <v>44599</v>
      </c>
    </row>
    <row r="715" spans="1:7" x14ac:dyDescent="0.25">
      <c r="A715" t="s">
        <v>16</v>
      </c>
      <c r="B715" t="s">
        <v>8</v>
      </c>
      <c r="C715" s="6">
        <v>24.3</v>
      </c>
      <c r="D715" s="2">
        <v>329.25</v>
      </c>
      <c r="E715" s="2">
        <f t="shared" si="22"/>
        <v>8000.7750000000005</v>
      </c>
      <c r="F715" s="3">
        <f t="shared" si="23"/>
        <v>44599</v>
      </c>
      <c r="G715" s="4">
        <v>44599</v>
      </c>
    </row>
    <row r="716" spans="1:7" x14ac:dyDescent="0.25">
      <c r="A716" t="s">
        <v>13</v>
      </c>
      <c r="B716" t="s">
        <v>8</v>
      </c>
      <c r="C716" s="6">
        <v>19.100000000000001</v>
      </c>
      <c r="D716" s="2">
        <v>134.99</v>
      </c>
      <c r="E716" s="2">
        <f t="shared" si="22"/>
        <v>2578.3090000000002</v>
      </c>
      <c r="F716" s="3">
        <f t="shared" si="23"/>
        <v>44599</v>
      </c>
      <c r="G716" s="4">
        <v>44599</v>
      </c>
    </row>
    <row r="717" spans="1:7" x14ac:dyDescent="0.25">
      <c r="A717" t="s">
        <v>15</v>
      </c>
      <c r="B717" t="s">
        <v>8</v>
      </c>
      <c r="C717" s="6">
        <v>17.2</v>
      </c>
      <c r="D717" s="2">
        <v>295.19</v>
      </c>
      <c r="E717" s="2">
        <f t="shared" si="22"/>
        <v>5077.268</v>
      </c>
      <c r="F717" s="3">
        <f t="shared" si="23"/>
        <v>44599</v>
      </c>
      <c r="G717" s="4">
        <v>44599</v>
      </c>
    </row>
    <row r="718" spans="1:7" x14ac:dyDescent="0.25">
      <c r="A718" t="s">
        <v>11</v>
      </c>
      <c r="B718" t="s">
        <v>8</v>
      </c>
      <c r="C718" s="6">
        <v>16.7</v>
      </c>
      <c r="D718" s="2">
        <v>299</v>
      </c>
      <c r="E718" s="2">
        <f t="shared" si="22"/>
        <v>4993.3</v>
      </c>
      <c r="F718" s="3">
        <f t="shared" si="23"/>
        <v>44599</v>
      </c>
      <c r="G718" s="4">
        <v>44599</v>
      </c>
    </row>
    <row r="719" spans="1:7" x14ac:dyDescent="0.25">
      <c r="A719" t="s">
        <v>16</v>
      </c>
      <c r="B719" t="s">
        <v>8</v>
      </c>
      <c r="C719" s="6">
        <v>14.6</v>
      </c>
      <c r="D719" s="2">
        <v>134.99</v>
      </c>
      <c r="E719" s="2">
        <f t="shared" si="22"/>
        <v>1970.854</v>
      </c>
      <c r="F719" s="3">
        <f t="shared" si="23"/>
        <v>44599</v>
      </c>
      <c r="G719" s="4">
        <v>44599</v>
      </c>
    </row>
    <row r="720" spans="1:7" x14ac:dyDescent="0.25">
      <c r="A720" t="s">
        <v>13</v>
      </c>
      <c r="B720" t="s">
        <v>8</v>
      </c>
      <c r="C720" s="6">
        <v>5.8</v>
      </c>
      <c r="D720" s="2">
        <v>295.19</v>
      </c>
      <c r="E720" s="2">
        <f t="shared" si="22"/>
        <v>1712.1019999999999</v>
      </c>
      <c r="F720" s="3">
        <f t="shared" si="23"/>
        <v>44599</v>
      </c>
      <c r="G720" s="4">
        <v>44599</v>
      </c>
    </row>
    <row r="721" spans="1:7" x14ac:dyDescent="0.25">
      <c r="A721" t="s">
        <v>15</v>
      </c>
      <c r="B721" t="s">
        <v>8</v>
      </c>
      <c r="C721" s="6">
        <v>20.2</v>
      </c>
      <c r="D721" s="2">
        <v>349</v>
      </c>
      <c r="E721" s="2">
        <f t="shared" si="22"/>
        <v>7049.8</v>
      </c>
      <c r="F721" s="3">
        <f t="shared" si="23"/>
        <v>44599</v>
      </c>
      <c r="G721" s="4">
        <v>44599</v>
      </c>
    </row>
    <row r="722" spans="1:7" x14ac:dyDescent="0.25">
      <c r="A722" t="s">
        <v>11</v>
      </c>
      <c r="B722" t="s">
        <v>8</v>
      </c>
      <c r="C722" s="6">
        <v>16.899999999999999</v>
      </c>
      <c r="D722" s="2">
        <v>154.94999999999999</v>
      </c>
      <c r="E722" s="2">
        <f t="shared" si="22"/>
        <v>2618.6549999999997</v>
      </c>
      <c r="F722" s="3">
        <f t="shared" si="23"/>
        <v>44599</v>
      </c>
      <c r="G722" s="4">
        <v>44599</v>
      </c>
    </row>
    <row r="723" spans="1:7" x14ac:dyDescent="0.25">
      <c r="A723" t="s">
        <v>16</v>
      </c>
      <c r="B723" t="s">
        <v>8</v>
      </c>
      <c r="C723" s="6">
        <v>16</v>
      </c>
      <c r="D723" s="2">
        <v>99.99</v>
      </c>
      <c r="E723" s="2">
        <f t="shared" si="22"/>
        <v>1599.84</v>
      </c>
      <c r="F723" s="3">
        <f t="shared" si="23"/>
        <v>44599</v>
      </c>
      <c r="G723" s="4">
        <v>44599</v>
      </c>
    </row>
    <row r="724" spans="1:7" x14ac:dyDescent="0.25">
      <c r="A724" t="s">
        <v>13</v>
      </c>
      <c r="B724" t="s">
        <v>8</v>
      </c>
      <c r="C724" s="6">
        <v>23</v>
      </c>
      <c r="D724" s="2">
        <v>299</v>
      </c>
      <c r="E724" s="2">
        <f t="shared" si="22"/>
        <v>6877</v>
      </c>
      <c r="F724" s="3">
        <f t="shared" si="23"/>
        <v>44599</v>
      </c>
      <c r="G724" s="4">
        <v>44599</v>
      </c>
    </row>
    <row r="725" spans="1:7" x14ac:dyDescent="0.25">
      <c r="A725" t="s">
        <v>15</v>
      </c>
      <c r="B725" t="s">
        <v>8</v>
      </c>
      <c r="C725" s="6">
        <v>10.6</v>
      </c>
      <c r="D725" s="2">
        <v>329.25</v>
      </c>
      <c r="E725" s="2">
        <f t="shared" si="22"/>
        <v>3490.0499999999997</v>
      </c>
      <c r="F725" s="3">
        <f t="shared" si="23"/>
        <v>44599</v>
      </c>
      <c r="G725" s="4">
        <v>44599</v>
      </c>
    </row>
    <row r="726" spans="1:7" x14ac:dyDescent="0.25">
      <c r="A726" t="s">
        <v>11</v>
      </c>
      <c r="B726" t="s">
        <v>8</v>
      </c>
      <c r="C726" s="6">
        <v>14.3</v>
      </c>
      <c r="D726" s="2">
        <v>134.99</v>
      </c>
      <c r="E726" s="2">
        <f t="shared" si="22"/>
        <v>1930.3570000000002</v>
      </c>
      <c r="F726" s="3">
        <f t="shared" si="23"/>
        <v>44599</v>
      </c>
      <c r="G726" s="4">
        <v>44599</v>
      </c>
    </row>
    <row r="727" spans="1:7" x14ac:dyDescent="0.25">
      <c r="A727" t="s">
        <v>16</v>
      </c>
      <c r="B727" t="s">
        <v>8</v>
      </c>
      <c r="C727" s="6">
        <v>12</v>
      </c>
      <c r="D727" s="2">
        <v>299</v>
      </c>
      <c r="E727" s="2">
        <f t="shared" si="22"/>
        <v>3588</v>
      </c>
      <c r="F727" s="3">
        <f t="shared" si="23"/>
        <v>44599</v>
      </c>
      <c r="G727" s="4">
        <v>44599</v>
      </c>
    </row>
    <row r="728" spans="1:7" x14ac:dyDescent="0.25">
      <c r="A728" t="s">
        <v>13</v>
      </c>
      <c r="B728" t="s">
        <v>8</v>
      </c>
      <c r="C728" s="6">
        <v>18.2</v>
      </c>
      <c r="D728" s="2">
        <v>349</v>
      </c>
      <c r="E728" s="2">
        <f t="shared" si="22"/>
        <v>6351.8</v>
      </c>
      <c r="F728" s="3">
        <f t="shared" si="23"/>
        <v>44599</v>
      </c>
      <c r="G728" s="4">
        <v>44599</v>
      </c>
    </row>
    <row r="729" spans="1:7" x14ac:dyDescent="0.25">
      <c r="A729" t="s">
        <v>15</v>
      </c>
      <c r="B729" t="s">
        <v>8</v>
      </c>
      <c r="C729" s="6">
        <v>6.9</v>
      </c>
      <c r="D729" s="2">
        <v>349</v>
      </c>
      <c r="E729" s="2">
        <f t="shared" si="22"/>
        <v>2408.1</v>
      </c>
      <c r="F729" s="3">
        <f t="shared" si="23"/>
        <v>44599</v>
      </c>
      <c r="G729" s="4">
        <v>44599</v>
      </c>
    </row>
    <row r="730" spans="1:7" x14ac:dyDescent="0.25">
      <c r="A730" t="s">
        <v>17</v>
      </c>
      <c r="B730" t="s">
        <v>8</v>
      </c>
      <c r="C730" s="6">
        <v>17.899999999999999</v>
      </c>
      <c r="D730" s="2">
        <v>329.25</v>
      </c>
      <c r="E730" s="2">
        <f t="shared" si="22"/>
        <v>5893.5749999999998</v>
      </c>
      <c r="F730" s="3">
        <f t="shared" si="23"/>
        <v>44600</v>
      </c>
      <c r="G730" s="4">
        <v>44600</v>
      </c>
    </row>
    <row r="731" spans="1:7" x14ac:dyDescent="0.25">
      <c r="A731" t="s">
        <v>9</v>
      </c>
      <c r="B731" t="s">
        <v>8</v>
      </c>
      <c r="C731" s="6">
        <v>11.4</v>
      </c>
      <c r="D731" s="2">
        <v>329.25</v>
      </c>
      <c r="E731" s="2">
        <f t="shared" si="22"/>
        <v>3753.4500000000003</v>
      </c>
      <c r="F731" s="3">
        <f t="shared" si="23"/>
        <v>44600</v>
      </c>
      <c r="G731" s="4">
        <v>44600</v>
      </c>
    </row>
    <row r="732" spans="1:7" x14ac:dyDescent="0.25">
      <c r="A732" t="s">
        <v>7</v>
      </c>
      <c r="B732" t="s">
        <v>8</v>
      </c>
      <c r="C732" s="6">
        <v>7.3</v>
      </c>
      <c r="D732" s="2">
        <v>134.99</v>
      </c>
      <c r="E732" s="2">
        <f t="shared" si="22"/>
        <v>985.42700000000002</v>
      </c>
      <c r="F732" s="3">
        <f t="shared" si="23"/>
        <v>44600</v>
      </c>
      <c r="G732" s="4">
        <v>44600</v>
      </c>
    </row>
    <row r="733" spans="1:7" x14ac:dyDescent="0.25">
      <c r="A733" t="s">
        <v>14</v>
      </c>
      <c r="B733" t="s">
        <v>8</v>
      </c>
      <c r="C733" s="6">
        <v>23.2</v>
      </c>
      <c r="D733" s="2">
        <v>349</v>
      </c>
      <c r="E733" s="2">
        <f t="shared" si="22"/>
        <v>8096.8</v>
      </c>
      <c r="F733" s="3">
        <f t="shared" si="23"/>
        <v>44600</v>
      </c>
      <c r="G733" s="4">
        <v>44600</v>
      </c>
    </row>
    <row r="734" spans="1:7" x14ac:dyDescent="0.25">
      <c r="A734" t="s">
        <v>15</v>
      </c>
      <c r="B734" t="s">
        <v>8</v>
      </c>
      <c r="C734" s="6">
        <v>6.7</v>
      </c>
      <c r="D734" s="2">
        <v>154.94999999999999</v>
      </c>
      <c r="E734" s="2">
        <f t="shared" si="22"/>
        <v>1038.165</v>
      </c>
      <c r="F734" s="3">
        <f t="shared" si="23"/>
        <v>44600</v>
      </c>
      <c r="G734" s="4">
        <v>44600</v>
      </c>
    </row>
    <row r="735" spans="1:7" x14ac:dyDescent="0.25">
      <c r="A735" t="s">
        <v>16</v>
      </c>
      <c r="B735" t="s">
        <v>8</v>
      </c>
      <c r="C735" s="6">
        <v>13.9</v>
      </c>
      <c r="D735" s="2">
        <v>285.99</v>
      </c>
      <c r="E735" s="2">
        <f t="shared" si="22"/>
        <v>3975.2610000000004</v>
      </c>
      <c r="F735" s="3">
        <f t="shared" si="23"/>
        <v>44600</v>
      </c>
      <c r="G735" s="4">
        <v>44600</v>
      </c>
    </row>
    <row r="736" spans="1:7" x14ac:dyDescent="0.25">
      <c r="A736" t="s">
        <v>12</v>
      </c>
      <c r="B736" t="s">
        <v>8</v>
      </c>
      <c r="C736" s="6">
        <v>20.9</v>
      </c>
      <c r="D736" s="2">
        <v>134.99</v>
      </c>
      <c r="E736" s="2">
        <f t="shared" si="22"/>
        <v>2821.2910000000002</v>
      </c>
      <c r="F736" s="3">
        <f t="shared" si="23"/>
        <v>44600</v>
      </c>
      <c r="G736" s="4">
        <v>44600</v>
      </c>
    </row>
    <row r="737" spans="1:7" x14ac:dyDescent="0.25">
      <c r="A737" t="s">
        <v>10</v>
      </c>
      <c r="B737" t="s">
        <v>8</v>
      </c>
      <c r="C737" s="6">
        <v>14.6</v>
      </c>
      <c r="D737" s="2">
        <v>295.19</v>
      </c>
      <c r="E737" s="2">
        <f t="shared" si="22"/>
        <v>4309.7739999999994</v>
      </c>
      <c r="F737" s="3">
        <f t="shared" si="23"/>
        <v>44600</v>
      </c>
      <c r="G737" s="4">
        <v>44600</v>
      </c>
    </row>
    <row r="738" spans="1:7" x14ac:dyDescent="0.25">
      <c r="A738" t="s">
        <v>17</v>
      </c>
      <c r="B738" t="s">
        <v>8</v>
      </c>
      <c r="C738" s="6">
        <v>5.8</v>
      </c>
      <c r="D738" s="2">
        <v>349</v>
      </c>
      <c r="E738" s="2">
        <f t="shared" si="22"/>
        <v>2024.2</v>
      </c>
      <c r="F738" s="3">
        <f t="shared" si="23"/>
        <v>44600</v>
      </c>
      <c r="G738" s="4">
        <v>44600</v>
      </c>
    </row>
    <row r="739" spans="1:7" x14ac:dyDescent="0.25">
      <c r="A739" t="s">
        <v>9</v>
      </c>
      <c r="B739" t="s">
        <v>8</v>
      </c>
      <c r="C739" s="6">
        <v>12.9</v>
      </c>
      <c r="D739" s="2">
        <v>295.19</v>
      </c>
      <c r="E739" s="2">
        <f t="shared" si="22"/>
        <v>3807.951</v>
      </c>
      <c r="F739" s="3">
        <f t="shared" si="23"/>
        <v>44600</v>
      </c>
      <c r="G739" s="4">
        <v>44600</v>
      </c>
    </row>
    <row r="740" spans="1:7" x14ac:dyDescent="0.25">
      <c r="A740" t="s">
        <v>7</v>
      </c>
      <c r="B740" t="s">
        <v>8</v>
      </c>
      <c r="C740" s="6">
        <v>6.6</v>
      </c>
      <c r="D740" s="2">
        <v>295.19</v>
      </c>
      <c r="E740" s="2">
        <f t="shared" si="22"/>
        <v>1948.2539999999999</v>
      </c>
      <c r="F740" s="3">
        <f t="shared" si="23"/>
        <v>44600</v>
      </c>
      <c r="G740" s="4">
        <v>44600</v>
      </c>
    </row>
    <row r="741" spans="1:7" x14ac:dyDescent="0.25">
      <c r="A741" t="s">
        <v>14</v>
      </c>
      <c r="B741" t="s">
        <v>8</v>
      </c>
      <c r="C741" s="6">
        <v>22.6</v>
      </c>
      <c r="D741" s="2">
        <v>285.99</v>
      </c>
      <c r="E741" s="2">
        <f t="shared" si="22"/>
        <v>6463.3740000000007</v>
      </c>
      <c r="F741" s="3">
        <f t="shared" si="23"/>
        <v>44600</v>
      </c>
      <c r="G741" s="4">
        <v>44600</v>
      </c>
    </row>
    <row r="742" spans="1:7" x14ac:dyDescent="0.25">
      <c r="A742" t="s">
        <v>15</v>
      </c>
      <c r="B742" t="s">
        <v>8</v>
      </c>
      <c r="C742" s="6">
        <v>6</v>
      </c>
      <c r="D742" s="2">
        <v>349</v>
      </c>
      <c r="E742" s="2">
        <f t="shared" si="22"/>
        <v>2094</v>
      </c>
      <c r="F742" s="3">
        <f t="shared" si="23"/>
        <v>44600</v>
      </c>
      <c r="G742" s="4">
        <v>44600</v>
      </c>
    </row>
    <row r="743" spans="1:7" x14ac:dyDescent="0.25">
      <c r="A743" t="s">
        <v>16</v>
      </c>
      <c r="B743" t="s">
        <v>8</v>
      </c>
      <c r="C743" s="6">
        <v>6</v>
      </c>
      <c r="D743" s="2">
        <v>285.99</v>
      </c>
      <c r="E743" s="2">
        <f t="shared" si="22"/>
        <v>1715.94</v>
      </c>
      <c r="F743" s="3">
        <f t="shared" si="23"/>
        <v>44600</v>
      </c>
      <c r="G743" s="4">
        <v>44600</v>
      </c>
    </row>
    <row r="744" spans="1:7" x14ac:dyDescent="0.25">
      <c r="A744" t="s">
        <v>12</v>
      </c>
      <c r="B744" t="s">
        <v>8</v>
      </c>
      <c r="C744" s="6">
        <v>17.5</v>
      </c>
      <c r="D744" s="2">
        <v>99.99</v>
      </c>
      <c r="E744" s="2">
        <f t="shared" si="22"/>
        <v>1749.8249999999998</v>
      </c>
      <c r="F744" s="3">
        <f t="shared" si="23"/>
        <v>44600</v>
      </c>
      <c r="G744" s="4">
        <v>44600</v>
      </c>
    </row>
    <row r="745" spans="1:7" x14ac:dyDescent="0.25">
      <c r="A745" t="s">
        <v>10</v>
      </c>
      <c r="B745" t="s">
        <v>8</v>
      </c>
      <c r="C745" s="6">
        <v>24.5</v>
      </c>
      <c r="D745" s="2">
        <v>285.99</v>
      </c>
      <c r="E745" s="2">
        <f t="shared" si="22"/>
        <v>7006.7550000000001</v>
      </c>
      <c r="F745" s="3">
        <f t="shared" si="23"/>
        <v>44600</v>
      </c>
      <c r="G745" s="4">
        <v>44600</v>
      </c>
    </row>
    <row r="746" spans="1:7" x14ac:dyDescent="0.25">
      <c r="A746" t="s">
        <v>17</v>
      </c>
      <c r="B746" t="s">
        <v>8</v>
      </c>
      <c r="C746" s="6">
        <v>24.1</v>
      </c>
      <c r="D746" s="2">
        <v>285.99</v>
      </c>
      <c r="E746" s="2">
        <f t="shared" si="22"/>
        <v>6892.3590000000004</v>
      </c>
      <c r="F746" s="3">
        <f t="shared" si="23"/>
        <v>44600</v>
      </c>
      <c r="G746" s="4">
        <v>44600</v>
      </c>
    </row>
    <row r="747" spans="1:7" x14ac:dyDescent="0.25">
      <c r="A747" t="s">
        <v>9</v>
      </c>
      <c r="B747" t="s">
        <v>8</v>
      </c>
      <c r="C747" s="6">
        <v>9.6999999999999993</v>
      </c>
      <c r="D747" s="2">
        <v>99.99</v>
      </c>
      <c r="E747" s="2">
        <f t="shared" si="22"/>
        <v>969.90299999999991</v>
      </c>
      <c r="F747" s="3">
        <f t="shared" si="23"/>
        <v>44600</v>
      </c>
      <c r="G747" s="4">
        <v>44600</v>
      </c>
    </row>
    <row r="748" spans="1:7" x14ac:dyDescent="0.25">
      <c r="A748" t="s">
        <v>7</v>
      </c>
      <c r="B748" t="s">
        <v>8</v>
      </c>
      <c r="C748" s="6">
        <v>7.3</v>
      </c>
      <c r="D748" s="2">
        <v>295.19</v>
      </c>
      <c r="E748" s="2">
        <f t="shared" si="22"/>
        <v>2154.8869999999997</v>
      </c>
      <c r="F748" s="3">
        <f t="shared" si="23"/>
        <v>44600</v>
      </c>
      <c r="G748" s="4">
        <v>44600</v>
      </c>
    </row>
    <row r="749" spans="1:7" x14ac:dyDescent="0.25">
      <c r="A749" t="s">
        <v>14</v>
      </c>
      <c r="B749" t="s">
        <v>8</v>
      </c>
      <c r="C749" s="6">
        <v>8.9</v>
      </c>
      <c r="D749" s="2">
        <v>295.19</v>
      </c>
      <c r="E749" s="2">
        <f t="shared" si="22"/>
        <v>2627.1910000000003</v>
      </c>
      <c r="F749" s="3">
        <f t="shared" si="23"/>
        <v>44600</v>
      </c>
      <c r="G749" s="4">
        <v>44600</v>
      </c>
    </row>
    <row r="750" spans="1:7" x14ac:dyDescent="0.25">
      <c r="A750" t="s">
        <v>15</v>
      </c>
      <c r="B750" t="s">
        <v>8</v>
      </c>
      <c r="C750" s="6">
        <v>22.7</v>
      </c>
      <c r="D750" s="2">
        <v>285.99</v>
      </c>
      <c r="E750" s="2">
        <f t="shared" si="22"/>
        <v>6491.973</v>
      </c>
      <c r="F750" s="3">
        <f t="shared" si="23"/>
        <v>44600</v>
      </c>
      <c r="G750" s="4">
        <v>44600</v>
      </c>
    </row>
    <row r="751" spans="1:7" x14ac:dyDescent="0.25">
      <c r="A751" t="s">
        <v>16</v>
      </c>
      <c r="B751" t="s">
        <v>8</v>
      </c>
      <c r="C751" s="6">
        <v>11</v>
      </c>
      <c r="D751" s="2">
        <v>329.25</v>
      </c>
      <c r="E751" s="2">
        <f t="shared" si="22"/>
        <v>3621.75</v>
      </c>
      <c r="F751" s="3">
        <f t="shared" si="23"/>
        <v>44600</v>
      </c>
      <c r="G751" s="4">
        <v>44600</v>
      </c>
    </row>
    <row r="752" spans="1:7" x14ac:dyDescent="0.25">
      <c r="A752" t="s">
        <v>12</v>
      </c>
      <c r="B752" t="s">
        <v>8</v>
      </c>
      <c r="C752" s="6">
        <v>11.4</v>
      </c>
      <c r="D752" s="2">
        <v>299</v>
      </c>
      <c r="E752" s="2">
        <f t="shared" si="22"/>
        <v>3408.6</v>
      </c>
      <c r="F752" s="3">
        <f t="shared" si="23"/>
        <v>44600</v>
      </c>
      <c r="G752" s="4">
        <v>44600</v>
      </c>
    </row>
    <row r="753" spans="1:7" x14ac:dyDescent="0.25">
      <c r="A753" t="s">
        <v>10</v>
      </c>
      <c r="B753" t="s">
        <v>8</v>
      </c>
      <c r="C753" s="6">
        <v>21.3</v>
      </c>
      <c r="D753" s="2">
        <v>134.99</v>
      </c>
      <c r="E753" s="2">
        <f t="shared" si="22"/>
        <v>2875.2870000000003</v>
      </c>
      <c r="F753" s="3">
        <f t="shared" si="23"/>
        <v>44600</v>
      </c>
      <c r="G753" s="4">
        <v>44600</v>
      </c>
    </row>
    <row r="754" spans="1:7" x14ac:dyDescent="0.25">
      <c r="A754" t="s">
        <v>17</v>
      </c>
      <c r="B754" t="s">
        <v>8</v>
      </c>
      <c r="C754" s="6">
        <v>14.2</v>
      </c>
      <c r="D754" s="2">
        <v>329.25</v>
      </c>
      <c r="E754" s="2">
        <f t="shared" si="22"/>
        <v>4675.3499999999995</v>
      </c>
      <c r="F754" s="3">
        <f t="shared" si="23"/>
        <v>44600</v>
      </c>
      <c r="G754" s="4">
        <v>44600</v>
      </c>
    </row>
    <row r="755" spans="1:7" x14ac:dyDescent="0.25">
      <c r="A755" t="s">
        <v>9</v>
      </c>
      <c r="B755" t="s">
        <v>8</v>
      </c>
      <c r="C755" s="6">
        <v>23.7</v>
      </c>
      <c r="D755" s="2">
        <v>325</v>
      </c>
      <c r="E755" s="2">
        <f t="shared" si="22"/>
        <v>7702.5</v>
      </c>
      <c r="F755" s="3">
        <f t="shared" si="23"/>
        <v>44600</v>
      </c>
      <c r="G755" s="4">
        <v>44600</v>
      </c>
    </row>
    <row r="756" spans="1:7" x14ac:dyDescent="0.25">
      <c r="A756" t="s">
        <v>7</v>
      </c>
      <c r="B756" t="s">
        <v>8</v>
      </c>
      <c r="C756" s="6">
        <v>21.1</v>
      </c>
      <c r="D756" s="2">
        <v>154.94999999999999</v>
      </c>
      <c r="E756" s="2">
        <f t="shared" si="22"/>
        <v>3269.4450000000002</v>
      </c>
      <c r="F756" s="3">
        <f t="shared" si="23"/>
        <v>44600</v>
      </c>
      <c r="G756" s="4">
        <v>44600</v>
      </c>
    </row>
    <row r="757" spans="1:7" x14ac:dyDescent="0.25">
      <c r="A757" t="s">
        <v>14</v>
      </c>
      <c r="B757" t="s">
        <v>8</v>
      </c>
      <c r="C757" s="6">
        <v>22.8</v>
      </c>
      <c r="D757" s="2">
        <v>154.94999999999999</v>
      </c>
      <c r="E757" s="2">
        <f t="shared" si="22"/>
        <v>3532.8599999999997</v>
      </c>
      <c r="F757" s="3">
        <f t="shared" si="23"/>
        <v>44600</v>
      </c>
      <c r="G757" s="4">
        <v>44600</v>
      </c>
    </row>
    <row r="758" spans="1:7" x14ac:dyDescent="0.25">
      <c r="A758" t="s">
        <v>15</v>
      </c>
      <c r="B758" t="s">
        <v>8</v>
      </c>
      <c r="C758" s="6">
        <v>15.6</v>
      </c>
      <c r="D758" s="2">
        <v>325</v>
      </c>
      <c r="E758" s="2">
        <f t="shared" si="22"/>
        <v>5070</v>
      </c>
      <c r="F758" s="3">
        <f t="shared" si="23"/>
        <v>44600</v>
      </c>
      <c r="G758" s="4">
        <v>44600</v>
      </c>
    </row>
    <row r="759" spans="1:7" x14ac:dyDescent="0.25">
      <c r="A759" t="s">
        <v>16</v>
      </c>
      <c r="B759" t="s">
        <v>8</v>
      </c>
      <c r="C759" s="6">
        <v>19.100000000000001</v>
      </c>
      <c r="D759" s="2">
        <v>299</v>
      </c>
      <c r="E759" s="2">
        <f t="shared" si="22"/>
        <v>5710.9000000000005</v>
      </c>
      <c r="F759" s="3">
        <f t="shared" si="23"/>
        <v>44600</v>
      </c>
      <c r="G759" s="4">
        <v>44600</v>
      </c>
    </row>
    <row r="760" spans="1:7" x14ac:dyDescent="0.25">
      <c r="A760" t="s">
        <v>12</v>
      </c>
      <c r="B760" t="s">
        <v>8</v>
      </c>
      <c r="C760" s="6">
        <v>13.2</v>
      </c>
      <c r="D760" s="2">
        <v>329.25</v>
      </c>
      <c r="E760" s="2">
        <f t="shared" si="22"/>
        <v>4346.0999999999995</v>
      </c>
      <c r="F760" s="3">
        <f t="shared" si="23"/>
        <v>44600</v>
      </c>
      <c r="G760" s="4">
        <v>44600</v>
      </c>
    </row>
    <row r="761" spans="1:7" x14ac:dyDescent="0.25">
      <c r="A761" t="s">
        <v>10</v>
      </c>
      <c r="B761" t="s">
        <v>8</v>
      </c>
      <c r="C761" s="6">
        <v>21.5</v>
      </c>
      <c r="D761" s="2">
        <v>134.99</v>
      </c>
      <c r="E761" s="2">
        <f t="shared" si="22"/>
        <v>2902.2850000000003</v>
      </c>
      <c r="F761" s="3">
        <f t="shared" si="23"/>
        <v>44600</v>
      </c>
      <c r="G761" s="4">
        <v>44600</v>
      </c>
    </row>
    <row r="762" spans="1:7" x14ac:dyDescent="0.25">
      <c r="A762" t="s">
        <v>17</v>
      </c>
      <c r="B762" t="s">
        <v>8</v>
      </c>
      <c r="C762" s="6">
        <v>5.7</v>
      </c>
      <c r="D762" s="2">
        <v>299</v>
      </c>
      <c r="E762" s="2">
        <f t="shared" si="22"/>
        <v>1704.3</v>
      </c>
      <c r="F762" s="3">
        <f t="shared" si="23"/>
        <v>44601</v>
      </c>
      <c r="G762" s="4">
        <v>44601</v>
      </c>
    </row>
    <row r="763" spans="1:7" x14ac:dyDescent="0.25">
      <c r="A763" t="s">
        <v>10</v>
      </c>
      <c r="B763" t="s">
        <v>8</v>
      </c>
      <c r="C763" s="6">
        <v>11.8</v>
      </c>
      <c r="D763" s="2">
        <v>295.19</v>
      </c>
      <c r="E763" s="2">
        <f t="shared" si="22"/>
        <v>3483.2420000000002</v>
      </c>
      <c r="F763" s="3">
        <f t="shared" si="23"/>
        <v>44601</v>
      </c>
      <c r="G763" s="4">
        <v>44601</v>
      </c>
    </row>
    <row r="764" spans="1:7" x14ac:dyDescent="0.25">
      <c r="A764" t="s">
        <v>18</v>
      </c>
      <c r="B764" t="s">
        <v>8</v>
      </c>
      <c r="C764" s="6">
        <v>22.8</v>
      </c>
      <c r="D764" s="2">
        <v>325</v>
      </c>
      <c r="E764" s="2">
        <f t="shared" si="22"/>
        <v>7410</v>
      </c>
      <c r="F764" s="3">
        <f t="shared" si="23"/>
        <v>44601</v>
      </c>
      <c r="G764" s="4">
        <v>44601</v>
      </c>
    </row>
    <row r="765" spans="1:7" x14ac:dyDescent="0.25">
      <c r="A765" t="s">
        <v>9</v>
      </c>
      <c r="B765" t="s">
        <v>8</v>
      </c>
      <c r="C765" s="6">
        <v>8.9</v>
      </c>
      <c r="D765" s="2">
        <v>134.99</v>
      </c>
      <c r="E765" s="2">
        <f t="shared" si="22"/>
        <v>1201.4110000000001</v>
      </c>
      <c r="F765" s="3">
        <f t="shared" si="23"/>
        <v>44601</v>
      </c>
      <c r="G765" s="4">
        <v>44601</v>
      </c>
    </row>
    <row r="766" spans="1:7" x14ac:dyDescent="0.25">
      <c r="A766" t="s">
        <v>17</v>
      </c>
      <c r="B766" t="s">
        <v>8</v>
      </c>
      <c r="C766" s="6">
        <v>7.9</v>
      </c>
      <c r="D766" s="2">
        <v>299</v>
      </c>
      <c r="E766" s="2">
        <f t="shared" si="22"/>
        <v>2362.1</v>
      </c>
      <c r="F766" s="3">
        <f t="shared" si="23"/>
        <v>44601</v>
      </c>
      <c r="G766" s="4">
        <v>44601</v>
      </c>
    </row>
    <row r="767" spans="1:7" x14ac:dyDescent="0.25">
      <c r="A767" t="s">
        <v>10</v>
      </c>
      <c r="B767" t="s">
        <v>8</v>
      </c>
      <c r="C767" s="6">
        <v>6.9</v>
      </c>
      <c r="D767" s="2">
        <v>99.99</v>
      </c>
      <c r="E767" s="2">
        <f t="shared" si="22"/>
        <v>689.93100000000004</v>
      </c>
      <c r="F767" s="3">
        <f t="shared" si="23"/>
        <v>44601</v>
      </c>
      <c r="G767" s="4">
        <v>44601</v>
      </c>
    </row>
    <row r="768" spans="1:7" x14ac:dyDescent="0.25">
      <c r="A768" t="s">
        <v>18</v>
      </c>
      <c r="B768" t="s">
        <v>8</v>
      </c>
      <c r="C768" s="6">
        <v>7.7</v>
      </c>
      <c r="D768" s="2">
        <v>299</v>
      </c>
      <c r="E768" s="2">
        <f t="shared" si="22"/>
        <v>2302.3000000000002</v>
      </c>
      <c r="F768" s="3">
        <f t="shared" si="23"/>
        <v>44601</v>
      </c>
      <c r="G768" s="4">
        <v>44601</v>
      </c>
    </row>
    <row r="769" spans="1:7" x14ac:dyDescent="0.25">
      <c r="A769" t="s">
        <v>9</v>
      </c>
      <c r="B769" t="s">
        <v>8</v>
      </c>
      <c r="C769" s="6">
        <v>22.3</v>
      </c>
      <c r="D769" s="2">
        <v>325</v>
      </c>
      <c r="E769" s="2">
        <f t="shared" si="22"/>
        <v>7247.5</v>
      </c>
      <c r="F769" s="3">
        <f t="shared" si="23"/>
        <v>44601</v>
      </c>
      <c r="G769" s="4">
        <v>44601</v>
      </c>
    </row>
    <row r="770" spans="1:7" x14ac:dyDescent="0.25">
      <c r="A770" t="s">
        <v>17</v>
      </c>
      <c r="B770" t="s">
        <v>8</v>
      </c>
      <c r="C770" s="6">
        <v>18.399999999999999</v>
      </c>
      <c r="D770" s="2">
        <v>99.99</v>
      </c>
      <c r="E770" s="2">
        <f t="shared" ref="E770:E833" si="24">C770*D770</f>
        <v>1839.8159999999998</v>
      </c>
      <c r="F770" s="3">
        <f t="shared" si="23"/>
        <v>44601</v>
      </c>
      <c r="G770" s="4">
        <v>44601</v>
      </c>
    </row>
    <row r="771" spans="1:7" x14ac:dyDescent="0.25">
      <c r="A771" t="s">
        <v>10</v>
      </c>
      <c r="B771" t="s">
        <v>8</v>
      </c>
      <c r="C771" s="6">
        <v>20.7</v>
      </c>
      <c r="D771" s="2">
        <v>154.94999999999999</v>
      </c>
      <c r="E771" s="2">
        <f t="shared" si="24"/>
        <v>3207.4649999999997</v>
      </c>
      <c r="F771" s="3">
        <f t="shared" ref="F771:F834" si="25">G771</f>
        <v>44601</v>
      </c>
      <c r="G771" s="4">
        <v>44601</v>
      </c>
    </row>
    <row r="772" spans="1:7" x14ac:dyDescent="0.25">
      <c r="A772" t="s">
        <v>18</v>
      </c>
      <c r="B772" t="s">
        <v>8</v>
      </c>
      <c r="C772" s="6">
        <v>10</v>
      </c>
      <c r="D772" s="2">
        <v>329.25</v>
      </c>
      <c r="E772" s="2">
        <f t="shared" si="24"/>
        <v>3292.5</v>
      </c>
      <c r="F772" s="3">
        <f t="shared" si="25"/>
        <v>44601</v>
      </c>
      <c r="G772" s="4">
        <v>44601</v>
      </c>
    </row>
    <row r="773" spans="1:7" x14ac:dyDescent="0.25">
      <c r="A773" t="s">
        <v>9</v>
      </c>
      <c r="B773" t="s">
        <v>8</v>
      </c>
      <c r="C773" s="6">
        <v>24.7</v>
      </c>
      <c r="D773" s="2">
        <v>349</v>
      </c>
      <c r="E773" s="2">
        <f t="shared" si="24"/>
        <v>8620.2999999999993</v>
      </c>
      <c r="F773" s="3">
        <f t="shared" si="25"/>
        <v>44601</v>
      </c>
      <c r="G773" s="4">
        <v>44601</v>
      </c>
    </row>
    <row r="774" spans="1:7" x14ac:dyDescent="0.25">
      <c r="A774" t="s">
        <v>17</v>
      </c>
      <c r="B774" t="s">
        <v>8</v>
      </c>
      <c r="C774" s="6">
        <v>12.1</v>
      </c>
      <c r="D774" s="2">
        <v>154.94999999999999</v>
      </c>
      <c r="E774" s="2">
        <f t="shared" si="24"/>
        <v>1874.8949999999998</v>
      </c>
      <c r="F774" s="3">
        <f t="shared" si="25"/>
        <v>44601</v>
      </c>
      <c r="G774" s="4">
        <v>44601</v>
      </c>
    </row>
    <row r="775" spans="1:7" x14ac:dyDescent="0.25">
      <c r="A775" t="s">
        <v>10</v>
      </c>
      <c r="B775" t="s">
        <v>8</v>
      </c>
      <c r="C775" s="6">
        <v>23.7</v>
      </c>
      <c r="D775" s="2">
        <v>134.99</v>
      </c>
      <c r="E775" s="2">
        <f t="shared" si="24"/>
        <v>3199.2629999999999</v>
      </c>
      <c r="F775" s="3">
        <f t="shared" si="25"/>
        <v>44601</v>
      </c>
      <c r="G775" s="4">
        <v>44601</v>
      </c>
    </row>
    <row r="776" spans="1:7" x14ac:dyDescent="0.25">
      <c r="A776" t="s">
        <v>18</v>
      </c>
      <c r="B776" t="s">
        <v>8</v>
      </c>
      <c r="C776" s="6">
        <v>12.1</v>
      </c>
      <c r="D776" s="2">
        <v>349</v>
      </c>
      <c r="E776" s="2">
        <f t="shared" si="24"/>
        <v>4222.8999999999996</v>
      </c>
      <c r="F776" s="3">
        <f t="shared" si="25"/>
        <v>44601</v>
      </c>
      <c r="G776" s="4">
        <v>44601</v>
      </c>
    </row>
    <row r="777" spans="1:7" x14ac:dyDescent="0.25">
      <c r="A777" t="s">
        <v>9</v>
      </c>
      <c r="B777" t="s">
        <v>8</v>
      </c>
      <c r="C777" s="6">
        <v>15.2</v>
      </c>
      <c r="D777" s="2">
        <v>325</v>
      </c>
      <c r="E777" s="2">
        <f t="shared" si="24"/>
        <v>4940</v>
      </c>
      <c r="F777" s="3">
        <f t="shared" si="25"/>
        <v>44601</v>
      </c>
      <c r="G777" s="4">
        <v>44601</v>
      </c>
    </row>
    <row r="778" spans="1:7" x14ac:dyDescent="0.25">
      <c r="A778" t="s">
        <v>12</v>
      </c>
      <c r="B778" t="s">
        <v>8</v>
      </c>
      <c r="C778" s="6">
        <v>19.5</v>
      </c>
      <c r="D778" s="2">
        <v>295.19</v>
      </c>
      <c r="E778" s="2">
        <f t="shared" si="24"/>
        <v>5756.2049999999999</v>
      </c>
      <c r="F778" s="3">
        <f t="shared" si="25"/>
        <v>44602</v>
      </c>
      <c r="G778" s="4">
        <v>44602</v>
      </c>
    </row>
    <row r="779" spans="1:7" x14ac:dyDescent="0.25">
      <c r="A779" t="s">
        <v>15</v>
      </c>
      <c r="B779" t="s">
        <v>8</v>
      </c>
      <c r="C779" s="6">
        <v>6.2</v>
      </c>
      <c r="D779" s="2">
        <v>134.99</v>
      </c>
      <c r="E779" s="2">
        <f t="shared" si="24"/>
        <v>836.9380000000001</v>
      </c>
      <c r="F779" s="3">
        <f t="shared" si="25"/>
        <v>44602</v>
      </c>
      <c r="G779" s="4">
        <v>44602</v>
      </c>
    </row>
    <row r="780" spans="1:7" x14ac:dyDescent="0.25">
      <c r="A780" t="s">
        <v>9</v>
      </c>
      <c r="B780" t="s">
        <v>8</v>
      </c>
      <c r="C780" s="6">
        <v>18.3</v>
      </c>
      <c r="D780" s="2">
        <v>154.94999999999999</v>
      </c>
      <c r="E780" s="2">
        <f t="shared" si="24"/>
        <v>2835.585</v>
      </c>
      <c r="F780" s="3">
        <f t="shared" si="25"/>
        <v>44602</v>
      </c>
      <c r="G780" s="4">
        <v>44602</v>
      </c>
    </row>
    <row r="781" spans="1:7" x14ac:dyDescent="0.25">
      <c r="A781" t="s">
        <v>12</v>
      </c>
      <c r="B781" t="s">
        <v>8</v>
      </c>
      <c r="C781" s="6">
        <v>9.8000000000000007</v>
      </c>
      <c r="D781" s="2">
        <v>329.25</v>
      </c>
      <c r="E781" s="2">
        <f t="shared" si="24"/>
        <v>3226.65</v>
      </c>
      <c r="F781" s="3">
        <f t="shared" si="25"/>
        <v>44602</v>
      </c>
      <c r="G781" s="4">
        <v>44602</v>
      </c>
    </row>
    <row r="782" spans="1:7" x14ac:dyDescent="0.25">
      <c r="A782" t="s">
        <v>14</v>
      </c>
      <c r="B782" t="s">
        <v>8</v>
      </c>
      <c r="C782" s="6">
        <v>8</v>
      </c>
      <c r="D782" s="2">
        <v>325</v>
      </c>
      <c r="E782" s="2">
        <f t="shared" si="24"/>
        <v>2600</v>
      </c>
      <c r="F782" s="3">
        <f t="shared" si="25"/>
        <v>44602</v>
      </c>
      <c r="G782" s="4">
        <v>44602</v>
      </c>
    </row>
    <row r="783" spans="1:7" x14ac:dyDescent="0.25">
      <c r="A783" t="s">
        <v>7</v>
      </c>
      <c r="B783" t="s">
        <v>8</v>
      </c>
      <c r="C783" s="6">
        <v>5.4</v>
      </c>
      <c r="D783" s="2">
        <v>134.99</v>
      </c>
      <c r="E783" s="2">
        <f t="shared" si="24"/>
        <v>728.94600000000014</v>
      </c>
      <c r="F783" s="3">
        <f t="shared" si="25"/>
        <v>44602</v>
      </c>
      <c r="G783" s="4">
        <v>44602</v>
      </c>
    </row>
    <row r="784" spans="1:7" x14ac:dyDescent="0.25">
      <c r="A784" t="s">
        <v>17</v>
      </c>
      <c r="B784" t="s">
        <v>8</v>
      </c>
      <c r="C784" s="6">
        <v>20.8</v>
      </c>
      <c r="D784" s="2">
        <v>299</v>
      </c>
      <c r="E784" s="2">
        <f t="shared" si="24"/>
        <v>6219.2</v>
      </c>
      <c r="F784" s="3">
        <f t="shared" si="25"/>
        <v>44602</v>
      </c>
      <c r="G784" s="4">
        <v>44602</v>
      </c>
    </row>
    <row r="785" spans="1:7" x14ac:dyDescent="0.25">
      <c r="A785" t="s">
        <v>14</v>
      </c>
      <c r="B785" t="s">
        <v>8</v>
      </c>
      <c r="C785" s="6">
        <v>22.1</v>
      </c>
      <c r="D785" s="2">
        <v>154.94999999999999</v>
      </c>
      <c r="E785" s="2">
        <f t="shared" si="24"/>
        <v>3424.395</v>
      </c>
      <c r="F785" s="3">
        <f t="shared" si="25"/>
        <v>44602</v>
      </c>
      <c r="G785" s="4">
        <v>44602</v>
      </c>
    </row>
    <row r="786" spans="1:7" x14ac:dyDescent="0.25">
      <c r="A786" t="s">
        <v>12</v>
      </c>
      <c r="B786" t="s">
        <v>8</v>
      </c>
      <c r="C786" s="6">
        <v>8.8000000000000007</v>
      </c>
      <c r="D786" s="2">
        <v>349</v>
      </c>
      <c r="E786" s="2">
        <f t="shared" si="24"/>
        <v>3071.2000000000003</v>
      </c>
      <c r="F786" s="3">
        <f t="shared" si="25"/>
        <v>44602</v>
      </c>
      <c r="G786" s="4">
        <v>44602</v>
      </c>
    </row>
    <row r="787" spans="1:7" x14ac:dyDescent="0.25">
      <c r="A787" t="s">
        <v>15</v>
      </c>
      <c r="B787" t="s">
        <v>8</v>
      </c>
      <c r="C787" s="6">
        <v>17.399999999999999</v>
      </c>
      <c r="D787" s="2">
        <v>325</v>
      </c>
      <c r="E787" s="2">
        <f t="shared" si="24"/>
        <v>5654.9999999999991</v>
      </c>
      <c r="F787" s="3">
        <f t="shared" si="25"/>
        <v>44602</v>
      </c>
      <c r="G787" s="4">
        <v>44602</v>
      </c>
    </row>
    <row r="788" spans="1:7" x14ac:dyDescent="0.25">
      <c r="A788" t="s">
        <v>9</v>
      </c>
      <c r="B788" t="s">
        <v>8</v>
      </c>
      <c r="C788" s="6">
        <v>20</v>
      </c>
      <c r="D788" s="2">
        <v>299</v>
      </c>
      <c r="E788" s="2">
        <f t="shared" si="24"/>
        <v>5980</v>
      </c>
      <c r="F788" s="3">
        <f t="shared" si="25"/>
        <v>44602</v>
      </c>
      <c r="G788" s="4">
        <v>44602</v>
      </c>
    </row>
    <row r="789" spans="1:7" x14ac:dyDescent="0.25">
      <c r="A789" t="s">
        <v>12</v>
      </c>
      <c r="B789" t="s">
        <v>8</v>
      </c>
      <c r="C789" s="6">
        <v>23.4</v>
      </c>
      <c r="D789" s="2">
        <v>329.25</v>
      </c>
      <c r="E789" s="2">
        <f t="shared" si="24"/>
        <v>7704.45</v>
      </c>
      <c r="F789" s="3">
        <f t="shared" si="25"/>
        <v>44602</v>
      </c>
      <c r="G789" s="4">
        <v>44602</v>
      </c>
    </row>
    <row r="790" spans="1:7" x14ac:dyDescent="0.25">
      <c r="A790" t="s">
        <v>14</v>
      </c>
      <c r="B790" t="s">
        <v>8</v>
      </c>
      <c r="C790" s="6">
        <v>11.9</v>
      </c>
      <c r="D790" s="2">
        <v>99.99</v>
      </c>
      <c r="E790" s="2">
        <f t="shared" si="24"/>
        <v>1189.8810000000001</v>
      </c>
      <c r="F790" s="3">
        <f t="shared" si="25"/>
        <v>44602</v>
      </c>
      <c r="G790" s="4">
        <v>44602</v>
      </c>
    </row>
    <row r="791" spans="1:7" x14ac:dyDescent="0.25">
      <c r="A791" t="s">
        <v>7</v>
      </c>
      <c r="B791" t="s">
        <v>8</v>
      </c>
      <c r="C791" s="6">
        <v>5.9</v>
      </c>
      <c r="D791" s="2">
        <v>134.99</v>
      </c>
      <c r="E791" s="2">
        <f t="shared" si="24"/>
        <v>796.44100000000014</v>
      </c>
      <c r="F791" s="3">
        <f t="shared" si="25"/>
        <v>44602</v>
      </c>
      <c r="G791" s="4">
        <v>44602</v>
      </c>
    </row>
    <row r="792" spans="1:7" x14ac:dyDescent="0.25">
      <c r="A792" t="s">
        <v>17</v>
      </c>
      <c r="B792" t="s">
        <v>8</v>
      </c>
      <c r="C792" s="6">
        <v>6.7</v>
      </c>
      <c r="D792" s="2">
        <v>295.19</v>
      </c>
      <c r="E792" s="2">
        <f t="shared" si="24"/>
        <v>1977.7730000000001</v>
      </c>
      <c r="F792" s="3">
        <f t="shared" si="25"/>
        <v>44602</v>
      </c>
      <c r="G792" s="4">
        <v>44602</v>
      </c>
    </row>
    <row r="793" spans="1:7" x14ac:dyDescent="0.25">
      <c r="A793" t="s">
        <v>14</v>
      </c>
      <c r="B793" t="s">
        <v>8</v>
      </c>
      <c r="C793" s="6">
        <v>18.3</v>
      </c>
      <c r="D793" s="2">
        <v>295.19</v>
      </c>
      <c r="E793" s="2">
        <f t="shared" si="24"/>
        <v>5401.9769999999999</v>
      </c>
      <c r="F793" s="3">
        <f t="shared" si="25"/>
        <v>44602</v>
      </c>
      <c r="G793" s="4">
        <v>44602</v>
      </c>
    </row>
    <row r="794" spans="1:7" x14ac:dyDescent="0.25">
      <c r="A794" t="s">
        <v>12</v>
      </c>
      <c r="B794" t="s">
        <v>8</v>
      </c>
      <c r="C794" s="6">
        <v>5.4</v>
      </c>
      <c r="D794" s="2">
        <v>295.19</v>
      </c>
      <c r="E794" s="2">
        <f t="shared" si="24"/>
        <v>1594.0260000000001</v>
      </c>
      <c r="F794" s="3">
        <f t="shared" si="25"/>
        <v>44602</v>
      </c>
      <c r="G794" s="4">
        <v>44602</v>
      </c>
    </row>
    <row r="795" spans="1:7" x14ac:dyDescent="0.25">
      <c r="A795" t="s">
        <v>15</v>
      </c>
      <c r="B795" t="s">
        <v>8</v>
      </c>
      <c r="C795" s="6">
        <v>14.9</v>
      </c>
      <c r="D795" s="2">
        <v>295.19</v>
      </c>
      <c r="E795" s="2">
        <f t="shared" si="24"/>
        <v>4398.3310000000001</v>
      </c>
      <c r="F795" s="3">
        <f t="shared" si="25"/>
        <v>44602</v>
      </c>
      <c r="G795" s="4">
        <v>44602</v>
      </c>
    </row>
    <row r="796" spans="1:7" x14ac:dyDescent="0.25">
      <c r="A796" t="s">
        <v>9</v>
      </c>
      <c r="B796" t="s">
        <v>8</v>
      </c>
      <c r="C796" s="6">
        <v>18.8</v>
      </c>
      <c r="D796" s="2">
        <v>285.99</v>
      </c>
      <c r="E796" s="2">
        <f t="shared" si="24"/>
        <v>5376.6120000000001</v>
      </c>
      <c r="F796" s="3">
        <f t="shared" si="25"/>
        <v>44602</v>
      </c>
      <c r="G796" s="4">
        <v>44602</v>
      </c>
    </row>
    <row r="797" spans="1:7" x14ac:dyDescent="0.25">
      <c r="A797" t="s">
        <v>12</v>
      </c>
      <c r="B797" t="s">
        <v>8</v>
      </c>
      <c r="C797" s="6">
        <v>11.7</v>
      </c>
      <c r="D797" s="2">
        <v>285.99</v>
      </c>
      <c r="E797" s="2">
        <f t="shared" si="24"/>
        <v>3346.0830000000001</v>
      </c>
      <c r="F797" s="3">
        <f t="shared" si="25"/>
        <v>44602</v>
      </c>
      <c r="G797" s="4">
        <v>44602</v>
      </c>
    </row>
    <row r="798" spans="1:7" x14ac:dyDescent="0.25">
      <c r="A798" t="s">
        <v>14</v>
      </c>
      <c r="B798" t="s">
        <v>8</v>
      </c>
      <c r="C798" s="6">
        <v>20</v>
      </c>
      <c r="D798" s="2">
        <v>285.99</v>
      </c>
      <c r="E798" s="2">
        <f t="shared" si="24"/>
        <v>5719.8</v>
      </c>
      <c r="F798" s="3">
        <f t="shared" si="25"/>
        <v>44602</v>
      </c>
      <c r="G798" s="4">
        <v>44602</v>
      </c>
    </row>
    <row r="799" spans="1:7" x14ac:dyDescent="0.25">
      <c r="A799" t="s">
        <v>7</v>
      </c>
      <c r="B799" t="s">
        <v>8</v>
      </c>
      <c r="C799" s="6">
        <v>6.9</v>
      </c>
      <c r="D799" s="2">
        <v>134.99</v>
      </c>
      <c r="E799" s="2">
        <f t="shared" si="24"/>
        <v>931.43100000000015</v>
      </c>
      <c r="F799" s="3">
        <f t="shared" si="25"/>
        <v>44602</v>
      </c>
      <c r="G799" s="4">
        <v>44602</v>
      </c>
    </row>
    <row r="800" spans="1:7" x14ac:dyDescent="0.25">
      <c r="A800" t="s">
        <v>17</v>
      </c>
      <c r="B800" t="s">
        <v>8</v>
      </c>
      <c r="C800" s="6">
        <v>19.2</v>
      </c>
      <c r="D800" s="2">
        <v>325</v>
      </c>
      <c r="E800" s="2">
        <f t="shared" si="24"/>
        <v>6240</v>
      </c>
      <c r="F800" s="3">
        <f t="shared" si="25"/>
        <v>44602</v>
      </c>
      <c r="G800" s="4">
        <v>44602</v>
      </c>
    </row>
    <row r="801" spans="1:7" x14ac:dyDescent="0.25">
      <c r="A801" t="s">
        <v>14</v>
      </c>
      <c r="B801" t="s">
        <v>8</v>
      </c>
      <c r="C801" s="6">
        <v>22.9</v>
      </c>
      <c r="D801" s="2">
        <v>299</v>
      </c>
      <c r="E801" s="2">
        <f t="shared" si="24"/>
        <v>6847.0999999999995</v>
      </c>
      <c r="F801" s="3">
        <f t="shared" si="25"/>
        <v>44602</v>
      </c>
      <c r="G801" s="4">
        <v>44602</v>
      </c>
    </row>
    <row r="802" spans="1:7" x14ac:dyDescent="0.25">
      <c r="A802" t="s">
        <v>12</v>
      </c>
      <c r="B802" t="s">
        <v>8</v>
      </c>
      <c r="C802" s="6">
        <v>23.5</v>
      </c>
      <c r="D802" s="2">
        <v>329.25</v>
      </c>
      <c r="E802" s="2">
        <f t="shared" si="24"/>
        <v>7737.375</v>
      </c>
      <c r="F802" s="3">
        <f t="shared" si="25"/>
        <v>44602</v>
      </c>
      <c r="G802" s="4">
        <v>44602</v>
      </c>
    </row>
    <row r="803" spans="1:7" x14ac:dyDescent="0.25">
      <c r="A803" t="s">
        <v>15</v>
      </c>
      <c r="B803" t="s">
        <v>8</v>
      </c>
      <c r="C803" s="6">
        <v>24.8</v>
      </c>
      <c r="D803" s="2">
        <v>325</v>
      </c>
      <c r="E803" s="2">
        <f t="shared" si="24"/>
        <v>8060</v>
      </c>
      <c r="F803" s="3">
        <f t="shared" si="25"/>
        <v>44602</v>
      </c>
      <c r="G803" s="4">
        <v>44602</v>
      </c>
    </row>
    <row r="804" spans="1:7" x14ac:dyDescent="0.25">
      <c r="A804" t="s">
        <v>9</v>
      </c>
      <c r="B804" t="s">
        <v>8</v>
      </c>
      <c r="C804" s="6">
        <v>8.1999999999999993</v>
      </c>
      <c r="D804" s="2">
        <v>329.25</v>
      </c>
      <c r="E804" s="2">
        <f t="shared" si="24"/>
        <v>2699.85</v>
      </c>
      <c r="F804" s="3">
        <f t="shared" si="25"/>
        <v>44602</v>
      </c>
      <c r="G804" s="4">
        <v>44602</v>
      </c>
    </row>
    <row r="805" spans="1:7" x14ac:dyDescent="0.25">
      <c r="A805" t="s">
        <v>12</v>
      </c>
      <c r="B805" t="s">
        <v>8</v>
      </c>
      <c r="C805" s="6">
        <v>17.600000000000001</v>
      </c>
      <c r="D805" s="2">
        <v>329.25</v>
      </c>
      <c r="E805" s="2">
        <f t="shared" si="24"/>
        <v>5794.8</v>
      </c>
      <c r="F805" s="3">
        <f t="shared" si="25"/>
        <v>44602</v>
      </c>
      <c r="G805" s="4">
        <v>44602</v>
      </c>
    </row>
    <row r="806" spans="1:7" x14ac:dyDescent="0.25">
      <c r="A806" t="s">
        <v>14</v>
      </c>
      <c r="B806" t="s">
        <v>8</v>
      </c>
      <c r="C806" s="6">
        <v>21.8</v>
      </c>
      <c r="D806" s="2">
        <v>295.19</v>
      </c>
      <c r="E806" s="2">
        <f t="shared" si="24"/>
        <v>6435.1419999999998</v>
      </c>
      <c r="F806" s="3">
        <f t="shared" si="25"/>
        <v>44602</v>
      </c>
      <c r="G806" s="4">
        <v>44602</v>
      </c>
    </row>
    <row r="807" spans="1:7" x14ac:dyDescent="0.25">
      <c r="A807" t="s">
        <v>7</v>
      </c>
      <c r="B807" t="s">
        <v>8</v>
      </c>
      <c r="C807" s="6">
        <v>21</v>
      </c>
      <c r="D807" s="2">
        <v>299</v>
      </c>
      <c r="E807" s="2">
        <f t="shared" si="24"/>
        <v>6279</v>
      </c>
      <c r="F807" s="3">
        <f t="shared" si="25"/>
        <v>44602</v>
      </c>
      <c r="G807" s="4">
        <v>44602</v>
      </c>
    </row>
    <row r="808" spans="1:7" x14ac:dyDescent="0.25">
      <c r="A808" t="s">
        <v>17</v>
      </c>
      <c r="B808" t="s">
        <v>8</v>
      </c>
      <c r="C808" s="6">
        <v>14.7</v>
      </c>
      <c r="D808" s="2">
        <v>349</v>
      </c>
      <c r="E808" s="2">
        <f t="shared" si="24"/>
        <v>5130.3</v>
      </c>
      <c r="F808" s="3">
        <f t="shared" si="25"/>
        <v>44602</v>
      </c>
      <c r="G808" s="4">
        <v>44602</v>
      </c>
    </row>
    <row r="809" spans="1:7" x14ac:dyDescent="0.25">
      <c r="A809" t="s">
        <v>14</v>
      </c>
      <c r="B809" t="s">
        <v>8</v>
      </c>
      <c r="C809" s="6">
        <v>18.8</v>
      </c>
      <c r="D809" s="2">
        <v>134.99</v>
      </c>
      <c r="E809" s="2">
        <f t="shared" si="24"/>
        <v>2537.8120000000004</v>
      </c>
      <c r="F809" s="3">
        <f t="shared" si="25"/>
        <v>44602</v>
      </c>
      <c r="G809" s="4">
        <v>44602</v>
      </c>
    </row>
    <row r="810" spans="1:7" x14ac:dyDescent="0.25">
      <c r="A810" t="s">
        <v>10</v>
      </c>
      <c r="B810" t="s">
        <v>8</v>
      </c>
      <c r="C810" s="6">
        <v>18.8</v>
      </c>
      <c r="D810" s="2">
        <v>285.99</v>
      </c>
      <c r="E810" s="2">
        <f t="shared" si="24"/>
        <v>5376.6120000000001</v>
      </c>
      <c r="F810" s="3">
        <f t="shared" si="25"/>
        <v>44603</v>
      </c>
      <c r="G810" s="4">
        <v>44603</v>
      </c>
    </row>
    <row r="811" spans="1:7" x14ac:dyDescent="0.25">
      <c r="A811" t="s">
        <v>17</v>
      </c>
      <c r="B811" t="s">
        <v>8</v>
      </c>
      <c r="C811" s="6">
        <v>23.7</v>
      </c>
      <c r="D811" s="2">
        <v>325</v>
      </c>
      <c r="E811" s="2">
        <f t="shared" si="24"/>
        <v>7702.5</v>
      </c>
      <c r="F811" s="3">
        <f t="shared" si="25"/>
        <v>44603</v>
      </c>
      <c r="G811" s="4">
        <v>44603</v>
      </c>
    </row>
    <row r="812" spans="1:7" x14ac:dyDescent="0.25">
      <c r="A812" t="s">
        <v>12</v>
      </c>
      <c r="B812" t="s">
        <v>8</v>
      </c>
      <c r="C812" s="6">
        <v>11.7</v>
      </c>
      <c r="D812" s="2">
        <v>299</v>
      </c>
      <c r="E812" s="2">
        <f t="shared" si="24"/>
        <v>3498.2999999999997</v>
      </c>
      <c r="F812" s="3">
        <f t="shared" si="25"/>
        <v>44603</v>
      </c>
      <c r="G812" s="4">
        <v>44603</v>
      </c>
    </row>
    <row r="813" spans="1:7" x14ac:dyDescent="0.25">
      <c r="A813" t="s">
        <v>13</v>
      </c>
      <c r="B813" t="s">
        <v>8</v>
      </c>
      <c r="C813" s="6">
        <v>12.7</v>
      </c>
      <c r="D813" s="2">
        <v>349</v>
      </c>
      <c r="E813" s="2">
        <f t="shared" si="24"/>
        <v>4432.3</v>
      </c>
      <c r="F813" s="3">
        <f t="shared" si="25"/>
        <v>44603</v>
      </c>
      <c r="G813" s="4">
        <v>44603</v>
      </c>
    </row>
    <row r="814" spans="1:7" x14ac:dyDescent="0.25">
      <c r="A814" t="s">
        <v>17</v>
      </c>
      <c r="B814" t="s">
        <v>8</v>
      </c>
      <c r="C814" s="6">
        <v>11.3</v>
      </c>
      <c r="D814" s="2">
        <v>134.99</v>
      </c>
      <c r="E814" s="2">
        <f t="shared" si="24"/>
        <v>1525.3870000000002</v>
      </c>
      <c r="F814" s="3">
        <f t="shared" si="25"/>
        <v>44603</v>
      </c>
      <c r="G814" s="4">
        <v>44603</v>
      </c>
    </row>
    <row r="815" spans="1:7" x14ac:dyDescent="0.25">
      <c r="A815" t="s">
        <v>14</v>
      </c>
      <c r="B815" t="s">
        <v>8</v>
      </c>
      <c r="C815" s="6">
        <v>11.1</v>
      </c>
      <c r="D815" s="2">
        <v>285.99</v>
      </c>
      <c r="E815" s="2">
        <f t="shared" si="24"/>
        <v>3174.489</v>
      </c>
      <c r="F815" s="3">
        <f t="shared" si="25"/>
        <v>44603</v>
      </c>
      <c r="G815" s="4">
        <v>44603</v>
      </c>
    </row>
    <row r="816" spans="1:7" x14ac:dyDescent="0.25">
      <c r="A816" t="s">
        <v>10</v>
      </c>
      <c r="B816" t="s">
        <v>8</v>
      </c>
      <c r="C816" s="6">
        <v>19.3</v>
      </c>
      <c r="D816" s="2">
        <v>349</v>
      </c>
      <c r="E816" s="2">
        <f t="shared" si="24"/>
        <v>6735.7</v>
      </c>
      <c r="F816" s="3">
        <f t="shared" si="25"/>
        <v>44603</v>
      </c>
      <c r="G816" s="4">
        <v>44603</v>
      </c>
    </row>
    <row r="817" spans="1:7" x14ac:dyDescent="0.25">
      <c r="A817" t="s">
        <v>12</v>
      </c>
      <c r="B817" t="s">
        <v>8</v>
      </c>
      <c r="C817" s="6">
        <v>15.6</v>
      </c>
      <c r="D817" s="2">
        <v>299</v>
      </c>
      <c r="E817" s="2">
        <f t="shared" si="24"/>
        <v>4664.3999999999996</v>
      </c>
      <c r="F817" s="3">
        <f t="shared" si="25"/>
        <v>44603</v>
      </c>
      <c r="G817" s="4">
        <v>44603</v>
      </c>
    </row>
    <row r="818" spans="1:7" x14ac:dyDescent="0.25">
      <c r="A818" t="s">
        <v>16</v>
      </c>
      <c r="B818" t="s">
        <v>8</v>
      </c>
      <c r="C818" s="6">
        <v>17.399999999999999</v>
      </c>
      <c r="D818" s="2">
        <v>134.99</v>
      </c>
      <c r="E818" s="2">
        <f t="shared" si="24"/>
        <v>2348.826</v>
      </c>
      <c r="F818" s="3">
        <f t="shared" si="25"/>
        <v>44603</v>
      </c>
      <c r="G818" s="4">
        <v>44603</v>
      </c>
    </row>
    <row r="819" spans="1:7" x14ac:dyDescent="0.25">
      <c r="A819" t="s">
        <v>13</v>
      </c>
      <c r="B819" t="s">
        <v>8</v>
      </c>
      <c r="C819" s="6">
        <v>14.2</v>
      </c>
      <c r="D819" s="2">
        <v>295.19</v>
      </c>
      <c r="E819" s="2">
        <f t="shared" si="24"/>
        <v>4191.6979999999994</v>
      </c>
      <c r="F819" s="3">
        <f t="shared" si="25"/>
        <v>44603</v>
      </c>
      <c r="G819" s="4">
        <v>44603</v>
      </c>
    </row>
    <row r="820" spans="1:7" x14ac:dyDescent="0.25">
      <c r="A820" t="s">
        <v>9</v>
      </c>
      <c r="B820" t="s">
        <v>8</v>
      </c>
      <c r="C820" s="6">
        <v>14.2</v>
      </c>
      <c r="D820" s="2">
        <v>329.25</v>
      </c>
      <c r="E820" s="2">
        <f t="shared" si="24"/>
        <v>4675.3499999999995</v>
      </c>
      <c r="F820" s="3">
        <f t="shared" si="25"/>
        <v>44603</v>
      </c>
      <c r="G820" s="4">
        <v>44603</v>
      </c>
    </row>
    <row r="821" spans="1:7" x14ac:dyDescent="0.25">
      <c r="A821" t="s">
        <v>18</v>
      </c>
      <c r="B821" t="s">
        <v>8</v>
      </c>
      <c r="C821" s="6">
        <v>6.5</v>
      </c>
      <c r="D821" s="2">
        <v>299</v>
      </c>
      <c r="E821" s="2">
        <f t="shared" si="24"/>
        <v>1943.5</v>
      </c>
      <c r="F821" s="3">
        <f t="shared" si="25"/>
        <v>44603</v>
      </c>
      <c r="G821" s="4">
        <v>44603</v>
      </c>
    </row>
    <row r="822" spans="1:7" x14ac:dyDescent="0.25">
      <c r="A822" t="s">
        <v>10</v>
      </c>
      <c r="B822" t="s">
        <v>8</v>
      </c>
      <c r="C822" s="6">
        <v>24.9</v>
      </c>
      <c r="D822" s="2">
        <v>299</v>
      </c>
      <c r="E822" s="2">
        <f t="shared" si="24"/>
        <v>7445.0999999999995</v>
      </c>
      <c r="F822" s="3">
        <f t="shared" si="25"/>
        <v>44603</v>
      </c>
      <c r="G822" s="4">
        <v>44603</v>
      </c>
    </row>
    <row r="823" spans="1:7" x14ac:dyDescent="0.25">
      <c r="A823" t="s">
        <v>17</v>
      </c>
      <c r="B823" t="s">
        <v>8</v>
      </c>
      <c r="C823" s="6">
        <v>24.4</v>
      </c>
      <c r="D823" s="2">
        <v>285.99</v>
      </c>
      <c r="E823" s="2">
        <f t="shared" si="24"/>
        <v>6978.1559999999999</v>
      </c>
      <c r="F823" s="3">
        <f t="shared" si="25"/>
        <v>44603</v>
      </c>
      <c r="G823" s="4">
        <v>44603</v>
      </c>
    </row>
    <row r="824" spans="1:7" x14ac:dyDescent="0.25">
      <c r="A824" t="s">
        <v>12</v>
      </c>
      <c r="B824" t="s">
        <v>8</v>
      </c>
      <c r="C824" s="6">
        <v>17.3</v>
      </c>
      <c r="D824" s="2">
        <v>349</v>
      </c>
      <c r="E824" s="2">
        <f t="shared" si="24"/>
        <v>6037.7</v>
      </c>
      <c r="F824" s="3">
        <f t="shared" si="25"/>
        <v>44603</v>
      </c>
      <c r="G824" s="4">
        <v>44603</v>
      </c>
    </row>
    <row r="825" spans="1:7" x14ac:dyDescent="0.25">
      <c r="A825" t="s">
        <v>13</v>
      </c>
      <c r="B825" t="s">
        <v>8</v>
      </c>
      <c r="C825" s="6">
        <v>15.3</v>
      </c>
      <c r="D825" s="2">
        <v>349</v>
      </c>
      <c r="E825" s="2">
        <f t="shared" si="24"/>
        <v>5339.7</v>
      </c>
      <c r="F825" s="3">
        <f t="shared" si="25"/>
        <v>44603</v>
      </c>
      <c r="G825" s="4">
        <v>44603</v>
      </c>
    </row>
    <row r="826" spans="1:7" x14ac:dyDescent="0.25">
      <c r="A826" t="s">
        <v>17</v>
      </c>
      <c r="B826" t="s">
        <v>8</v>
      </c>
      <c r="C826" s="6">
        <v>6.3</v>
      </c>
      <c r="D826" s="2">
        <v>99.99</v>
      </c>
      <c r="E826" s="2">
        <f t="shared" si="24"/>
        <v>629.9369999999999</v>
      </c>
      <c r="F826" s="3">
        <f t="shared" si="25"/>
        <v>44603</v>
      </c>
      <c r="G826" s="4">
        <v>44603</v>
      </c>
    </row>
    <row r="827" spans="1:7" x14ac:dyDescent="0.25">
      <c r="A827" t="s">
        <v>14</v>
      </c>
      <c r="B827" t="s">
        <v>8</v>
      </c>
      <c r="C827" s="6">
        <v>22.7</v>
      </c>
      <c r="D827" s="2">
        <v>329.25</v>
      </c>
      <c r="E827" s="2">
        <f t="shared" si="24"/>
        <v>7473.9749999999995</v>
      </c>
      <c r="F827" s="3">
        <f t="shared" si="25"/>
        <v>44603</v>
      </c>
      <c r="G827" s="4">
        <v>44603</v>
      </c>
    </row>
    <row r="828" spans="1:7" x14ac:dyDescent="0.25">
      <c r="A828" t="s">
        <v>10</v>
      </c>
      <c r="B828" t="s">
        <v>8</v>
      </c>
      <c r="C828" s="6">
        <v>6.2</v>
      </c>
      <c r="D828" s="2">
        <v>285.99</v>
      </c>
      <c r="E828" s="2">
        <f t="shared" si="24"/>
        <v>1773.1380000000001</v>
      </c>
      <c r="F828" s="3">
        <f t="shared" si="25"/>
        <v>44603</v>
      </c>
      <c r="G828" s="4">
        <v>44603</v>
      </c>
    </row>
    <row r="829" spans="1:7" x14ac:dyDescent="0.25">
      <c r="A829" t="s">
        <v>12</v>
      </c>
      <c r="B829" t="s">
        <v>8</v>
      </c>
      <c r="C829" s="6">
        <v>7.2</v>
      </c>
      <c r="D829" s="2">
        <v>349</v>
      </c>
      <c r="E829" s="2">
        <f t="shared" si="24"/>
        <v>2512.8000000000002</v>
      </c>
      <c r="F829" s="3">
        <f t="shared" si="25"/>
        <v>44603</v>
      </c>
      <c r="G829" s="4">
        <v>44603</v>
      </c>
    </row>
    <row r="830" spans="1:7" x14ac:dyDescent="0.25">
      <c r="A830" t="s">
        <v>16</v>
      </c>
      <c r="B830" t="s">
        <v>8</v>
      </c>
      <c r="C830" s="6">
        <v>8.8000000000000007</v>
      </c>
      <c r="D830" s="2">
        <v>295.19</v>
      </c>
      <c r="E830" s="2">
        <f t="shared" si="24"/>
        <v>2597.672</v>
      </c>
      <c r="F830" s="3">
        <f t="shared" si="25"/>
        <v>44603</v>
      </c>
      <c r="G830" s="4">
        <v>44603</v>
      </c>
    </row>
    <row r="831" spans="1:7" x14ac:dyDescent="0.25">
      <c r="A831" t="s">
        <v>13</v>
      </c>
      <c r="B831" t="s">
        <v>8</v>
      </c>
      <c r="C831" s="6">
        <v>11.7</v>
      </c>
      <c r="D831" s="2">
        <v>154.94999999999999</v>
      </c>
      <c r="E831" s="2">
        <f t="shared" si="24"/>
        <v>1812.9149999999997</v>
      </c>
      <c r="F831" s="3">
        <f t="shared" si="25"/>
        <v>44603</v>
      </c>
      <c r="G831" s="4">
        <v>44603</v>
      </c>
    </row>
    <row r="832" spans="1:7" x14ac:dyDescent="0.25">
      <c r="A832" t="s">
        <v>9</v>
      </c>
      <c r="B832" t="s">
        <v>8</v>
      </c>
      <c r="C832" s="6">
        <v>21.4</v>
      </c>
      <c r="D832" s="2">
        <v>134.99</v>
      </c>
      <c r="E832" s="2">
        <f t="shared" si="24"/>
        <v>2888.7860000000001</v>
      </c>
      <c r="F832" s="3">
        <f t="shared" si="25"/>
        <v>44603</v>
      </c>
      <c r="G832" s="4">
        <v>44603</v>
      </c>
    </row>
    <row r="833" spans="1:7" x14ac:dyDescent="0.25">
      <c r="A833" t="s">
        <v>18</v>
      </c>
      <c r="B833" t="s">
        <v>8</v>
      </c>
      <c r="C833" s="6">
        <v>19.399999999999999</v>
      </c>
      <c r="D833" s="2">
        <v>134.99</v>
      </c>
      <c r="E833" s="2">
        <f t="shared" si="24"/>
        <v>2618.806</v>
      </c>
      <c r="F833" s="3">
        <f t="shared" si="25"/>
        <v>44603</v>
      </c>
      <c r="G833" s="4">
        <v>44603</v>
      </c>
    </row>
    <row r="834" spans="1:7" x14ac:dyDescent="0.25">
      <c r="A834" t="s">
        <v>10</v>
      </c>
      <c r="B834" t="s">
        <v>8</v>
      </c>
      <c r="C834" s="6">
        <v>20.2</v>
      </c>
      <c r="D834" s="2">
        <v>299</v>
      </c>
      <c r="E834" s="2">
        <f t="shared" ref="E834:E897" si="26">C834*D834</f>
        <v>6039.8</v>
      </c>
      <c r="F834" s="3">
        <f t="shared" si="25"/>
        <v>44603</v>
      </c>
      <c r="G834" s="4">
        <v>44603</v>
      </c>
    </row>
    <row r="835" spans="1:7" x14ac:dyDescent="0.25">
      <c r="A835" t="s">
        <v>17</v>
      </c>
      <c r="B835" t="s">
        <v>8</v>
      </c>
      <c r="C835" s="6">
        <v>12.5</v>
      </c>
      <c r="D835" s="2">
        <v>99.99</v>
      </c>
      <c r="E835" s="2">
        <f t="shared" si="26"/>
        <v>1249.875</v>
      </c>
      <c r="F835" s="3">
        <f t="shared" ref="F835:F898" si="27">G835</f>
        <v>44603</v>
      </c>
      <c r="G835" s="4">
        <v>44603</v>
      </c>
    </row>
    <row r="836" spans="1:7" x14ac:dyDescent="0.25">
      <c r="A836" t="s">
        <v>12</v>
      </c>
      <c r="B836" t="s">
        <v>8</v>
      </c>
      <c r="C836" s="6">
        <v>10.6</v>
      </c>
      <c r="D836" s="2">
        <v>299</v>
      </c>
      <c r="E836" s="2">
        <f t="shared" si="26"/>
        <v>3169.4</v>
      </c>
      <c r="F836" s="3">
        <f t="shared" si="27"/>
        <v>44603</v>
      </c>
      <c r="G836" s="4">
        <v>44603</v>
      </c>
    </row>
    <row r="837" spans="1:7" x14ac:dyDescent="0.25">
      <c r="A837" t="s">
        <v>13</v>
      </c>
      <c r="B837" t="s">
        <v>8</v>
      </c>
      <c r="C837" s="6">
        <v>12.2</v>
      </c>
      <c r="D837" s="2">
        <v>134.99</v>
      </c>
      <c r="E837" s="2">
        <f t="shared" si="26"/>
        <v>1646.8779999999999</v>
      </c>
      <c r="F837" s="3">
        <f t="shared" si="27"/>
        <v>44603</v>
      </c>
      <c r="G837" s="4">
        <v>44603</v>
      </c>
    </row>
    <row r="838" spans="1:7" x14ac:dyDescent="0.25">
      <c r="A838" t="s">
        <v>17</v>
      </c>
      <c r="B838" t="s">
        <v>8</v>
      </c>
      <c r="C838" s="6">
        <v>9.6</v>
      </c>
      <c r="D838" s="2">
        <v>299</v>
      </c>
      <c r="E838" s="2">
        <f t="shared" si="26"/>
        <v>2870.4</v>
      </c>
      <c r="F838" s="3">
        <f t="shared" si="27"/>
        <v>44603</v>
      </c>
      <c r="G838" s="4">
        <v>44603</v>
      </c>
    </row>
    <row r="839" spans="1:7" x14ac:dyDescent="0.25">
      <c r="A839" t="s">
        <v>14</v>
      </c>
      <c r="B839" t="s">
        <v>8</v>
      </c>
      <c r="C839" s="6">
        <v>17.100000000000001</v>
      </c>
      <c r="D839" s="2">
        <v>154.94999999999999</v>
      </c>
      <c r="E839" s="2">
        <f t="shared" si="26"/>
        <v>2649.645</v>
      </c>
      <c r="F839" s="3">
        <f t="shared" si="27"/>
        <v>44603</v>
      </c>
      <c r="G839" s="4">
        <v>44603</v>
      </c>
    </row>
    <row r="840" spans="1:7" x14ac:dyDescent="0.25">
      <c r="A840" t="s">
        <v>10</v>
      </c>
      <c r="B840" t="s">
        <v>8</v>
      </c>
      <c r="C840" s="6">
        <v>10.1</v>
      </c>
      <c r="D840" s="2">
        <v>285.99</v>
      </c>
      <c r="E840" s="2">
        <f t="shared" si="26"/>
        <v>2888.4989999999998</v>
      </c>
      <c r="F840" s="3">
        <f t="shared" si="27"/>
        <v>44603</v>
      </c>
      <c r="G840" s="4">
        <v>44603</v>
      </c>
    </row>
    <row r="841" spans="1:7" x14ac:dyDescent="0.25">
      <c r="A841" t="s">
        <v>12</v>
      </c>
      <c r="B841" t="s">
        <v>8</v>
      </c>
      <c r="C841" s="6">
        <v>6.7</v>
      </c>
      <c r="D841" s="2">
        <v>349</v>
      </c>
      <c r="E841" s="2">
        <f t="shared" si="26"/>
        <v>2338.3000000000002</v>
      </c>
      <c r="F841" s="3">
        <f t="shared" si="27"/>
        <v>44603</v>
      </c>
      <c r="G841" s="4">
        <v>44603</v>
      </c>
    </row>
    <row r="842" spans="1:7" x14ac:dyDescent="0.25">
      <c r="A842" t="s">
        <v>16</v>
      </c>
      <c r="B842" t="s">
        <v>8</v>
      </c>
      <c r="C842" s="6">
        <v>23.8</v>
      </c>
      <c r="D842" s="2">
        <v>295.19</v>
      </c>
      <c r="E842" s="2">
        <f t="shared" si="26"/>
        <v>7025.5219999999999</v>
      </c>
      <c r="F842" s="3">
        <f t="shared" si="27"/>
        <v>44603</v>
      </c>
      <c r="G842" s="4">
        <v>44603</v>
      </c>
    </row>
    <row r="843" spans="1:7" x14ac:dyDescent="0.25">
      <c r="A843" t="s">
        <v>13</v>
      </c>
      <c r="B843" t="s">
        <v>8</v>
      </c>
      <c r="C843" s="6">
        <v>20.6</v>
      </c>
      <c r="D843" s="2">
        <v>325</v>
      </c>
      <c r="E843" s="2">
        <f t="shared" si="26"/>
        <v>6695.0000000000009</v>
      </c>
      <c r="F843" s="3">
        <f t="shared" si="27"/>
        <v>44603</v>
      </c>
      <c r="G843" s="4">
        <v>44603</v>
      </c>
    </row>
    <row r="844" spans="1:7" x14ac:dyDescent="0.25">
      <c r="A844" t="s">
        <v>9</v>
      </c>
      <c r="B844" t="s">
        <v>8</v>
      </c>
      <c r="C844" s="6">
        <v>18.399999999999999</v>
      </c>
      <c r="D844" s="2">
        <v>329.25</v>
      </c>
      <c r="E844" s="2">
        <f t="shared" si="26"/>
        <v>6058.2</v>
      </c>
      <c r="F844" s="3">
        <f t="shared" si="27"/>
        <v>44603</v>
      </c>
      <c r="G844" s="4">
        <v>44603</v>
      </c>
    </row>
    <row r="845" spans="1:7" x14ac:dyDescent="0.25">
      <c r="A845" t="s">
        <v>18</v>
      </c>
      <c r="B845" t="s">
        <v>8</v>
      </c>
      <c r="C845" s="6">
        <v>9.6999999999999993</v>
      </c>
      <c r="D845" s="2">
        <v>99.99</v>
      </c>
      <c r="E845" s="2">
        <f t="shared" si="26"/>
        <v>969.90299999999991</v>
      </c>
      <c r="F845" s="3">
        <f t="shared" si="27"/>
        <v>44603</v>
      </c>
      <c r="G845" s="4">
        <v>44603</v>
      </c>
    </row>
    <row r="846" spans="1:7" x14ac:dyDescent="0.25">
      <c r="A846" t="s">
        <v>10</v>
      </c>
      <c r="B846" t="s">
        <v>8</v>
      </c>
      <c r="C846" s="6">
        <v>23</v>
      </c>
      <c r="D846" s="2">
        <v>99.99</v>
      </c>
      <c r="E846" s="2">
        <f t="shared" si="26"/>
        <v>2299.77</v>
      </c>
      <c r="F846" s="3">
        <f t="shared" si="27"/>
        <v>44603</v>
      </c>
      <c r="G846" s="4">
        <v>44603</v>
      </c>
    </row>
    <row r="847" spans="1:7" x14ac:dyDescent="0.25">
      <c r="A847" t="s">
        <v>17</v>
      </c>
      <c r="B847" t="s">
        <v>8</v>
      </c>
      <c r="C847" s="6">
        <v>10.9</v>
      </c>
      <c r="D847" s="2">
        <v>325</v>
      </c>
      <c r="E847" s="2">
        <f t="shared" si="26"/>
        <v>3542.5</v>
      </c>
      <c r="F847" s="3">
        <f t="shared" si="27"/>
        <v>44603</v>
      </c>
      <c r="G847" s="4">
        <v>44603</v>
      </c>
    </row>
    <row r="848" spans="1:7" x14ac:dyDescent="0.25">
      <c r="A848" t="s">
        <v>12</v>
      </c>
      <c r="B848" t="s">
        <v>8</v>
      </c>
      <c r="C848" s="6">
        <v>22.8</v>
      </c>
      <c r="D848" s="2">
        <v>349</v>
      </c>
      <c r="E848" s="2">
        <f t="shared" si="26"/>
        <v>7957.2</v>
      </c>
      <c r="F848" s="3">
        <f t="shared" si="27"/>
        <v>44603</v>
      </c>
      <c r="G848" s="4">
        <v>44603</v>
      </c>
    </row>
    <row r="849" spans="1:7" x14ac:dyDescent="0.25">
      <c r="A849" t="s">
        <v>13</v>
      </c>
      <c r="B849" t="s">
        <v>8</v>
      </c>
      <c r="C849" s="6">
        <v>12.4</v>
      </c>
      <c r="D849" s="2">
        <v>329.25</v>
      </c>
      <c r="E849" s="2">
        <f t="shared" si="26"/>
        <v>4082.7000000000003</v>
      </c>
      <c r="F849" s="3">
        <f t="shared" si="27"/>
        <v>44603</v>
      </c>
      <c r="G849" s="4">
        <v>44603</v>
      </c>
    </row>
    <row r="850" spans="1:7" x14ac:dyDescent="0.25">
      <c r="A850" t="s">
        <v>17</v>
      </c>
      <c r="B850" t="s">
        <v>8</v>
      </c>
      <c r="C850" s="6">
        <v>16.5</v>
      </c>
      <c r="D850" s="2">
        <v>134.99</v>
      </c>
      <c r="E850" s="2">
        <f t="shared" si="26"/>
        <v>2227.335</v>
      </c>
      <c r="F850" s="3">
        <f t="shared" si="27"/>
        <v>44603</v>
      </c>
      <c r="G850" s="4">
        <v>44603</v>
      </c>
    </row>
    <row r="851" spans="1:7" x14ac:dyDescent="0.25">
      <c r="A851" t="s">
        <v>14</v>
      </c>
      <c r="B851" t="s">
        <v>8</v>
      </c>
      <c r="C851" s="6">
        <v>5.8</v>
      </c>
      <c r="D851" s="2">
        <v>325</v>
      </c>
      <c r="E851" s="2">
        <f t="shared" si="26"/>
        <v>1885</v>
      </c>
      <c r="F851" s="3">
        <f t="shared" si="27"/>
        <v>44603</v>
      </c>
      <c r="G851" s="4">
        <v>44603</v>
      </c>
    </row>
    <row r="852" spans="1:7" x14ac:dyDescent="0.25">
      <c r="A852" t="s">
        <v>10</v>
      </c>
      <c r="B852" t="s">
        <v>8</v>
      </c>
      <c r="C852" s="6">
        <v>20.7</v>
      </c>
      <c r="D852" s="2">
        <v>134.99</v>
      </c>
      <c r="E852" s="2">
        <f t="shared" si="26"/>
        <v>2794.2930000000001</v>
      </c>
      <c r="F852" s="3">
        <f t="shared" si="27"/>
        <v>44603</v>
      </c>
      <c r="G852" s="4">
        <v>44603</v>
      </c>
    </row>
    <row r="853" spans="1:7" x14ac:dyDescent="0.25">
      <c r="A853" t="s">
        <v>12</v>
      </c>
      <c r="B853" t="s">
        <v>8</v>
      </c>
      <c r="C853" s="6">
        <v>20.399999999999999</v>
      </c>
      <c r="D853" s="2">
        <v>285.99</v>
      </c>
      <c r="E853" s="2">
        <f t="shared" si="26"/>
        <v>5834.1959999999999</v>
      </c>
      <c r="F853" s="3">
        <f t="shared" si="27"/>
        <v>44603</v>
      </c>
      <c r="G853" s="4">
        <v>44603</v>
      </c>
    </row>
    <row r="854" spans="1:7" x14ac:dyDescent="0.25">
      <c r="A854" t="s">
        <v>16</v>
      </c>
      <c r="B854" t="s">
        <v>8</v>
      </c>
      <c r="C854" s="6">
        <v>13.5</v>
      </c>
      <c r="D854" s="2">
        <v>134.99</v>
      </c>
      <c r="E854" s="2">
        <f t="shared" si="26"/>
        <v>1822.3650000000002</v>
      </c>
      <c r="F854" s="3">
        <f t="shared" si="27"/>
        <v>44603</v>
      </c>
      <c r="G854" s="4">
        <v>44603</v>
      </c>
    </row>
    <row r="855" spans="1:7" x14ac:dyDescent="0.25">
      <c r="A855" t="s">
        <v>13</v>
      </c>
      <c r="B855" t="s">
        <v>8</v>
      </c>
      <c r="C855" s="6">
        <v>14.2</v>
      </c>
      <c r="D855" s="2">
        <v>325</v>
      </c>
      <c r="E855" s="2">
        <f t="shared" si="26"/>
        <v>4615</v>
      </c>
      <c r="F855" s="3">
        <f t="shared" si="27"/>
        <v>44603</v>
      </c>
      <c r="G855" s="4">
        <v>44603</v>
      </c>
    </row>
    <row r="856" spans="1:7" x14ac:dyDescent="0.25">
      <c r="A856" t="s">
        <v>9</v>
      </c>
      <c r="B856" t="s">
        <v>8</v>
      </c>
      <c r="C856" s="6">
        <v>21.5</v>
      </c>
      <c r="D856" s="2">
        <v>299</v>
      </c>
      <c r="E856" s="2">
        <f t="shared" si="26"/>
        <v>6428.5</v>
      </c>
      <c r="F856" s="3">
        <f t="shared" si="27"/>
        <v>44603</v>
      </c>
      <c r="G856" s="4">
        <v>44603</v>
      </c>
    </row>
    <row r="857" spans="1:7" x14ac:dyDescent="0.25">
      <c r="A857" t="s">
        <v>18</v>
      </c>
      <c r="B857" t="s">
        <v>8</v>
      </c>
      <c r="C857" s="6">
        <v>21.7</v>
      </c>
      <c r="D857" s="2">
        <v>285.99</v>
      </c>
      <c r="E857" s="2">
        <f t="shared" si="26"/>
        <v>6205.9830000000002</v>
      </c>
      <c r="F857" s="3">
        <f t="shared" si="27"/>
        <v>44603</v>
      </c>
      <c r="G857" s="4">
        <v>44603</v>
      </c>
    </row>
    <row r="858" spans="1:7" x14ac:dyDescent="0.25">
      <c r="A858" t="s">
        <v>11</v>
      </c>
      <c r="B858" t="s">
        <v>8</v>
      </c>
      <c r="C858" s="6">
        <v>19.8</v>
      </c>
      <c r="D858" s="2">
        <v>299</v>
      </c>
      <c r="E858" s="2">
        <f t="shared" si="26"/>
        <v>5920.2</v>
      </c>
      <c r="F858" s="3">
        <f t="shared" si="27"/>
        <v>44604</v>
      </c>
      <c r="G858" s="4">
        <v>44604</v>
      </c>
    </row>
    <row r="859" spans="1:7" x14ac:dyDescent="0.25">
      <c r="A859" t="s">
        <v>12</v>
      </c>
      <c r="B859" t="s">
        <v>8</v>
      </c>
      <c r="C859" s="6">
        <v>10.6</v>
      </c>
      <c r="D859" s="2">
        <v>154.94999999999999</v>
      </c>
      <c r="E859" s="2">
        <f t="shared" si="26"/>
        <v>1642.4699999999998</v>
      </c>
      <c r="F859" s="3">
        <f t="shared" si="27"/>
        <v>44604</v>
      </c>
      <c r="G859" s="4">
        <v>44604</v>
      </c>
    </row>
    <row r="860" spans="1:7" x14ac:dyDescent="0.25">
      <c r="A860" t="s">
        <v>11</v>
      </c>
      <c r="B860" t="s">
        <v>8</v>
      </c>
      <c r="C860" s="6">
        <v>6.6</v>
      </c>
      <c r="D860" s="2">
        <v>134.99</v>
      </c>
      <c r="E860" s="2">
        <f t="shared" si="26"/>
        <v>890.93399999999997</v>
      </c>
      <c r="F860" s="3">
        <f t="shared" si="27"/>
        <v>44604</v>
      </c>
      <c r="G860" s="4">
        <v>44604</v>
      </c>
    </row>
    <row r="861" spans="1:7" x14ac:dyDescent="0.25">
      <c r="A861" t="s">
        <v>17</v>
      </c>
      <c r="B861" t="s">
        <v>8</v>
      </c>
      <c r="C861" s="6">
        <v>8.8000000000000007</v>
      </c>
      <c r="D861" s="2">
        <v>295.19</v>
      </c>
      <c r="E861" s="2">
        <f t="shared" si="26"/>
        <v>2597.672</v>
      </c>
      <c r="F861" s="3">
        <f t="shared" si="27"/>
        <v>44604</v>
      </c>
      <c r="G861" s="4">
        <v>44604</v>
      </c>
    </row>
    <row r="862" spans="1:7" x14ac:dyDescent="0.25">
      <c r="A862" t="s">
        <v>12</v>
      </c>
      <c r="B862" t="s">
        <v>8</v>
      </c>
      <c r="C862" s="6">
        <v>10</v>
      </c>
      <c r="D862" s="2">
        <v>154.94999999999999</v>
      </c>
      <c r="E862" s="2">
        <f t="shared" si="26"/>
        <v>1549.5</v>
      </c>
      <c r="F862" s="3">
        <f t="shared" si="27"/>
        <v>44604</v>
      </c>
      <c r="G862" s="4">
        <v>44604</v>
      </c>
    </row>
    <row r="863" spans="1:7" x14ac:dyDescent="0.25">
      <c r="A863" t="s">
        <v>11</v>
      </c>
      <c r="B863" t="s">
        <v>8</v>
      </c>
      <c r="C863" s="6">
        <v>10.4</v>
      </c>
      <c r="D863" s="2">
        <v>285.99</v>
      </c>
      <c r="E863" s="2">
        <f t="shared" si="26"/>
        <v>2974.2960000000003</v>
      </c>
      <c r="F863" s="3">
        <f t="shared" si="27"/>
        <v>44604</v>
      </c>
      <c r="G863" s="4">
        <v>44604</v>
      </c>
    </row>
    <row r="864" spans="1:7" x14ac:dyDescent="0.25">
      <c r="A864" t="s">
        <v>12</v>
      </c>
      <c r="B864" t="s">
        <v>8</v>
      </c>
      <c r="C864" s="6">
        <v>22.5</v>
      </c>
      <c r="D864" s="2">
        <v>154.94999999999999</v>
      </c>
      <c r="E864" s="2">
        <f t="shared" si="26"/>
        <v>3486.3749999999995</v>
      </c>
      <c r="F864" s="3">
        <f t="shared" si="27"/>
        <v>44604</v>
      </c>
      <c r="G864" s="4">
        <v>44604</v>
      </c>
    </row>
    <row r="865" spans="1:7" x14ac:dyDescent="0.25">
      <c r="A865" t="s">
        <v>11</v>
      </c>
      <c r="B865" t="s">
        <v>8</v>
      </c>
      <c r="C865" s="6">
        <v>11</v>
      </c>
      <c r="D865" s="2">
        <v>329.25</v>
      </c>
      <c r="E865" s="2">
        <f t="shared" si="26"/>
        <v>3621.75</v>
      </c>
      <c r="F865" s="3">
        <f t="shared" si="27"/>
        <v>44604</v>
      </c>
      <c r="G865" s="4">
        <v>44604</v>
      </c>
    </row>
    <row r="866" spans="1:7" x14ac:dyDescent="0.25">
      <c r="A866" t="s">
        <v>17</v>
      </c>
      <c r="B866" t="s">
        <v>8</v>
      </c>
      <c r="C866" s="6">
        <v>20.8</v>
      </c>
      <c r="D866" s="2">
        <v>99.99</v>
      </c>
      <c r="E866" s="2">
        <f t="shared" si="26"/>
        <v>2079.7919999999999</v>
      </c>
      <c r="F866" s="3">
        <f t="shared" si="27"/>
        <v>44604</v>
      </c>
      <c r="G866" s="4">
        <v>44604</v>
      </c>
    </row>
    <row r="867" spans="1:7" x14ac:dyDescent="0.25">
      <c r="A867" t="s">
        <v>12</v>
      </c>
      <c r="B867" t="s">
        <v>8</v>
      </c>
      <c r="C867" s="6">
        <v>18.600000000000001</v>
      </c>
      <c r="D867" s="2">
        <v>134.99</v>
      </c>
      <c r="E867" s="2">
        <f t="shared" si="26"/>
        <v>2510.8140000000003</v>
      </c>
      <c r="F867" s="3">
        <f t="shared" si="27"/>
        <v>44604</v>
      </c>
      <c r="G867" s="4">
        <v>44604</v>
      </c>
    </row>
    <row r="868" spans="1:7" x14ac:dyDescent="0.25">
      <c r="A868" t="s">
        <v>11</v>
      </c>
      <c r="B868" t="s">
        <v>8</v>
      </c>
      <c r="C868" s="6">
        <v>6.7</v>
      </c>
      <c r="D868" s="2">
        <v>295.19</v>
      </c>
      <c r="E868" s="2">
        <f t="shared" si="26"/>
        <v>1977.7730000000001</v>
      </c>
      <c r="F868" s="3">
        <f t="shared" si="27"/>
        <v>44604</v>
      </c>
      <c r="G868" s="4">
        <v>44604</v>
      </c>
    </row>
    <row r="869" spans="1:7" x14ac:dyDescent="0.25">
      <c r="A869" t="s">
        <v>12</v>
      </c>
      <c r="B869" t="s">
        <v>8</v>
      </c>
      <c r="C869" s="6">
        <v>21.6</v>
      </c>
      <c r="D869" s="2">
        <v>295.19</v>
      </c>
      <c r="E869" s="2">
        <f t="shared" si="26"/>
        <v>6376.1040000000003</v>
      </c>
      <c r="F869" s="3">
        <f t="shared" si="27"/>
        <v>44604</v>
      </c>
      <c r="G869" s="4">
        <v>44604</v>
      </c>
    </row>
    <row r="870" spans="1:7" x14ac:dyDescent="0.25">
      <c r="A870" t="s">
        <v>11</v>
      </c>
      <c r="B870" t="s">
        <v>8</v>
      </c>
      <c r="C870" s="6">
        <v>8.1</v>
      </c>
      <c r="D870" s="2">
        <v>295.19</v>
      </c>
      <c r="E870" s="2">
        <f t="shared" si="26"/>
        <v>2391.0389999999998</v>
      </c>
      <c r="F870" s="3">
        <f t="shared" si="27"/>
        <v>44604</v>
      </c>
      <c r="G870" s="4">
        <v>44604</v>
      </c>
    </row>
    <row r="871" spans="1:7" x14ac:dyDescent="0.25">
      <c r="A871" t="s">
        <v>17</v>
      </c>
      <c r="B871" t="s">
        <v>8</v>
      </c>
      <c r="C871" s="6">
        <v>16</v>
      </c>
      <c r="D871" s="2">
        <v>99.99</v>
      </c>
      <c r="E871" s="2">
        <f t="shared" si="26"/>
        <v>1599.84</v>
      </c>
      <c r="F871" s="3">
        <f t="shared" si="27"/>
        <v>44604</v>
      </c>
      <c r="G871" s="4">
        <v>44604</v>
      </c>
    </row>
    <row r="872" spans="1:7" x14ac:dyDescent="0.25">
      <c r="A872" t="s">
        <v>12</v>
      </c>
      <c r="B872" t="s">
        <v>8</v>
      </c>
      <c r="C872" s="6">
        <v>6.2</v>
      </c>
      <c r="D872" s="2">
        <v>325</v>
      </c>
      <c r="E872" s="2">
        <f t="shared" si="26"/>
        <v>2015</v>
      </c>
      <c r="F872" s="3">
        <f t="shared" si="27"/>
        <v>44604</v>
      </c>
      <c r="G872" s="4">
        <v>44604</v>
      </c>
    </row>
    <row r="873" spans="1:7" x14ac:dyDescent="0.25">
      <c r="A873" t="s">
        <v>11</v>
      </c>
      <c r="B873" t="s">
        <v>8</v>
      </c>
      <c r="C873" s="6">
        <v>19.2</v>
      </c>
      <c r="D873" s="2">
        <v>329.25</v>
      </c>
      <c r="E873" s="2">
        <f t="shared" si="26"/>
        <v>6321.5999999999995</v>
      </c>
      <c r="F873" s="3">
        <f t="shared" si="27"/>
        <v>44604</v>
      </c>
      <c r="G873" s="4">
        <v>44604</v>
      </c>
    </row>
    <row r="874" spans="1:7" x14ac:dyDescent="0.25">
      <c r="A874" t="s">
        <v>12</v>
      </c>
      <c r="B874" t="s">
        <v>8</v>
      </c>
      <c r="C874" s="6">
        <v>16.5</v>
      </c>
      <c r="D874" s="2">
        <v>99.99</v>
      </c>
      <c r="E874" s="2">
        <f t="shared" si="26"/>
        <v>1649.8349999999998</v>
      </c>
      <c r="F874" s="3">
        <f t="shared" si="27"/>
        <v>44604</v>
      </c>
      <c r="G874" s="4">
        <v>44604</v>
      </c>
    </row>
    <row r="875" spans="1:7" x14ac:dyDescent="0.25">
      <c r="A875" t="s">
        <v>11</v>
      </c>
      <c r="B875" t="s">
        <v>8</v>
      </c>
      <c r="C875" s="6">
        <v>10.6</v>
      </c>
      <c r="D875" s="2">
        <v>285.99</v>
      </c>
      <c r="E875" s="2">
        <f t="shared" si="26"/>
        <v>3031.4940000000001</v>
      </c>
      <c r="F875" s="3">
        <f t="shared" si="27"/>
        <v>44604</v>
      </c>
      <c r="G875" s="4">
        <v>44604</v>
      </c>
    </row>
    <row r="876" spans="1:7" x14ac:dyDescent="0.25">
      <c r="A876" t="s">
        <v>17</v>
      </c>
      <c r="B876" t="s">
        <v>8</v>
      </c>
      <c r="C876" s="6">
        <v>18.2</v>
      </c>
      <c r="D876" s="2">
        <v>329.25</v>
      </c>
      <c r="E876" s="2">
        <f t="shared" si="26"/>
        <v>5992.3499999999995</v>
      </c>
      <c r="F876" s="3">
        <f t="shared" si="27"/>
        <v>44604</v>
      </c>
      <c r="G876" s="4">
        <v>44604</v>
      </c>
    </row>
    <row r="877" spans="1:7" x14ac:dyDescent="0.25">
      <c r="A877" t="s">
        <v>12</v>
      </c>
      <c r="B877" t="s">
        <v>8</v>
      </c>
      <c r="C877" s="6">
        <v>10</v>
      </c>
      <c r="D877" s="2">
        <v>154.94999999999999</v>
      </c>
      <c r="E877" s="2">
        <f t="shared" si="26"/>
        <v>1549.5</v>
      </c>
      <c r="F877" s="3">
        <f t="shared" si="27"/>
        <v>44604</v>
      </c>
      <c r="G877" s="4">
        <v>44604</v>
      </c>
    </row>
    <row r="878" spans="1:7" x14ac:dyDescent="0.25">
      <c r="A878" t="s">
        <v>15</v>
      </c>
      <c r="B878" t="s">
        <v>8</v>
      </c>
      <c r="C878" s="6">
        <v>17.600000000000001</v>
      </c>
      <c r="D878" s="2">
        <v>329.25</v>
      </c>
      <c r="E878" s="2">
        <f t="shared" si="26"/>
        <v>5794.8</v>
      </c>
      <c r="F878" s="3">
        <f t="shared" si="27"/>
        <v>44605</v>
      </c>
      <c r="G878" s="4">
        <v>44605</v>
      </c>
    </row>
    <row r="879" spans="1:7" x14ac:dyDescent="0.25">
      <c r="A879" t="s">
        <v>12</v>
      </c>
      <c r="B879" t="s">
        <v>8</v>
      </c>
      <c r="C879" s="6">
        <v>15.2</v>
      </c>
      <c r="D879" s="2">
        <v>349</v>
      </c>
      <c r="E879" s="2">
        <f t="shared" si="26"/>
        <v>5304.8</v>
      </c>
      <c r="F879" s="3">
        <f t="shared" si="27"/>
        <v>44605</v>
      </c>
      <c r="G879" s="4">
        <v>44605</v>
      </c>
    </row>
    <row r="880" spans="1:7" x14ac:dyDescent="0.25">
      <c r="A880" t="s">
        <v>18</v>
      </c>
      <c r="B880" t="s">
        <v>8</v>
      </c>
      <c r="C880" s="6">
        <v>19.600000000000001</v>
      </c>
      <c r="D880" s="2">
        <v>285.99</v>
      </c>
      <c r="E880" s="2">
        <f t="shared" si="26"/>
        <v>5605.4040000000005</v>
      </c>
      <c r="F880" s="3">
        <f t="shared" si="27"/>
        <v>44605</v>
      </c>
      <c r="G880" s="4">
        <v>44605</v>
      </c>
    </row>
    <row r="881" spans="1:7" x14ac:dyDescent="0.25">
      <c r="A881" t="s">
        <v>10</v>
      </c>
      <c r="B881" t="s">
        <v>8</v>
      </c>
      <c r="C881" s="6">
        <v>14.4</v>
      </c>
      <c r="D881" s="2">
        <v>154.94999999999999</v>
      </c>
      <c r="E881" s="2">
        <f t="shared" si="26"/>
        <v>2231.2799999999997</v>
      </c>
      <c r="F881" s="3">
        <f t="shared" si="27"/>
        <v>44605</v>
      </c>
      <c r="G881" s="4">
        <v>44605</v>
      </c>
    </row>
    <row r="882" spans="1:7" x14ac:dyDescent="0.25">
      <c r="A882" t="s">
        <v>15</v>
      </c>
      <c r="B882" t="s">
        <v>8</v>
      </c>
      <c r="C882" s="6">
        <v>8.4</v>
      </c>
      <c r="D882" s="2">
        <v>329.25</v>
      </c>
      <c r="E882" s="2">
        <f t="shared" si="26"/>
        <v>2765.7000000000003</v>
      </c>
      <c r="F882" s="3">
        <f t="shared" si="27"/>
        <v>44605</v>
      </c>
      <c r="G882" s="4">
        <v>44605</v>
      </c>
    </row>
    <row r="883" spans="1:7" x14ac:dyDescent="0.25">
      <c r="A883" t="s">
        <v>12</v>
      </c>
      <c r="B883" t="s">
        <v>8</v>
      </c>
      <c r="C883" s="6">
        <v>10.4</v>
      </c>
      <c r="D883" s="2">
        <v>99.99</v>
      </c>
      <c r="E883" s="2">
        <f t="shared" si="26"/>
        <v>1039.896</v>
      </c>
      <c r="F883" s="3">
        <f t="shared" si="27"/>
        <v>44605</v>
      </c>
      <c r="G883" s="4">
        <v>44605</v>
      </c>
    </row>
    <row r="884" spans="1:7" x14ac:dyDescent="0.25">
      <c r="A884" t="s">
        <v>18</v>
      </c>
      <c r="B884" t="s">
        <v>8</v>
      </c>
      <c r="C884" s="6">
        <v>13.1</v>
      </c>
      <c r="D884" s="2">
        <v>329.25</v>
      </c>
      <c r="E884" s="2">
        <f t="shared" si="26"/>
        <v>4313.1750000000002</v>
      </c>
      <c r="F884" s="3">
        <f t="shared" si="27"/>
        <v>44605</v>
      </c>
      <c r="G884" s="4">
        <v>44605</v>
      </c>
    </row>
    <row r="885" spans="1:7" x14ac:dyDescent="0.25">
      <c r="A885" t="s">
        <v>10</v>
      </c>
      <c r="B885" t="s">
        <v>8</v>
      </c>
      <c r="C885" s="6">
        <v>13.4</v>
      </c>
      <c r="D885" s="2">
        <v>349</v>
      </c>
      <c r="E885" s="2">
        <f t="shared" si="26"/>
        <v>4676.6000000000004</v>
      </c>
      <c r="F885" s="3">
        <f t="shared" si="27"/>
        <v>44605</v>
      </c>
      <c r="G885" s="4">
        <v>44605</v>
      </c>
    </row>
    <row r="886" spans="1:7" x14ac:dyDescent="0.25">
      <c r="A886" t="s">
        <v>15</v>
      </c>
      <c r="B886" t="s">
        <v>8</v>
      </c>
      <c r="C886" s="6">
        <v>22</v>
      </c>
      <c r="D886" s="2">
        <v>295.19</v>
      </c>
      <c r="E886" s="2">
        <f t="shared" si="26"/>
        <v>6494.18</v>
      </c>
      <c r="F886" s="3">
        <f t="shared" si="27"/>
        <v>44605</v>
      </c>
      <c r="G886" s="4">
        <v>44605</v>
      </c>
    </row>
    <row r="887" spans="1:7" x14ac:dyDescent="0.25">
      <c r="A887" t="s">
        <v>12</v>
      </c>
      <c r="B887" t="s">
        <v>8</v>
      </c>
      <c r="C887" s="6">
        <v>23.4</v>
      </c>
      <c r="D887" s="2">
        <v>349</v>
      </c>
      <c r="E887" s="2">
        <f t="shared" si="26"/>
        <v>8166.5999999999995</v>
      </c>
      <c r="F887" s="3">
        <f t="shared" si="27"/>
        <v>44605</v>
      </c>
      <c r="G887" s="4">
        <v>44605</v>
      </c>
    </row>
    <row r="888" spans="1:7" x14ac:dyDescent="0.25">
      <c r="A888" t="s">
        <v>18</v>
      </c>
      <c r="B888" t="s">
        <v>8</v>
      </c>
      <c r="C888" s="6">
        <v>9.8000000000000007</v>
      </c>
      <c r="D888" s="2">
        <v>349</v>
      </c>
      <c r="E888" s="2">
        <f t="shared" si="26"/>
        <v>3420.2000000000003</v>
      </c>
      <c r="F888" s="3">
        <f t="shared" si="27"/>
        <v>44605</v>
      </c>
      <c r="G888" s="4">
        <v>44605</v>
      </c>
    </row>
    <row r="889" spans="1:7" x14ac:dyDescent="0.25">
      <c r="A889" t="s">
        <v>10</v>
      </c>
      <c r="B889" t="s">
        <v>8</v>
      </c>
      <c r="C889" s="6">
        <v>6.7</v>
      </c>
      <c r="D889" s="2">
        <v>154.94999999999999</v>
      </c>
      <c r="E889" s="2">
        <f t="shared" si="26"/>
        <v>1038.165</v>
      </c>
      <c r="F889" s="3">
        <f t="shared" si="27"/>
        <v>44605</v>
      </c>
      <c r="G889" s="4">
        <v>44605</v>
      </c>
    </row>
    <row r="890" spans="1:7" x14ac:dyDescent="0.25">
      <c r="A890" t="s">
        <v>15</v>
      </c>
      <c r="B890" t="s">
        <v>8</v>
      </c>
      <c r="C890" s="6">
        <v>11.6</v>
      </c>
      <c r="D890" s="2">
        <v>295.19</v>
      </c>
      <c r="E890" s="2">
        <f t="shared" si="26"/>
        <v>3424.2039999999997</v>
      </c>
      <c r="F890" s="3">
        <f t="shared" si="27"/>
        <v>44605</v>
      </c>
      <c r="G890" s="4">
        <v>44605</v>
      </c>
    </row>
    <row r="891" spans="1:7" x14ac:dyDescent="0.25">
      <c r="A891" t="s">
        <v>12</v>
      </c>
      <c r="B891" t="s">
        <v>8</v>
      </c>
      <c r="C891" s="6">
        <v>18.2</v>
      </c>
      <c r="D891" s="2">
        <v>285.99</v>
      </c>
      <c r="E891" s="2">
        <f t="shared" si="26"/>
        <v>5205.018</v>
      </c>
      <c r="F891" s="3">
        <f t="shared" si="27"/>
        <v>44605</v>
      </c>
      <c r="G891" s="4">
        <v>44605</v>
      </c>
    </row>
    <row r="892" spans="1:7" x14ac:dyDescent="0.25">
      <c r="A892" t="s">
        <v>18</v>
      </c>
      <c r="B892" t="s">
        <v>8</v>
      </c>
      <c r="C892" s="6">
        <v>12.3</v>
      </c>
      <c r="D892" s="2">
        <v>299</v>
      </c>
      <c r="E892" s="2">
        <f t="shared" si="26"/>
        <v>3677.7000000000003</v>
      </c>
      <c r="F892" s="3">
        <f t="shared" si="27"/>
        <v>44605</v>
      </c>
      <c r="G892" s="4">
        <v>44605</v>
      </c>
    </row>
    <row r="893" spans="1:7" x14ac:dyDescent="0.25">
      <c r="A893" t="s">
        <v>10</v>
      </c>
      <c r="B893" t="s">
        <v>8</v>
      </c>
      <c r="C893" s="6">
        <v>20.9</v>
      </c>
      <c r="D893" s="2">
        <v>285.99</v>
      </c>
      <c r="E893" s="2">
        <f t="shared" si="26"/>
        <v>5977.1909999999998</v>
      </c>
      <c r="F893" s="3">
        <f t="shared" si="27"/>
        <v>44605</v>
      </c>
      <c r="G893" s="4">
        <v>44605</v>
      </c>
    </row>
    <row r="894" spans="1:7" x14ac:dyDescent="0.25">
      <c r="A894" t="s">
        <v>15</v>
      </c>
      <c r="B894" t="s">
        <v>8</v>
      </c>
      <c r="C894" s="6">
        <v>21.7</v>
      </c>
      <c r="D894" s="2">
        <v>295.19</v>
      </c>
      <c r="E894" s="2">
        <f t="shared" si="26"/>
        <v>6405.6229999999996</v>
      </c>
      <c r="F894" s="3">
        <f t="shared" si="27"/>
        <v>44606</v>
      </c>
      <c r="G894" s="4">
        <v>44606</v>
      </c>
    </row>
    <row r="895" spans="1:7" x14ac:dyDescent="0.25">
      <c r="A895" t="s">
        <v>14</v>
      </c>
      <c r="B895" t="s">
        <v>8</v>
      </c>
      <c r="C895" s="6">
        <v>8.9</v>
      </c>
      <c r="D895" s="2">
        <v>325</v>
      </c>
      <c r="E895" s="2">
        <f t="shared" si="26"/>
        <v>2892.5</v>
      </c>
      <c r="F895" s="3">
        <f t="shared" si="27"/>
        <v>44606</v>
      </c>
      <c r="G895" s="4">
        <v>44606</v>
      </c>
    </row>
    <row r="896" spans="1:7" x14ac:dyDescent="0.25">
      <c r="A896" t="s">
        <v>7</v>
      </c>
      <c r="B896" t="s">
        <v>8</v>
      </c>
      <c r="C896" s="6">
        <v>5.5</v>
      </c>
      <c r="D896" s="2">
        <v>134.99</v>
      </c>
      <c r="E896" s="2">
        <f t="shared" si="26"/>
        <v>742.44500000000005</v>
      </c>
      <c r="F896" s="3">
        <f t="shared" si="27"/>
        <v>44606</v>
      </c>
      <c r="G896" s="4">
        <v>44606</v>
      </c>
    </row>
    <row r="897" spans="1:7" x14ac:dyDescent="0.25">
      <c r="A897" t="s">
        <v>10</v>
      </c>
      <c r="B897" t="s">
        <v>8</v>
      </c>
      <c r="C897" s="6">
        <v>7.3</v>
      </c>
      <c r="D897" s="2">
        <v>99.99</v>
      </c>
      <c r="E897" s="2">
        <f t="shared" si="26"/>
        <v>729.92699999999991</v>
      </c>
      <c r="F897" s="3">
        <f t="shared" si="27"/>
        <v>44606</v>
      </c>
      <c r="G897" s="4">
        <v>44606</v>
      </c>
    </row>
    <row r="898" spans="1:7" x14ac:dyDescent="0.25">
      <c r="A898" t="s">
        <v>11</v>
      </c>
      <c r="B898" t="s">
        <v>8</v>
      </c>
      <c r="C898" s="6">
        <v>10.9</v>
      </c>
      <c r="D898" s="2">
        <v>349</v>
      </c>
      <c r="E898" s="2">
        <f t="shared" ref="E898:E961" si="28">C898*D898</f>
        <v>3804.1</v>
      </c>
      <c r="F898" s="3">
        <f t="shared" si="27"/>
        <v>44606</v>
      </c>
      <c r="G898" s="4">
        <v>44606</v>
      </c>
    </row>
    <row r="899" spans="1:7" x14ac:dyDescent="0.25">
      <c r="A899" t="s">
        <v>16</v>
      </c>
      <c r="B899" t="s">
        <v>8</v>
      </c>
      <c r="C899" s="6">
        <v>11.2</v>
      </c>
      <c r="D899" s="2">
        <v>285.99</v>
      </c>
      <c r="E899" s="2">
        <f t="shared" si="28"/>
        <v>3203.0879999999997</v>
      </c>
      <c r="F899" s="3">
        <f t="shared" ref="F899:F962" si="29">G899</f>
        <v>44606</v>
      </c>
      <c r="G899" s="4">
        <v>44606</v>
      </c>
    </row>
    <row r="900" spans="1:7" x14ac:dyDescent="0.25">
      <c r="A900" t="s">
        <v>15</v>
      </c>
      <c r="B900" t="s">
        <v>8</v>
      </c>
      <c r="C900" s="6">
        <v>19.3</v>
      </c>
      <c r="D900" s="2">
        <v>329.25</v>
      </c>
      <c r="E900" s="2">
        <f t="shared" si="28"/>
        <v>6354.5250000000005</v>
      </c>
      <c r="F900" s="3">
        <f t="shared" si="29"/>
        <v>44606</v>
      </c>
      <c r="G900" s="4">
        <v>44606</v>
      </c>
    </row>
    <row r="901" spans="1:7" x14ac:dyDescent="0.25">
      <c r="A901" t="s">
        <v>17</v>
      </c>
      <c r="B901" t="s">
        <v>8</v>
      </c>
      <c r="C901" s="6">
        <v>6.8</v>
      </c>
      <c r="D901" s="2">
        <v>134.99</v>
      </c>
      <c r="E901" s="2">
        <f t="shared" si="28"/>
        <v>917.93200000000002</v>
      </c>
      <c r="F901" s="3">
        <f t="shared" si="29"/>
        <v>44606</v>
      </c>
      <c r="G901" s="4">
        <v>44606</v>
      </c>
    </row>
    <row r="902" spans="1:7" x14ac:dyDescent="0.25">
      <c r="A902" t="s">
        <v>15</v>
      </c>
      <c r="B902" t="s">
        <v>8</v>
      </c>
      <c r="C902" s="6">
        <v>15.1</v>
      </c>
      <c r="D902" s="2">
        <v>325</v>
      </c>
      <c r="E902" s="2">
        <f t="shared" si="28"/>
        <v>4907.5</v>
      </c>
      <c r="F902" s="3">
        <f t="shared" si="29"/>
        <v>44606</v>
      </c>
      <c r="G902" s="4">
        <v>44606</v>
      </c>
    </row>
    <row r="903" spans="1:7" x14ac:dyDescent="0.25">
      <c r="A903" t="s">
        <v>14</v>
      </c>
      <c r="B903" t="s">
        <v>8</v>
      </c>
      <c r="C903" s="6">
        <v>5.2</v>
      </c>
      <c r="D903" s="2">
        <v>154.94999999999999</v>
      </c>
      <c r="E903" s="2">
        <f t="shared" si="28"/>
        <v>805.74</v>
      </c>
      <c r="F903" s="3">
        <f t="shared" si="29"/>
        <v>44606</v>
      </c>
      <c r="G903" s="4">
        <v>44606</v>
      </c>
    </row>
    <row r="904" spans="1:7" x14ac:dyDescent="0.25">
      <c r="A904" t="s">
        <v>7</v>
      </c>
      <c r="B904" t="s">
        <v>8</v>
      </c>
      <c r="C904" s="6">
        <v>9.1999999999999993</v>
      </c>
      <c r="D904" s="2">
        <v>285.99</v>
      </c>
      <c r="E904" s="2">
        <f t="shared" si="28"/>
        <v>2631.1079999999997</v>
      </c>
      <c r="F904" s="3">
        <f t="shared" si="29"/>
        <v>44606</v>
      </c>
      <c r="G904" s="4">
        <v>44606</v>
      </c>
    </row>
    <row r="905" spans="1:7" x14ac:dyDescent="0.25">
      <c r="A905" t="s">
        <v>10</v>
      </c>
      <c r="B905" t="s">
        <v>8</v>
      </c>
      <c r="C905" s="6">
        <v>6.6</v>
      </c>
      <c r="D905" s="2">
        <v>325</v>
      </c>
      <c r="E905" s="2">
        <f t="shared" si="28"/>
        <v>2145</v>
      </c>
      <c r="F905" s="3">
        <f t="shared" si="29"/>
        <v>44606</v>
      </c>
      <c r="G905" s="4">
        <v>44606</v>
      </c>
    </row>
    <row r="906" spans="1:7" x14ac:dyDescent="0.25">
      <c r="A906" t="s">
        <v>11</v>
      </c>
      <c r="B906" t="s">
        <v>8</v>
      </c>
      <c r="C906" s="6">
        <v>21.8</v>
      </c>
      <c r="D906" s="2">
        <v>325</v>
      </c>
      <c r="E906" s="2">
        <f t="shared" si="28"/>
        <v>7085</v>
      </c>
      <c r="F906" s="3">
        <f t="shared" si="29"/>
        <v>44606</v>
      </c>
      <c r="G906" s="4">
        <v>44606</v>
      </c>
    </row>
    <row r="907" spans="1:7" x14ac:dyDescent="0.25">
      <c r="A907" t="s">
        <v>16</v>
      </c>
      <c r="B907" t="s">
        <v>8</v>
      </c>
      <c r="C907" s="6">
        <v>24.8</v>
      </c>
      <c r="D907" s="2">
        <v>154.94999999999999</v>
      </c>
      <c r="E907" s="2">
        <f t="shared" si="28"/>
        <v>3842.7599999999998</v>
      </c>
      <c r="F907" s="3">
        <f t="shared" si="29"/>
        <v>44606</v>
      </c>
      <c r="G907" s="4">
        <v>44606</v>
      </c>
    </row>
    <row r="908" spans="1:7" x14ac:dyDescent="0.25">
      <c r="A908" t="s">
        <v>15</v>
      </c>
      <c r="B908" t="s">
        <v>8</v>
      </c>
      <c r="C908" s="6">
        <v>5.8</v>
      </c>
      <c r="D908" s="2">
        <v>325</v>
      </c>
      <c r="E908" s="2">
        <f t="shared" si="28"/>
        <v>1885</v>
      </c>
      <c r="F908" s="3">
        <f t="shared" si="29"/>
        <v>44606</v>
      </c>
      <c r="G908" s="4">
        <v>44606</v>
      </c>
    </row>
    <row r="909" spans="1:7" x14ac:dyDescent="0.25">
      <c r="A909" t="s">
        <v>17</v>
      </c>
      <c r="B909" t="s">
        <v>8</v>
      </c>
      <c r="C909" s="6">
        <v>17.2</v>
      </c>
      <c r="D909" s="2">
        <v>325</v>
      </c>
      <c r="E909" s="2">
        <f t="shared" si="28"/>
        <v>5590</v>
      </c>
      <c r="F909" s="3">
        <f t="shared" si="29"/>
        <v>44606</v>
      </c>
      <c r="G909" s="4">
        <v>44606</v>
      </c>
    </row>
    <row r="910" spans="1:7" x14ac:dyDescent="0.25">
      <c r="A910" t="s">
        <v>15</v>
      </c>
      <c r="B910" t="s">
        <v>8</v>
      </c>
      <c r="C910" s="6">
        <v>22.1</v>
      </c>
      <c r="D910" s="2">
        <v>329.25</v>
      </c>
      <c r="E910" s="2">
        <f t="shared" si="28"/>
        <v>7276.4250000000002</v>
      </c>
      <c r="F910" s="3">
        <f t="shared" si="29"/>
        <v>44606</v>
      </c>
      <c r="G910" s="4">
        <v>44606</v>
      </c>
    </row>
    <row r="911" spans="1:7" x14ac:dyDescent="0.25">
      <c r="A911" t="s">
        <v>14</v>
      </c>
      <c r="B911" t="s">
        <v>8</v>
      </c>
      <c r="C911" s="6">
        <v>19.5</v>
      </c>
      <c r="D911" s="2">
        <v>134.99</v>
      </c>
      <c r="E911" s="2">
        <f t="shared" si="28"/>
        <v>2632.3050000000003</v>
      </c>
      <c r="F911" s="3">
        <f t="shared" si="29"/>
        <v>44606</v>
      </c>
      <c r="G911" s="4">
        <v>44606</v>
      </c>
    </row>
    <row r="912" spans="1:7" x14ac:dyDescent="0.25">
      <c r="A912" t="s">
        <v>7</v>
      </c>
      <c r="B912" t="s">
        <v>8</v>
      </c>
      <c r="C912" s="6">
        <v>23.5</v>
      </c>
      <c r="D912" s="2">
        <v>329.25</v>
      </c>
      <c r="E912" s="2">
        <f t="shared" si="28"/>
        <v>7737.375</v>
      </c>
      <c r="F912" s="3">
        <f t="shared" si="29"/>
        <v>44606</v>
      </c>
      <c r="G912" s="4">
        <v>44606</v>
      </c>
    </row>
    <row r="913" spans="1:7" x14ac:dyDescent="0.25">
      <c r="A913" t="s">
        <v>10</v>
      </c>
      <c r="B913" t="s">
        <v>8</v>
      </c>
      <c r="C913" s="6">
        <v>12.9</v>
      </c>
      <c r="D913" s="2">
        <v>349</v>
      </c>
      <c r="E913" s="2">
        <f t="shared" si="28"/>
        <v>4502.1000000000004</v>
      </c>
      <c r="F913" s="3">
        <f t="shared" si="29"/>
        <v>44606</v>
      </c>
      <c r="G913" s="4">
        <v>44606</v>
      </c>
    </row>
    <row r="914" spans="1:7" x14ac:dyDescent="0.25">
      <c r="A914" t="s">
        <v>11</v>
      </c>
      <c r="B914" t="s">
        <v>8</v>
      </c>
      <c r="C914" s="6">
        <v>13</v>
      </c>
      <c r="D914" s="2">
        <v>154.94999999999999</v>
      </c>
      <c r="E914" s="2">
        <f t="shared" si="28"/>
        <v>2014.35</v>
      </c>
      <c r="F914" s="3">
        <f t="shared" si="29"/>
        <v>44606</v>
      </c>
      <c r="G914" s="4">
        <v>44606</v>
      </c>
    </row>
    <row r="915" spans="1:7" x14ac:dyDescent="0.25">
      <c r="A915" t="s">
        <v>16</v>
      </c>
      <c r="B915" t="s">
        <v>8</v>
      </c>
      <c r="C915" s="6">
        <v>11.5</v>
      </c>
      <c r="D915" s="2">
        <v>285.99</v>
      </c>
      <c r="E915" s="2">
        <f t="shared" si="28"/>
        <v>3288.8850000000002</v>
      </c>
      <c r="F915" s="3">
        <f t="shared" si="29"/>
        <v>44606</v>
      </c>
      <c r="G915" s="4">
        <v>44606</v>
      </c>
    </row>
    <row r="916" spans="1:7" x14ac:dyDescent="0.25">
      <c r="A916" t="s">
        <v>15</v>
      </c>
      <c r="B916" t="s">
        <v>8</v>
      </c>
      <c r="C916" s="6">
        <v>15.1</v>
      </c>
      <c r="D916" s="2">
        <v>99.99</v>
      </c>
      <c r="E916" s="2">
        <f t="shared" si="28"/>
        <v>1509.8489999999999</v>
      </c>
      <c r="F916" s="3">
        <f t="shared" si="29"/>
        <v>44606</v>
      </c>
      <c r="G916" s="4">
        <v>44606</v>
      </c>
    </row>
    <row r="917" spans="1:7" x14ac:dyDescent="0.25">
      <c r="A917" t="s">
        <v>17</v>
      </c>
      <c r="B917" t="s">
        <v>8</v>
      </c>
      <c r="C917" s="6">
        <v>5.4</v>
      </c>
      <c r="D917" s="2">
        <v>285.99</v>
      </c>
      <c r="E917" s="2">
        <f t="shared" si="28"/>
        <v>1544.3460000000002</v>
      </c>
      <c r="F917" s="3">
        <f t="shared" si="29"/>
        <v>44606</v>
      </c>
      <c r="G917" s="4">
        <v>44606</v>
      </c>
    </row>
    <row r="918" spans="1:7" x14ac:dyDescent="0.25">
      <c r="A918" t="s">
        <v>15</v>
      </c>
      <c r="B918" t="s">
        <v>8</v>
      </c>
      <c r="C918" s="6">
        <v>10.6</v>
      </c>
      <c r="D918" s="2">
        <v>295.19</v>
      </c>
      <c r="E918" s="2">
        <f t="shared" si="28"/>
        <v>3129.0139999999997</v>
      </c>
      <c r="F918" s="3">
        <f t="shared" si="29"/>
        <v>44606</v>
      </c>
      <c r="G918" s="4">
        <v>44606</v>
      </c>
    </row>
    <row r="919" spans="1:7" x14ac:dyDescent="0.25">
      <c r="A919" t="s">
        <v>14</v>
      </c>
      <c r="B919" t="s">
        <v>8</v>
      </c>
      <c r="C919" s="6">
        <v>22.5</v>
      </c>
      <c r="D919" s="2">
        <v>99.99</v>
      </c>
      <c r="E919" s="2">
        <f t="shared" si="28"/>
        <v>2249.7750000000001</v>
      </c>
      <c r="F919" s="3">
        <f t="shared" si="29"/>
        <v>44606</v>
      </c>
      <c r="G919" s="4">
        <v>44606</v>
      </c>
    </row>
    <row r="920" spans="1:7" x14ac:dyDescent="0.25">
      <c r="A920" t="s">
        <v>7</v>
      </c>
      <c r="B920" t="s">
        <v>8</v>
      </c>
      <c r="C920" s="6">
        <v>22.4</v>
      </c>
      <c r="D920" s="2">
        <v>325</v>
      </c>
      <c r="E920" s="2">
        <f t="shared" si="28"/>
        <v>7279.9999999999991</v>
      </c>
      <c r="F920" s="3">
        <f t="shared" si="29"/>
        <v>44606</v>
      </c>
      <c r="G920" s="4">
        <v>44606</v>
      </c>
    </row>
    <row r="921" spans="1:7" x14ac:dyDescent="0.25">
      <c r="A921" t="s">
        <v>10</v>
      </c>
      <c r="B921" t="s">
        <v>8</v>
      </c>
      <c r="C921" s="6">
        <v>14.9</v>
      </c>
      <c r="D921" s="2">
        <v>329.25</v>
      </c>
      <c r="E921" s="2">
        <f t="shared" si="28"/>
        <v>4905.8249999999998</v>
      </c>
      <c r="F921" s="3">
        <f t="shared" si="29"/>
        <v>44606</v>
      </c>
      <c r="G921" s="4">
        <v>44606</v>
      </c>
    </row>
    <row r="922" spans="1:7" x14ac:dyDescent="0.25">
      <c r="A922" t="s">
        <v>11</v>
      </c>
      <c r="B922" t="s">
        <v>8</v>
      </c>
      <c r="C922" s="6">
        <v>6.9</v>
      </c>
      <c r="D922" s="2">
        <v>99.99</v>
      </c>
      <c r="E922" s="2">
        <f t="shared" si="28"/>
        <v>689.93100000000004</v>
      </c>
      <c r="F922" s="3">
        <f t="shared" si="29"/>
        <v>44606</v>
      </c>
      <c r="G922" s="4">
        <v>44606</v>
      </c>
    </row>
    <row r="923" spans="1:7" x14ac:dyDescent="0.25">
      <c r="A923" t="s">
        <v>16</v>
      </c>
      <c r="B923" t="s">
        <v>8</v>
      </c>
      <c r="C923" s="6">
        <v>15.2</v>
      </c>
      <c r="D923" s="2">
        <v>134.99</v>
      </c>
      <c r="E923" s="2">
        <f t="shared" si="28"/>
        <v>2051.848</v>
      </c>
      <c r="F923" s="3">
        <f t="shared" si="29"/>
        <v>44606</v>
      </c>
      <c r="G923" s="4">
        <v>44606</v>
      </c>
    </row>
    <row r="924" spans="1:7" x14ac:dyDescent="0.25">
      <c r="A924" t="s">
        <v>15</v>
      </c>
      <c r="B924" t="s">
        <v>8</v>
      </c>
      <c r="C924" s="6">
        <v>22.1</v>
      </c>
      <c r="D924" s="2">
        <v>299</v>
      </c>
      <c r="E924" s="2">
        <f t="shared" si="28"/>
        <v>6607.9000000000005</v>
      </c>
      <c r="F924" s="3">
        <f t="shared" si="29"/>
        <v>44606</v>
      </c>
      <c r="G924" s="4">
        <v>44606</v>
      </c>
    </row>
    <row r="925" spans="1:7" x14ac:dyDescent="0.25">
      <c r="A925" t="s">
        <v>17</v>
      </c>
      <c r="B925" t="s">
        <v>8</v>
      </c>
      <c r="C925" s="6">
        <v>7.9</v>
      </c>
      <c r="D925" s="2">
        <v>329.25</v>
      </c>
      <c r="E925" s="2">
        <f t="shared" si="28"/>
        <v>2601.0750000000003</v>
      </c>
      <c r="F925" s="3">
        <f t="shared" si="29"/>
        <v>44606</v>
      </c>
      <c r="G925" s="4">
        <v>44606</v>
      </c>
    </row>
    <row r="926" spans="1:7" x14ac:dyDescent="0.25">
      <c r="A926" t="s">
        <v>12</v>
      </c>
      <c r="B926" t="s">
        <v>8</v>
      </c>
      <c r="C926" s="6">
        <v>13.5</v>
      </c>
      <c r="D926" s="2">
        <v>329.25</v>
      </c>
      <c r="E926" s="2">
        <f t="shared" si="28"/>
        <v>4444.875</v>
      </c>
      <c r="F926" s="3">
        <f t="shared" si="29"/>
        <v>44607</v>
      </c>
      <c r="G926" s="4">
        <v>44607</v>
      </c>
    </row>
    <row r="927" spans="1:7" x14ac:dyDescent="0.25">
      <c r="A927" t="s">
        <v>10</v>
      </c>
      <c r="B927" t="s">
        <v>8</v>
      </c>
      <c r="C927" s="6">
        <v>21</v>
      </c>
      <c r="D927" s="2">
        <v>325</v>
      </c>
      <c r="E927" s="2">
        <f t="shared" si="28"/>
        <v>6825</v>
      </c>
      <c r="F927" s="3">
        <f t="shared" si="29"/>
        <v>44607</v>
      </c>
      <c r="G927" s="4">
        <v>44607</v>
      </c>
    </row>
    <row r="928" spans="1:7" x14ac:dyDescent="0.25">
      <c r="A928" t="s">
        <v>18</v>
      </c>
      <c r="B928" t="s">
        <v>8</v>
      </c>
      <c r="C928" s="6">
        <v>22.1</v>
      </c>
      <c r="D928" s="2">
        <v>329.25</v>
      </c>
      <c r="E928" s="2">
        <f t="shared" si="28"/>
        <v>7276.4250000000002</v>
      </c>
      <c r="F928" s="3">
        <f t="shared" si="29"/>
        <v>44607</v>
      </c>
      <c r="G928" s="4">
        <v>44607</v>
      </c>
    </row>
    <row r="929" spans="1:7" x14ac:dyDescent="0.25">
      <c r="A929" t="s">
        <v>16</v>
      </c>
      <c r="B929" t="s">
        <v>8</v>
      </c>
      <c r="C929" s="6">
        <v>5.8</v>
      </c>
      <c r="D929" s="2">
        <v>329.25</v>
      </c>
      <c r="E929" s="2">
        <f t="shared" si="28"/>
        <v>1909.6499999999999</v>
      </c>
      <c r="F929" s="3">
        <f t="shared" si="29"/>
        <v>44607</v>
      </c>
      <c r="G929" s="4">
        <v>44607</v>
      </c>
    </row>
    <row r="930" spans="1:7" x14ac:dyDescent="0.25">
      <c r="A930" t="s">
        <v>15</v>
      </c>
      <c r="B930" t="s">
        <v>8</v>
      </c>
      <c r="C930" s="6">
        <v>16.899999999999999</v>
      </c>
      <c r="D930" s="2">
        <v>349</v>
      </c>
      <c r="E930" s="2">
        <f t="shared" si="28"/>
        <v>5898.0999999999995</v>
      </c>
      <c r="F930" s="3">
        <f t="shared" si="29"/>
        <v>44607</v>
      </c>
      <c r="G930" s="4">
        <v>44607</v>
      </c>
    </row>
    <row r="931" spans="1:7" x14ac:dyDescent="0.25">
      <c r="A931" t="s">
        <v>12</v>
      </c>
      <c r="B931" t="s">
        <v>8</v>
      </c>
      <c r="C931" s="6">
        <v>12.1</v>
      </c>
      <c r="D931" s="2">
        <v>285.99</v>
      </c>
      <c r="E931" s="2">
        <f t="shared" si="28"/>
        <v>3460.4789999999998</v>
      </c>
      <c r="F931" s="3">
        <f t="shared" si="29"/>
        <v>44607</v>
      </c>
      <c r="G931" s="4">
        <v>44607</v>
      </c>
    </row>
    <row r="932" spans="1:7" x14ac:dyDescent="0.25">
      <c r="A932" t="s">
        <v>10</v>
      </c>
      <c r="B932" t="s">
        <v>8</v>
      </c>
      <c r="C932" s="6">
        <v>25</v>
      </c>
      <c r="D932" s="2">
        <v>329.25</v>
      </c>
      <c r="E932" s="2">
        <f t="shared" si="28"/>
        <v>8231.25</v>
      </c>
      <c r="F932" s="3">
        <f t="shared" si="29"/>
        <v>44607</v>
      </c>
      <c r="G932" s="4">
        <v>44607</v>
      </c>
    </row>
    <row r="933" spans="1:7" x14ac:dyDescent="0.25">
      <c r="A933" t="s">
        <v>18</v>
      </c>
      <c r="B933" t="s">
        <v>8</v>
      </c>
      <c r="C933" s="6">
        <v>10</v>
      </c>
      <c r="D933" s="2">
        <v>329.25</v>
      </c>
      <c r="E933" s="2">
        <f t="shared" si="28"/>
        <v>3292.5</v>
      </c>
      <c r="F933" s="3">
        <f t="shared" si="29"/>
        <v>44607</v>
      </c>
      <c r="G933" s="4">
        <v>44607</v>
      </c>
    </row>
    <row r="934" spans="1:7" x14ac:dyDescent="0.25">
      <c r="A934" t="s">
        <v>16</v>
      </c>
      <c r="B934" t="s">
        <v>8</v>
      </c>
      <c r="C934" s="6">
        <v>22.6</v>
      </c>
      <c r="D934" s="2">
        <v>349</v>
      </c>
      <c r="E934" s="2">
        <f t="shared" si="28"/>
        <v>7887.4000000000005</v>
      </c>
      <c r="F934" s="3">
        <f t="shared" si="29"/>
        <v>44607</v>
      </c>
      <c r="G934" s="4">
        <v>44607</v>
      </c>
    </row>
    <row r="935" spans="1:7" x14ac:dyDescent="0.25">
      <c r="A935" t="s">
        <v>15</v>
      </c>
      <c r="B935" t="s">
        <v>8</v>
      </c>
      <c r="C935" s="6">
        <v>10.9</v>
      </c>
      <c r="D935" s="2">
        <v>299</v>
      </c>
      <c r="E935" s="2">
        <f t="shared" si="28"/>
        <v>3259.1</v>
      </c>
      <c r="F935" s="3">
        <f t="shared" si="29"/>
        <v>44607</v>
      </c>
      <c r="G935" s="4">
        <v>44607</v>
      </c>
    </row>
    <row r="936" spans="1:7" x14ac:dyDescent="0.25">
      <c r="A936" t="s">
        <v>12</v>
      </c>
      <c r="B936" t="s">
        <v>8</v>
      </c>
      <c r="C936" s="6">
        <v>24.2</v>
      </c>
      <c r="D936" s="2">
        <v>299</v>
      </c>
      <c r="E936" s="2">
        <f t="shared" si="28"/>
        <v>7235.8</v>
      </c>
      <c r="F936" s="3">
        <f t="shared" si="29"/>
        <v>44607</v>
      </c>
      <c r="G936" s="4">
        <v>44607</v>
      </c>
    </row>
    <row r="937" spans="1:7" x14ac:dyDescent="0.25">
      <c r="A937" t="s">
        <v>10</v>
      </c>
      <c r="B937" t="s">
        <v>8</v>
      </c>
      <c r="C937" s="6">
        <v>17.100000000000001</v>
      </c>
      <c r="D937" s="2">
        <v>99.99</v>
      </c>
      <c r="E937" s="2">
        <f t="shared" si="28"/>
        <v>1709.829</v>
      </c>
      <c r="F937" s="3">
        <f t="shared" si="29"/>
        <v>44607</v>
      </c>
      <c r="G937" s="4">
        <v>44607</v>
      </c>
    </row>
    <row r="938" spans="1:7" x14ac:dyDescent="0.25">
      <c r="A938" t="s">
        <v>18</v>
      </c>
      <c r="B938" t="s">
        <v>8</v>
      </c>
      <c r="C938" s="6">
        <v>19.100000000000001</v>
      </c>
      <c r="D938" s="2">
        <v>349</v>
      </c>
      <c r="E938" s="2">
        <f t="shared" si="28"/>
        <v>6665.9000000000005</v>
      </c>
      <c r="F938" s="3">
        <f t="shared" si="29"/>
        <v>44607</v>
      </c>
      <c r="G938" s="4">
        <v>44607</v>
      </c>
    </row>
    <row r="939" spans="1:7" x14ac:dyDescent="0.25">
      <c r="A939" t="s">
        <v>16</v>
      </c>
      <c r="B939" t="s">
        <v>8</v>
      </c>
      <c r="C939" s="6">
        <v>17.8</v>
      </c>
      <c r="D939" s="2">
        <v>134.99</v>
      </c>
      <c r="E939" s="2">
        <f t="shared" si="28"/>
        <v>2402.8220000000001</v>
      </c>
      <c r="F939" s="3">
        <f t="shared" si="29"/>
        <v>44607</v>
      </c>
      <c r="G939" s="4">
        <v>44607</v>
      </c>
    </row>
    <row r="940" spans="1:7" x14ac:dyDescent="0.25">
      <c r="A940" t="s">
        <v>15</v>
      </c>
      <c r="B940" t="s">
        <v>8</v>
      </c>
      <c r="C940" s="6">
        <v>22.9</v>
      </c>
      <c r="D940" s="2">
        <v>154.94999999999999</v>
      </c>
      <c r="E940" s="2">
        <f t="shared" si="28"/>
        <v>3548.3549999999996</v>
      </c>
      <c r="F940" s="3">
        <f t="shared" si="29"/>
        <v>44607</v>
      </c>
      <c r="G940" s="4">
        <v>44607</v>
      </c>
    </row>
    <row r="941" spans="1:7" x14ac:dyDescent="0.25">
      <c r="A941" t="s">
        <v>12</v>
      </c>
      <c r="B941" t="s">
        <v>8</v>
      </c>
      <c r="C941" s="6">
        <v>5</v>
      </c>
      <c r="D941" s="2">
        <v>99.99</v>
      </c>
      <c r="E941" s="2">
        <f t="shared" si="28"/>
        <v>499.95</v>
      </c>
      <c r="F941" s="3">
        <f t="shared" si="29"/>
        <v>44607</v>
      </c>
      <c r="G941" s="4">
        <v>44607</v>
      </c>
    </row>
    <row r="942" spans="1:7" x14ac:dyDescent="0.25">
      <c r="A942" t="s">
        <v>10</v>
      </c>
      <c r="B942" t="s">
        <v>8</v>
      </c>
      <c r="C942" s="6">
        <v>6.8</v>
      </c>
      <c r="D942" s="2">
        <v>285.99</v>
      </c>
      <c r="E942" s="2">
        <f t="shared" si="28"/>
        <v>1944.732</v>
      </c>
      <c r="F942" s="3">
        <f t="shared" si="29"/>
        <v>44607</v>
      </c>
      <c r="G942" s="4">
        <v>44607</v>
      </c>
    </row>
    <row r="943" spans="1:7" x14ac:dyDescent="0.25">
      <c r="A943" t="s">
        <v>18</v>
      </c>
      <c r="B943" t="s">
        <v>8</v>
      </c>
      <c r="C943" s="6">
        <v>8.9</v>
      </c>
      <c r="D943" s="2">
        <v>295.19</v>
      </c>
      <c r="E943" s="2">
        <f t="shared" si="28"/>
        <v>2627.1910000000003</v>
      </c>
      <c r="F943" s="3">
        <f t="shared" si="29"/>
        <v>44607</v>
      </c>
      <c r="G943" s="4">
        <v>44607</v>
      </c>
    </row>
    <row r="944" spans="1:7" x14ac:dyDescent="0.25">
      <c r="A944" t="s">
        <v>16</v>
      </c>
      <c r="B944" t="s">
        <v>8</v>
      </c>
      <c r="C944" s="6">
        <v>22.9</v>
      </c>
      <c r="D944" s="2">
        <v>295.19</v>
      </c>
      <c r="E944" s="2">
        <f t="shared" si="28"/>
        <v>6759.8509999999997</v>
      </c>
      <c r="F944" s="3">
        <f t="shared" si="29"/>
        <v>44607</v>
      </c>
      <c r="G944" s="4">
        <v>44607</v>
      </c>
    </row>
    <row r="945" spans="1:7" x14ac:dyDescent="0.25">
      <c r="A945" t="s">
        <v>15</v>
      </c>
      <c r="B945" t="s">
        <v>8</v>
      </c>
      <c r="C945" s="6">
        <v>23</v>
      </c>
      <c r="D945" s="2">
        <v>99.99</v>
      </c>
      <c r="E945" s="2">
        <f t="shared" si="28"/>
        <v>2299.77</v>
      </c>
      <c r="F945" s="3">
        <f t="shared" si="29"/>
        <v>44607</v>
      </c>
      <c r="G945" s="4">
        <v>44607</v>
      </c>
    </row>
    <row r="946" spans="1:7" x14ac:dyDescent="0.25">
      <c r="A946" t="s">
        <v>17</v>
      </c>
      <c r="B946" t="s">
        <v>8</v>
      </c>
      <c r="C946" s="6">
        <v>12.1</v>
      </c>
      <c r="D946" s="2">
        <v>295.19</v>
      </c>
      <c r="E946" s="2">
        <f t="shared" si="28"/>
        <v>3571.799</v>
      </c>
      <c r="F946" s="3">
        <f t="shared" si="29"/>
        <v>44608</v>
      </c>
      <c r="G946" s="4">
        <v>44608</v>
      </c>
    </row>
    <row r="947" spans="1:7" x14ac:dyDescent="0.25">
      <c r="A947" t="s">
        <v>10</v>
      </c>
      <c r="B947" t="s">
        <v>8</v>
      </c>
      <c r="C947" s="6">
        <v>6.3</v>
      </c>
      <c r="D947" s="2">
        <v>154.94999999999999</v>
      </c>
      <c r="E947" s="2">
        <f t="shared" si="28"/>
        <v>976.18499999999995</v>
      </c>
      <c r="F947" s="3">
        <f t="shared" si="29"/>
        <v>44608</v>
      </c>
      <c r="G947" s="4">
        <v>44608</v>
      </c>
    </row>
    <row r="948" spans="1:7" x14ac:dyDescent="0.25">
      <c r="A948" t="s">
        <v>7</v>
      </c>
      <c r="B948" t="s">
        <v>8</v>
      </c>
      <c r="C948" s="6">
        <v>7</v>
      </c>
      <c r="D948" s="2">
        <v>299</v>
      </c>
      <c r="E948" s="2">
        <f t="shared" si="28"/>
        <v>2093</v>
      </c>
      <c r="F948" s="3">
        <f t="shared" si="29"/>
        <v>44608</v>
      </c>
      <c r="G948" s="4">
        <v>44608</v>
      </c>
    </row>
    <row r="949" spans="1:7" x14ac:dyDescent="0.25">
      <c r="A949" t="s">
        <v>11</v>
      </c>
      <c r="B949" t="s">
        <v>8</v>
      </c>
      <c r="C949" s="6">
        <v>20.3</v>
      </c>
      <c r="D949" s="2">
        <v>329.25</v>
      </c>
      <c r="E949" s="2">
        <f t="shared" si="28"/>
        <v>6683.7750000000005</v>
      </c>
      <c r="F949" s="3">
        <f t="shared" si="29"/>
        <v>44608</v>
      </c>
      <c r="G949" s="4">
        <v>44608</v>
      </c>
    </row>
    <row r="950" spans="1:7" x14ac:dyDescent="0.25">
      <c r="A950" t="s">
        <v>17</v>
      </c>
      <c r="B950" t="s">
        <v>8</v>
      </c>
      <c r="C950" s="6">
        <v>21.1</v>
      </c>
      <c r="D950" s="2">
        <v>299</v>
      </c>
      <c r="E950" s="2">
        <f t="shared" si="28"/>
        <v>6308.9000000000005</v>
      </c>
      <c r="F950" s="3">
        <f t="shared" si="29"/>
        <v>44608</v>
      </c>
      <c r="G950" s="4">
        <v>44608</v>
      </c>
    </row>
    <row r="951" spans="1:7" x14ac:dyDescent="0.25">
      <c r="A951" t="s">
        <v>10</v>
      </c>
      <c r="B951" t="s">
        <v>8</v>
      </c>
      <c r="C951" s="6">
        <v>20.7</v>
      </c>
      <c r="D951" s="2">
        <v>295.19</v>
      </c>
      <c r="E951" s="2">
        <f t="shared" si="28"/>
        <v>6110.433</v>
      </c>
      <c r="F951" s="3">
        <f t="shared" si="29"/>
        <v>44608</v>
      </c>
      <c r="G951" s="4">
        <v>44608</v>
      </c>
    </row>
    <row r="952" spans="1:7" x14ac:dyDescent="0.25">
      <c r="A952" t="s">
        <v>7</v>
      </c>
      <c r="B952" t="s">
        <v>8</v>
      </c>
      <c r="C952" s="6">
        <v>23</v>
      </c>
      <c r="D952" s="2">
        <v>285.99</v>
      </c>
      <c r="E952" s="2">
        <f t="shared" si="28"/>
        <v>6577.77</v>
      </c>
      <c r="F952" s="3">
        <f t="shared" si="29"/>
        <v>44608</v>
      </c>
      <c r="G952" s="4">
        <v>44608</v>
      </c>
    </row>
    <row r="953" spans="1:7" x14ac:dyDescent="0.25">
      <c r="A953" t="s">
        <v>11</v>
      </c>
      <c r="B953" t="s">
        <v>8</v>
      </c>
      <c r="C953" s="6">
        <v>8.8000000000000007</v>
      </c>
      <c r="D953" s="2">
        <v>154.94999999999999</v>
      </c>
      <c r="E953" s="2">
        <f t="shared" si="28"/>
        <v>1363.56</v>
      </c>
      <c r="F953" s="3">
        <f t="shared" si="29"/>
        <v>44608</v>
      </c>
      <c r="G953" s="4">
        <v>44608</v>
      </c>
    </row>
    <row r="954" spans="1:7" x14ac:dyDescent="0.25">
      <c r="A954" t="s">
        <v>17</v>
      </c>
      <c r="B954" t="s">
        <v>8</v>
      </c>
      <c r="C954" s="6">
        <v>16.3</v>
      </c>
      <c r="D954" s="2">
        <v>295.19</v>
      </c>
      <c r="E954" s="2">
        <f t="shared" si="28"/>
        <v>4811.5969999999998</v>
      </c>
      <c r="F954" s="3">
        <f t="shared" si="29"/>
        <v>44608</v>
      </c>
      <c r="G954" s="4">
        <v>44608</v>
      </c>
    </row>
    <row r="955" spans="1:7" x14ac:dyDescent="0.25">
      <c r="A955" t="s">
        <v>10</v>
      </c>
      <c r="B955" t="s">
        <v>8</v>
      </c>
      <c r="C955" s="6">
        <v>24.8</v>
      </c>
      <c r="D955" s="2">
        <v>325</v>
      </c>
      <c r="E955" s="2">
        <f t="shared" si="28"/>
        <v>8060</v>
      </c>
      <c r="F955" s="3">
        <f t="shared" si="29"/>
        <v>44608</v>
      </c>
      <c r="G955" s="4">
        <v>44608</v>
      </c>
    </row>
    <row r="956" spans="1:7" x14ac:dyDescent="0.25">
      <c r="A956" t="s">
        <v>7</v>
      </c>
      <c r="B956" t="s">
        <v>8</v>
      </c>
      <c r="C956" s="6">
        <v>22.7</v>
      </c>
      <c r="D956" s="2">
        <v>299</v>
      </c>
      <c r="E956" s="2">
        <f t="shared" si="28"/>
        <v>6787.3</v>
      </c>
      <c r="F956" s="3">
        <f t="shared" si="29"/>
        <v>44608</v>
      </c>
      <c r="G956" s="4">
        <v>44608</v>
      </c>
    </row>
    <row r="957" spans="1:7" x14ac:dyDescent="0.25">
      <c r="A957" t="s">
        <v>11</v>
      </c>
      <c r="B957" t="s">
        <v>8</v>
      </c>
      <c r="C957" s="6">
        <v>13.5</v>
      </c>
      <c r="D957" s="2">
        <v>285.99</v>
      </c>
      <c r="E957" s="2">
        <f t="shared" si="28"/>
        <v>3860.8650000000002</v>
      </c>
      <c r="F957" s="3">
        <f t="shared" si="29"/>
        <v>44608</v>
      </c>
      <c r="G957" s="4">
        <v>44608</v>
      </c>
    </row>
    <row r="958" spans="1:7" x14ac:dyDescent="0.25">
      <c r="A958" t="s">
        <v>17</v>
      </c>
      <c r="B958" t="s">
        <v>8</v>
      </c>
      <c r="C958" s="6">
        <v>8.3000000000000007</v>
      </c>
      <c r="D958" s="2">
        <v>154.94999999999999</v>
      </c>
      <c r="E958" s="2">
        <f t="shared" si="28"/>
        <v>1286.085</v>
      </c>
      <c r="F958" s="3">
        <f t="shared" si="29"/>
        <v>44608</v>
      </c>
      <c r="G958" s="4">
        <v>44608</v>
      </c>
    </row>
    <row r="959" spans="1:7" x14ac:dyDescent="0.25">
      <c r="A959" t="s">
        <v>10</v>
      </c>
      <c r="B959" t="s">
        <v>8</v>
      </c>
      <c r="C959" s="6">
        <v>23.6</v>
      </c>
      <c r="D959" s="2">
        <v>349</v>
      </c>
      <c r="E959" s="2">
        <f t="shared" si="28"/>
        <v>8236.4</v>
      </c>
      <c r="F959" s="3">
        <f t="shared" si="29"/>
        <v>44608</v>
      </c>
      <c r="G959" s="4">
        <v>44608</v>
      </c>
    </row>
    <row r="960" spans="1:7" x14ac:dyDescent="0.25">
      <c r="A960" t="s">
        <v>7</v>
      </c>
      <c r="B960" t="s">
        <v>8</v>
      </c>
      <c r="C960" s="6">
        <v>14.2</v>
      </c>
      <c r="D960" s="2">
        <v>299</v>
      </c>
      <c r="E960" s="2">
        <f t="shared" si="28"/>
        <v>4245.8</v>
      </c>
      <c r="F960" s="3">
        <f t="shared" si="29"/>
        <v>44608</v>
      </c>
      <c r="G960" s="4">
        <v>44608</v>
      </c>
    </row>
    <row r="961" spans="1:7" x14ac:dyDescent="0.25">
      <c r="A961" t="s">
        <v>11</v>
      </c>
      <c r="B961" t="s">
        <v>8</v>
      </c>
      <c r="C961" s="6">
        <v>8</v>
      </c>
      <c r="D961" s="2">
        <v>325</v>
      </c>
      <c r="E961" s="2">
        <f t="shared" si="28"/>
        <v>2600</v>
      </c>
      <c r="F961" s="3">
        <f t="shared" si="29"/>
        <v>44608</v>
      </c>
      <c r="G961" s="4">
        <v>44608</v>
      </c>
    </row>
    <row r="962" spans="1:7" x14ac:dyDescent="0.25">
      <c r="A962" t="s">
        <v>17</v>
      </c>
      <c r="B962" t="s">
        <v>8</v>
      </c>
      <c r="C962" s="6">
        <v>17</v>
      </c>
      <c r="D962" s="2">
        <v>99.99</v>
      </c>
      <c r="E962" s="2">
        <f t="shared" ref="E962:E1025" si="30">C962*D962</f>
        <v>1699.83</v>
      </c>
      <c r="F962" s="3">
        <f t="shared" si="29"/>
        <v>44609</v>
      </c>
      <c r="G962" s="4">
        <v>44609</v>
      </c>
    </row>
    <row r="963" spans="1:7" x14ac:dyDescent="0.25">
      <c r="A963" t="s">
        <v>15</v>
      </c>
      <c r="B963" t="s">
        <v>8</v>
      </c>
      <c r="C963" s="6">
        <v>16.100000000000001</v>
      </c>
      <c r="D963" s="2">
        <v>349</v>
      </c>
      <c r="E963" s="2">
        <f t="shared" si="30"/>
        <v>5618.9000000000005</v>
      </c>
      <c r="F963" s="3">
        <f t="shared" ref="F963:F1026" si="31">G963</f>
        <v>44609</v>
      </c>
      <c r="G963" s="4">
        <v>44609</v>
      </c>
    </row>
    <row r="964" spans="1:7" x14ac:dyDescent="0.25">
      <c r="A964" t="s">
        <v>11</v>
      </c>
      <c r="B964" t="s">
        <v>8</v>
      </c>
      <c r="C964" s="6">
        <v>20.9</v>
      </c>
      <c r="D964" s="2">
        <v>295.19</v>
      </c>
      <c r="E964" s="2">
        <f t="shared" si="30"/>
        <v>6169.4709999999995</v>
      </c>
      <c r="F964" s="3">
        <f t="shared" si="31"/>
        <v>44609</v>
      </c>
      <c r="G964" s="4">
        <v>44609</v>
      </c>
    </row>
    <row r="965" spans="1:7" x14ac:dyDescent="0.25">
      <c r="A965" t="s">
        <v>7</v>
      </c>
      <c r="B965" t="s">
        <v>8</v>
      </c>
      <c r="C965" s="6">
        <v>8</v>
      </c>
      <c r="D965" s="2">
        <v>154.94999999999999</v>
      </c>
      <c r="E965" s="2">
        <f t="shared" si="30"/>
        <v>1239.5999999999999</v>
      </c>
      <c r="F965" s="3">
        <f t="shared" si="31"/>
        <v>44609</v>
      </c>
      <c r="G965" s="4">
        <v>44609</v>
      </c>
    </row>
    <row r="966" spans="1:7" x14ac:dyDescent="0.25">
      <c r="A966" t="s">
        <v>9</v>
      </c>
      <c r="B966" t="s">
        <v>8</v>
      </c>
      <c r="C966" s="6">
        <v>7.5</v>
      </c>
      <c r="D966" s="2">
        <v>329.25</v>
      </c>
      <c r="E966" s="2">
        <f t="shared" si="30"/>
        <v>2469.375</v>
      </c>
      <c r="F966" s="3">
        <f t="shared" si="31"/>
        <v>44609</v>
      </c>
      <c r="G966" s="4">
        <v>44609</v>
      </c>
    </row>
    <row r="967" spans="1:7" x14ac:dyDescent="0.25">
      <c r="A967" t="s">
        <v>15</v>
      </c>
      <c r="B967" t="s">
        <v>8</v>
      </c>
      <c r="C967" s="6">
        <v>6.2</v>
      </c>
      <c r="D967" s="2">
        <v>154.94999999999999</v>
      </c>
      <c r="E967" s="2">
        <f t="shared" si="30"/>
        <v>960.68999999999994</v>
      </c>
      <c r="F967" s="3">
        <f t="shared" si="31"/>
        <v>44609</v>
      </c>
      <c r="G967" s="4">
        <v>44609</v>
      </c>
    </row>
    <row r="968" spans="1:7" x14ac:dyDescent="0.25">
      <c r="A968" t="s">
        <v>11</v>
      </c>
      <c r="B968" t="s">
        <v>8</v>
      </c>
      <c r="C968" s="6">
        <v>21.2</v>
      </c>
      <c r="D968" s="2">
        <v>99.99</v>
      </c>
      <c r="E968" s="2">
        <f t="shared" si="30"/>
        <v>2119.788</v>
      </c>
      <c r="F968" s="3">
        <f t="shared" si="31"/>
        <v>44609</v>
      </c>
      <c r="G968" s="4">
        <v>44609</v>
      </c>
    </row>
    <row r="969" spans="1:7" x14ac:dyDescent="0.25">
      <c r="A969" t="s">
        <v>17</v>
      </c>
      <c r="B969" t="s">
        <v>8</v>
      </c>
      <c r="C969" s="6">
        <v>12.9</v>
      </c>
      <c r="D969" s="2">
        <v>329.25</v>
      </c>
      <c r="E969" s="2">
        <f t="shared" si="30"/>
        <v>4247.3249999999998</v>
      </c>
      <c r="F969" s="3">
        <f t="shared" si="31"/>
        <v>44609</v>
      </c>
      <c r="G969" s="4">
        <v>44609</v>
      </c>
    </row>
    <row r="970" spans="1:7" x14ac:dyDescent="0.25">
      <c r="A970" t="s">
        <v>17</v>
      </c>
      <c r="B970" t="s">
        <v>8</v>
      </c>
      <c r="C970" s="6">
        <v>21.7</v>
      </c>
      <c r="D970" s="2">
        <v>299</v>
      </c>
      <c r="E970" s="2">
        <f t="shared" si="30"/>
        <v>6488.3</v>
      </c>
      <c r="F970" s="3">
        <f t="shared" si="31"/>
        <v>44609</v>
      </c>
      <c r="G970" s="4">
        <v>44609</v>
      </c>
    </row>
    <row r="971" spans="1:7" x14ac:dyDescent="0.25">
      <c r="A971" t="s">
        <v>15</v>
      </c>
      <c r="B971" t="s">
        <v>8</v>
      </c>
      <c r="C971" s="6">
        <v>9.1</v>
      </c>
      <c r="D971" s="2">
        <v>134.99</v>
      </c>
      <c r="E971" s="2">
        <f t="shared" si="30"/>
        <v>1228.4090000000001</v>
      </c>
      <c r="F971" s="3">
        <f t="shared" si="31"/>
        <v>44609</v>
      </c>
      <c r="G971" s="4">
        <v>44609</v>
      </c>
    </row>
    <row r="972" spans="1:7" x14ac:dyDescent="0.25">
      <c r="A972" t="s">
        <v>11</v>
      </c>
      <c r="B972" t="s">
        <v>8</v>
      </c>
      <c r="C972" s="6">
        <v>5.7</v>
      </c>
      <c r="D972" s="2">
        <v>285.99</v>
      </c>
      <c r="E972" s="2">
        <f t="shared" si="30"/>
        <v>1630.143</v>
      </c>
      <c r="F972" s="3">
        <f t="shared" si="31"/>
        <v>44609</v>
      </c>
      <c r="G972" s="4">
        <v>44609</v>
      </c>
    </row>
    <row r="973" spans="1:7" x14ac:dyDescent="0.25">
      <c r="A973" t="s">
        <v>7</v>
      </c>
      <c r="B973" t="s">
        <v>8</v>
      </c>
      <c r="C973" s="6">
        <v>23</v>
      </c>
      <c r="D973" s="2">
        <v>295.19</v>
      </c>
      <c r="E973" s="2">
        <f t="shared" si="30"/>
        <v>6789.37</v>
      </c>
      <c r="F973" s="3">
        <f t="shared" si="31"/>
        <v>44609</v>
      </c>
      <c r="G973" s="4">
        <v>44609</v>
      </c>
    </row>
    <row r="974" spans="1:7" x14ac:dyDescent="0.25">
      <c r="A974" t="s">
        <v>9</v>
      </c>
      <c r="B974" t="s">
        <v>8</v>
      </c>
      <c r="C974" s="6">
        <v>17.3</v>
      </c>
      <c r="D974" s="2">
        <v>134.99</v>
      </c>
      <c r="E974" s="2">
        <f t="shared" si="30"/>
        <v>2335.3270000000002</v>
      </c>
      <c r="F974" s="3">
        <f t="shared" si="31"/>
        <v>44609</v>
      </c>
      <c r="G974" s="4">
        <v>44609</v>
      </c>
    </row>
    <row r="975" spans="1:7" x14ac:dyDescent="0.25">
      <c r="A975" t="s">
        <v>15</v>
      </c>
      <c r="B975" t="s">
        <v>8</v>
      </c>
      <c r="C975" s="6">
        <v>5.8</v>
      </c>
      <c r="D975" s="2">
        <v>325</v>
      </c>
      <c r="E975" s="2">
        <f t="shared" si="30"/>
        <v>1885</v>
      </c>
      <c r="F975" s="3">
        <f t="shared" si="31"/>
        <v>44609</v>
      </c>
      <c r="G975" s="4">
        <v>44609</v>
      </c>
    </row>
    <row r="976" spans="1:7" x14ac:dyDescent="0.25">
      <c r="A976" t="s">
        <v>11</v>
      </c>
      <c r="B976" t="s">
        <v>8</v>
      </c>
      <c r="C976" s="6">
        <v>10.199999999999999</v>
      </c>
      <c r="D976" s="2">
        <v>134.99</v>
      </c>
      <c r="E976" s="2">
        <f t="shared" si="30"/>
        <v>1376.8979999999999</v>
      </c>
      <c r="F976" s="3">
        <f t="shared" si="31"/>
        <v>44609</v>
      </c>
      <c r="G976" s="4">
        <v>44609</v>
      </c>
    </row>
    <row r="977" spans="1:7" x14ac:dyDescent="0.25">
      <c r="A977" t="s">
        <v>17</v>
      </c>
      <c r="B977" t="s">
        <v>8</v>
      </c>
      <c r="C977" s="6">
        <v>10.5</v>
      </c>
      <c r="D977" s="2">
        <v>349</v>
      </c>
      <c r="E977" s="2">
        <f t="shared" si="30"/>
        <v>3664.5</v>
      </c>
      <c r="F977" s="3">
        <f t="shared" si="31"/>
        <v>44609</v>
      </c>
      <c r="G977" s="4">
        <v>44609</v>
      </c>
    </row>
    <row r="978" spans="1:7" x14ac:dyDescent="0.25">
      <c r="A978" t="s">
        <v>17</v>
      </c>
      <c r="B978" t="s">
        <v>8</v>
      </c>
      <c r="C978" s="6">
        <v>15.1</v>
      </c>
      <c r="D978" s="2">
        <v>299</v>
      </c>
      <c r="E978" s="2">
        <f t="shared" si="30"/>
        <v>4514.8999999999996</v>
      </c>
      <c r="F978" s="3">
        <f t="shared" si="31"/>
        <v>44609</v>
      </c>
      <c r="G978" s="4">
        <v>44609</v>
      </c>
    </row>
    <row r="979" spans="1:7" x14ac:dyDescent="0.25">
      <c r="A979" t="s">
        <v>15</v>
      </c>
      <c r="B979" t="s">
        <v>8</v>
      </c>
      <c r="C979" s="6">
        <v>11.2</v>
      </c>
      <c r="D979" s="2">
        <v>329.25</v>
      </c>
      <c r="E979" s="2">
        <f t="shared" si="30"/>
        <v>3687.6</v>
      </c>
      <c r="F979" s="3">
        <f t="shared" si="31"/>
        <v>44609</v>
      </c>
      <c r="G979" s="4">
        <v>44609</v>
      </c>
    </row>
    <row r="980" spans="1:7" x14ac:dyDescent="0.25">
      <c r="A980" t="s">
        <v>11</v>
      </c>
      <c r="B980" t="s">
        <v>8</v>
      </c>
      <c r="C980" s="6">
        <v>16.899999999999999</v>
      </c>
      <c r="D980" s="2">
        <v>329.25</v>
      </c>
      <c r="E980" s="2">
        <f t="shared" si="30"/>
        <v>5564.3249999999998</v>
      </c>
      <c r="F980" s="3">
        <f t="shared" si="31"/>
        <v>44609</v>
      </c>
      <c r="G980" s="4">
        <v>44609</v>
      </c>
    </row>
    <row r="981" spans="1:7" x14ac:dyDescent="0.25">
      <c r="A981" t="s">
        <v>7</v>
      </c>
      <c r="B981" t="s">
        <v>8</v>
      </c>
      <c r="C981" s="6">
        <v>14.6</v>
      </c>
      <c r="D981" s="2">
        <v>154.94999999999999</v>
      </c>
      <c r="E981" s="2">
        <f t="shared" si="30"/>
        <v>2262.27</v>
      </c>
      <c r="F981" s="3">
        <f t="shared" si="31"/>
        <v>44609</v>
      </c>
      <c r="G981" s="4">
        <v>44609</v>
      </c>
    </row>
    <row r="982" spans="1:7" x14ac:dyDescent="0.25">
      <c r="A982" t="s">
        <v>9</v>
      </c>
      <c r="B982" t="s">
        <v>8</v>
      </c>
      <c r="C982" s="6">
        <v>16.3</v>
      </c>
      <c r="D982" s="2">
        <v>295.19</v>
      </c>
      <c r="E982" s="2">
        <f t="shared" si="30"/>
        <v>4811.5969999999998</v>
      </c>
      <c r="F982" s="3">
        <f t="shared" si="31"/>
        <v>44609</v>
      </c>
      <c r="G982" s="4">
        <v>44609</v>
      </c>
    </row>
    <row r="983" spans="1:7" x14ac:dyDescent="0.25">
      <c r="A983" t="s">
        <v>15</v>
      </c>
      <c r="B983" t="s">
        <v>8</v>
      </c>
      <c r="C983" s="6">
        <v>24.6</v>
      </c>
      <c r="D983" s="2">
        <v>295.19</v>
      </c>
      <c r="E983" s="2">
        <f t="shared" si="30"/>
        <v>7261.674</v>
      </c>
      <c r="F983" s="3">
        <f t="shared" si="31"/>
        <v>44609</v>
      </c>
      <c r="G983" s="4">
        <v>44609</v>
      </c>
    </row>
    <row r="984" spans="1:7" x14ac:dyDescent="0.25">
      <c r="A984" t="s">
        <v>11</v>
      </c>
      <c r="B984" t="s">
        <v>8</v>
      </c>
      <c r="C984" s="6">
        <v>20.5</v>
      </c>
      <c r="D984" s="2">
        <v>349</v>
      </c>
      <c r="E984" s="2">
        <f t="shared" si="30"/>
        <v>7154.5</v>
      </c>
      <c r="F984" s="3">
        <f t="shared" si="31"/>
        <v>44609</v>
      </c>
      <c r="G984" s="4">
        <v>44609</v>
      </c>
    </row>
    <row r="985" spans="1:7" x14ac:dyDescent="0.25">
      <c r="A985" t="s">
        <v>17</v>
      </c>
      <c r="B985" t="s">
        <v>8</v>
      </c>
      <c r="C985" s="6">
        <v>8.3000000000000007</v>
      </c>
      <c r="D985" s="2">
        <v>329.25</v>
      </c>
      <c r="E985" s="2">
        <f t="shared" si="30"/>
        <v>2732.7750000000001</v>
      </c>
      <c r="F985" s="3">
        <f t="shared" si="31"/>
        <v>44609</v>
      </c>
      <c r="G985" s="4">
        <v>44609</v>
      </c>
    </row>
    <row r="986" spans="1:7" x14ac:dyDescent="0.25">
      <c r="A986" t="s">
        <v>17</v>
      </c>
      <c r="B986" t="s">
        <v>8</v>
      </c>
      <c r="C986" s="6">
        <v>6</v>
      </c>
      <c r="D986" s="2">
        <v>349</v>
      </c>
      <c r="E986" s="2">
        <f t="shared" si="30"/>
        <v>2094</v>
      </c>
      <c r="F986" s="3">
        <f t="shared" si="31"/>
        <v>44609</v>
      </c>
      <c r="G986" s="4">
        <v>44609</v>
      </c>
    </row>
    <row r="987" spans="1:7" x14ac:dyDescent="0.25">
      <c r="A987" t="s">
        <v>15</v>
      </c>
      <c r="B987" t="s">
        <v>8</v>
      </c>
      <c r="C987" s="6">
        <v>14.9</v>
      </c>
      <c r="D987" s="2">
        <v>134.99</v>
      </c>
      <c r="E987" s="2">
        <f t="shared" si="30"/>
        <v>2011.3510000000001</v>
      </c>
      <c r="F987" s="3">
        <f t="shared" si="31"/>
        <v>44609</v>
      </c>
      <c r="G987" s="4">
        <v>44609</v>
      </c>
    </row>
    <row r="988" spans="1:7" x14ac:dyDescent="0.25">
      <c r="A988" t="s">
        <v>11</v>
      </c>
      <c r="B988" t="s">
        <v>8</v>
      </c>
      <c r="C988" s="6">
        <v>6.3</v>
      </c>
      <c r="D988" s="2">
        <v>154.94999999999999</v>
      </c>
      <c r="E988" s="2">
        <f t="shared" si="30"/>
        <v>976.18499999999995</v>
      </c>
      <c r="F988" s="3">
        <f t="shared" si="31"/>
        <v>44609</v>
      </c>
      <c r="G988" s="4">
        <v>44609</v>
      </c>
    </row>
    <row r="989" spans="1:7" x14ac:dyDescent="0.25">
      <c r="A989" t="s">
        <v>7</v>
      </c>
      <c r="B989" t="s">
        <v>8</v>
      </c>
      <c r="C989" s="6">
        <v>22.6</v>
      </c>
      <c r="D989" s="2">
        <v>329.25</v>
      </c>
      <c r="E989" s="2">
        <f t="shared" si="30"/>
        <v>7441.05</v>
      </c>
      <c r="F989" s="3">
        <f t="shared" si="31"/>
        <v>44609</v>
      </c>
      <c r="G989" s="4">
        <v>44609</v>
      </c>
    </row>
    <row r="990" spans="1:7" x14ac:dyDescent="0.25">
      <c r="A990" t="s">
        <v>9</v>
      </c>
      <c r="B990" t="s">
        <v>8</v>
      </c>
      <c r="C990" s="6">
        <v>13.6</v>
      </c>
      <c r="D990" s="2">
        <v>285.99</v>
      </c>
      <c r="E990" s="2">
        <f t="shared" si="30"/>
        <v>3889.4639999999999</v>
      </c>
      <c r="F990" s="3">
        <f t="shared" si="31"/>
        <v>44609</v>
      </c>
      <c r="G990" s="4">
        <v>44609</v>
      </c>
    </row>
    <row r="991" spans="1:7" x14ac:dyDescent="0.25">
      <c r="A991" t="s">
        <v>15</v>
      </c>
      <c r="B991" t="s">
        <v>8</v>
      </c>
      <c r="C991" s="6">
        <v>23.5</v>
      </c>
      <c r="D991" s="2">
        <v>299</v>
      </c>
      <c r="E991" s="2">
        <f t="shared" si="30"/>
        <v>7026.5</v>
      </c>
      <c r="F991" s="3">
        <f t="shared" si="31"/>
        <v>44609</v>
      </c>
      <c r="G991" s="4">
        <v>44609</v>
      </c>
    </row>
    <row r="992" spans="1:7" x14ac:dyDescent="0.25">
      <c r="A992" t="s">
        <v>11</v>
      </c>
      <c r="B992" t="s">
        <v>8</v>
      </c>
      <c r="C992" s="6">
        <v>22.1</v>
      </c>
      <c r="D992" s="2">
        <v>134.99</v>
      </c>
      <c r="E992" s="2">
        <f t="shared" si="30"/>
        <v>2983.2790000000005</v>
      </c>
      <c r="F992" s="3">
        <f t="shared" si="31"/>
        <v>44609</v>
      </c>
      <c r="G992" s="4">
        <v>44609</v>
      </c>
    </row>
    <row r="993" spans="1:7" x14ac:dyDescent="0.25">
      <c r="A993" t="s">
        <v>17</v>
      </c>
      <c r="B993" t="s">
        <v>8</v>
      </c>
      <c r="C993" s="6">
        <v>22.8</v>
      </c>
      <c r="D993" s="2">
        <v>99.99</v>
      </c>
      <c r="E993" s="2">
        <f t="shared" si="30"/>
        <v>2279.7719999999999</v>
      </c>
      <c r="F993" s="3">
        <f t="shared" si="31"/>
        <v>44609</v>
      </c>
      <c r="G993" s="4">
        <v>44609</v>
      </c>
    </row>
    <row r="994" spans="1:7" x14ac:dyDescent="0.25">
      <c r="A994" t="s">
        <v>11</v>
      </c>
      <c r="B994" t="s">
        <v>8</v>
      </c>
      <c r="C994" s="6">
        <v>18.5</v>
      </c>
      <c r="D994" s="2">
        <v>329.25</v>
      </c>
      <c r="E994" s="2">
        <f t="shared" si="30"/>
        <v>6091.125</v>
      </c>
      <c r="F994" s="3">
        <f t="shared" si="31"/>
        <v>44610</v>
      </c>
      <c r="G994" s="4">
        <v>44610</v>
      </c>
    </row>
    <row r="995" spans="1:7" x14ac:dyDescent="0.25">
      <c r="A995" t="s">
        <v>11</v>
      </c>
      <c r="B995" t="s">
        <v>8</v>
      </c>
      <c r="C995" s="6">
        <v>5.8</v>
      </c>
      <c r="D995" s="2">
        <v>299</v>
      </c>
      <c r="E995" s="2">
        <f t="shared" si="30"/>
        <v>1734.2</v>
      </c>
      <c r="F995" s="3">
        <f t="shared" si="31"/>
        <v>44610</v>
      </c>
      <c r="G995" s="4">
        <v>44610</v>
      </c>
    </row>
    <row r="996" spans="1:7" x14ac:dyDescent="0.25">
      <c r="A996" t="s">
        <v>16</v>
      </c>
      <c r="B996" t="s">
        <v>8</v>
      </c>
      <c r="C996" s="6">
        <v>6.7</v>
      </c>
      <c r="D996" s="2">
        <v>299</v>
      </c>
      <c r="E996" s="2">
        <f t="shared" si="30"/>
        <v>2003.3</v>
      </c>
      <c r="F996" s="3">
        <f t="shared" si="31"/>
        <v>44610</v>
      </c>
      <c r="G996" s="4">
        <v>44610</v>
      </c>
    </row>
    <row r="997" spans="1:7" x14ac:dyDescent="0.25">
      <c r="A997" t="s">
        <v>17</v>
      </c>
      <c r="B997" t="s">
        <v>8</v>
      </c>
      <c r="C997" s="6">
        <v>9.5</v>
      </c>
      <c r="D997" s="2">
        <v>325</v>
      </c>
      <c r="E997" s="2">
        <f t="shared" si="30"/>
        <v>3087.5</v>
      </c>
      <c r="F997" s="3">
        <f t="shared" si="31"/>
        <v>44610</v>
      </c>
      <c r="G997" s="4">
        <v>44610</v>
      </c>
    </row>
    <row r="998" spans="1:7" x14ac:dyDescent="0.25">
      <c r="A998" t="s">
        <v>7</v>
      </c>
      <c r="B998" t="s">
        <v>8</v>
      </c>
      <c r="C998" s="6">
        <v>8.6999999999999993</v>
      </c>
      <c r="D998" s="2">
        <v>154.94999999999999</v>
      </c>
      <c r="E998" s="2">
        <f t="shared" si="30"/>
        <v>1348.0649999999998</v>
      </c>
      <c r="F998" s="3">
        <f t="shared" si="31"/>
        <v>44610</v>
      </c>
      <c r="G998" s="4">
        <v>44610</v>
      </c>
    </row>
    <row r="999" spans="1:7" x14ac:dyDescent="0.25">
      <c r="A999" t="s">
        <v>18</v>
      </c>
      <c r="B999" t="s">
        <v>8</v>
      </c>
      <c r="C999" s="6">
        <v>12.2</v>
      </c>
      <c r="D999" s="2">
        <v>299</v>
      </c>
      <c r="E999" s="2">
        <f t="shared" si="30"/>
        <v>3647.7999999999997</v>
      </c>
      <c r="F999" s="3">
        <f t="shared" si="31"/>
        <v>44610</v>
      </c>
      <c r="G999" s="4">
        <v>44610</v>
      </c>
    </row>
    <row r="1000" spans="1:7" x14ac:dyDescent="0.25">
      <c r="A1000" t="s">
        <v>10</v>
      </c>
      <c r="B1000" t="s">
        <v>8</v>
      </c>
      <c r="C1000" s="6">
        <v>20.9</v>
      </c>
      <c r="D1000" s="2">
        <v>99.99</v>
      </c>
      <c r="E1000" s="2">
        <f t="shared" si="30"/>
        <v>2089.7909999999997</v>
      </c>
      <c r="F1000" s="3">
        <f t="shared" si="31"/>
        <v>44610</v>
      </c>
      <c r="G1000" s="4">
        <v>44610</v>
      </c>
    </row>
    <row r="1001" spans="1:7" x14ac:dyDescent="0.25">
      <c r="A1001" t="s">
        <v>13</v>
      </c>
      <c r="B1001" t="s">
        <v>8</v>
      </c>
      <c r="C1001" s="6">
        <v>6</v>
      </c>
      <c r="D1001" s="2">
        <v>299</v>
      </c>
      <c r="E1001" s="2">
        <f t="shared" si="30"/>
        <v>1794</v>
      </c>
      <c r="F1001" s="3">
        <f t="shared" si="31"/>
        <v>44610</v>
      </c>
      <c r="G1001" s="4">
        <v>44610</v>
      </c>
    </row>
    <row r="1002" spans="1:7" x14ac:dyDescent="0.25">
      <c r="A1002" t="s">
        <v>11</v>
      </c>
      <c r="B1002" t="s">
        <v>8</v>
      </c>
      <c r="C1002" s="6">
        <v>19.5</v>
      </c>
      <c r="D1002" s="2">
        <v>349</v>
      </c>
      <c r="E1002" s="2">
        <f t="shared" si="30"/>
        <v>6805.5</v>
      </c>
      <c r="F1002" s="3">
        <f t="shared" si="31"/>
        <v>44610</v>
      </c>
      <c r="G1002" s="4">
        <v>44610</v>
      </c>
    </row>
    <row r="1003" spans="1:7" x14ac:dyDescent="0.25">
      <c r="A1003" t="s">
        <v>11</v>
      </c>
      <c r="B1003" t="s">
        <v>8</v>
      </c>
      <c r="C1003" s="6">
        <v>14.9</v>
      </c>
      <c r="D1003" s="2">
        <v>154.94999999999999</v>
      </c>
      <c r="E1003" s="2">
        <f t="shared" si="30"/>
        <v>2308.7550000000001</v>
      </c>
      <c r="F1003" s="3">
        <f t="shared" si="31"/>
        <v>44610</v>
      </c>
      <c r="G1003" s="4">
        <v>44610</v>
      </c>
    </row>
    <row r="1004" spans="1:7" x14ac:dyDescent="0.25">
      <c r="A1004" t="s">
        <v>16</v>
      </c>
      <c r="B1004" t="s">
        <v>8</v>
      </c>
      <c r="C1004" s="6">
        <v>6.1</v>
      </c>
      <c r="D1004" s="2">
        <v>295.19</v>
      </c>
      <c r="E1004" s="2">
        <f t="shared" si="30"/>
        <v>1800.6589999999999</v>
      </c>
      <c r="F1004" s="3">
        <f t="shared" si="31"/>
        <v>44610</v>
      </c>
      <c r="G1004" s="4">
        <v>44610</v>
      </c>
    </row>
    <row r="1005" spans="1:7" x14ac:dyDescent="0.25">
      <c r="A1005" t="s">
        <v>17</v>
      </c>
      <c r="B1005" t="s">
        <v>8</v>
      </c>
      <c r="C1005" s="6">
        <v>5.7</v>
      </c>
      <c r="D1005" s="2">
        <v>285.99</v>
      </c>
      <c r="E1005" s="2">
        <f t="shared" si="30"/>
        <v>1630.143</v>
      </c>
      <c r="F1005" s="3">
        <f t="shared" si="31"/>
        <v>44610</v>
      </c>
      <c r="G1005" s="4">
        <v>44610</v>
      </c>
    </row>
    <row r="1006" spans="1:7" x14ac:dyDescent="0.25">
      <c r="A1006" t="s">
        <v>7</v>
      </c>
      <c r="B1006" t="s">
        <v>8</v>
      </c>
      <c r="C1006" s="6">
        <v>22.2</v>
      </c>
      <c r="D1006" s="2">
        <v>299</v>
      </c>
      <c r="E1006" s="2">
        <f t="shared" si="30"/>
        <v>6637.8</v>
      </c>
      <c r="F1006" s="3">
        <f t="shared" si="31"/>
        <v>44610</v>
      </c>
      <c r="G1006" s="4">
        <v>44610</v>
      </c>
    </row>
    <row r="1007" spans="1:7" x14ac:dyDescent="0.25">
      <c r="A1007" t="s">
        <v>18</v>
      </c>
      <c r="B1007" t="s">
        <v>8</v>
      </c>
      <c r="C1007" s="6">
        <v>5.5</v>
      </c>
      <c r="D1007" s="2">
        <v>329.25</v>
      </c>
      <c r="E1007" s="2">
        <f t="shared" si="30"/>
        <v>1810.875</v>
      </c>
      <c r="F1007" s="3">
        <f t="shared" si="31"/>
        <v>44610</v>
      </c>
      <c r="G1007" s="4">
        <v>44610</v>
      </c>
    </row>
    <row r="1008" spans="1:7" x14ac:dyDescent="0.25">
      <c r="A1008" t="s">
        <v>10</v>
      </c>
      <c r="B1008" t="s">
        <v>8</v>
      </c>
      <c r="C1008" s="6">
        <v>22.3</v>
      </c>
      <c r="D1008" s="2">
        <v>329.25</v>
      </c>
      <c r="E1008" s="2">
        <f t="shared" si="30"/>
        <v>7342.2750000000005</v>
      </c>
      <c r="F1008" s="3">
        <f t="shared" si="31"/>
        <v>44610</v>
      </c>
      <c r="G1008" s="4">
        <v>44610</v>
      </c>
    </row>
    <row r="1009" spans="1:7" x14ac:dyDescent="0.25">
      <c r="A1009" t="s">
        <v>13</v>
      </c>
      <c r="B1009" t="s">
        <v>8</v>
      </c>
      <c r="C1009" s="6">
        <v>19.3</v>
      </c>
      <c r="D1009" s="2">
        <v>329.25</v>
      </c>
      <c r="E1009" s="2">
        <f t="shared" si="30"/>
        <v>6354.5250000000005</v>
      </c>
      <c r="F1009" s="3">
        <f t="shared" si="31"/>
        <v>44610</v>
      </c>
      <c r="G1009" s="4">
        <v>44610</v>
      </c>
    </row>
    <row r="1010" spans="1:7" x14ac:dyDescent="0.25">
      <c r="A1010" t="s">
        <v>11</v>
      </c>
      <c r="B1010" t="s">
        <v>8</v>
      </c>
      <c r="C1010" s="6">
        <v>23.5</v>
      </c>
      <c r="D1010" s="2">
        <v>349</v>
      </c>
      <c r="E1010" s="2">
        <f t="shared" si="30"/>
        <v>8201.5</v>
      </c>
      <c r="F1010" s="3">
        <f t="shared" si="31"/>
        <v>44610</v>
      </c>
      <c r="G1010" s="4">
        <v>44610</v>
      </c>
    </row>
    <row r="1011" spans="1:7" x14ac:dyDescent="0.25">
      <c r="A1011" t="s">
        <v>11</v>
      </c>
      <c r="B1011" t="s">
        <v>8</v>
      </c>
      <c r="C1011" s="6">
        <v>23.7</v>
      </c>
      <c r="D1011" s="2">
        <v>325</v>
      </c>
      <c r="E1011" s="2">
        <f t="shared" si="30"/>
        <v>7702.5</v>
      </c>
      <c r="F1011" s="3">
        <f t="shared" si="31"/>
        <v>44610</v>
      </c>
      <c r="G1011" s="4">
        <v>44610</v>
      </c>
    </row>
    <row r="1012" spans="1:7" x14ac:dyDescent="0.25">
      <c r="A1012" t="s">
        <v>16</v>
      </c>
      <c r="B1012" t="s">
        <v>8</v>
      </c>
      <c r="C1012" s="6">
        <v>6.3</v>
      </c>
      <c r="D1012" s="2">
        <v>99.99</v>
      </c>
      <c r="E1012" s="2">
        <f t="shared" si="30"/>
        <v>629.9369999999999</v>
      </c>
      <c r="F1012" s="3">
        <f t="shared" si="31"/>
        <v>44610</v>
      </c>
      <c r="G1012" s="4">
        <v>44610</v>
      </c>
    </row>
    <row r="1013" spans="1:7" x14ac:dyDescent="0.25">
      <c r="A1013" t="s">
        <v>17</v>
      </c>
      <c r="B1013" t="s">
        <v>8</v>
      </c>
      <c r="C1013" s="6">
        <v>8.3000000000000007</v>
      </c>
      <c r="D1013" s="2">
        <v>299</v>
      </c>
      <c r="E1013" s="2">
        <f t="shared" si="30"/>
        <v>2481.7000000000003</v>
      </c>
      <c r="F1013" s="3">
        <f t="shared" si="31"/>
        <v>44610</v>
      </c>
      <c r="G1013" s="4">
        <v>44610</v>
      </c>
    </row>
    <row r="1014" spans="1:7" x14ac:dyDescent="0.25">
      <c r="A1014" t="s">
        <v>7</v>
      </c>
      <c r="B1014" t="s">
        <v>8</v>
      </c>
      <c r="C1014" s="6">
        <v>8.6999999999999993</v>
      </c>
      <c r="D1014" s="2">
        <v>295.19</v>
      </c>
      <c r="E1014" s="2">
        <f t="shared" si="30"/>
        <v>2568.1529999999998</v>
      </c>
      <c r="F1014" s="3">
        <f t="shared" si="31"/>
        <v>44610</v>
      </c>
      <c r="G1014" s="4">
        <v>44610</v>
      </c>
    </row>
    <row r="1015" spans="1:7" x14ac:dyDescent="0.25">
      <c r="A1015" t="s">
        <v>18</v>
      </c>
      <c r="B1015" t="s">
        <v>8</v>
      </c>
      <c r="C1015" s="6">
        <v>13.2</v>
      </c>
      <c r="D1015" s="2">
        <v>99.99</v>
      </c>
      <c r="E1015" s="2">
        <f t="shared" si="30"/>
        <v>1319.8679999999999</v>
      </c>
      <c r="F1015" s="3">
        <f t="shared" si="31"/>
        <v>44610</v>
      </c>
      <c r="G1015" s="4">
        <v>44610</v>
      </c>
    </row>
    <row r="1016" spans="1:7" x14ac:dyDescent="0.25">
      <c r="A1016" t="s">
        <v>10</v>
      </c>
      <c r="B1016" t="s">
        <v>8</v>
      </c>
      <c r="C1016" s="6">
        <v>21</v>
      </c>
      <c r="D1016" s="2">
        <v>295.19</v>
      </c>
      <c r="E1016" s="2">
        <f t="shared" si="30"/>
        <v>6198.99</v>
      </c>
      <c r="F1016" s="3">
        <f t="shared" si="31"/>
        <v>44610</v>
      </c>
      <c r="G1016" s="4">
        <v>44610</v>
      </c>
    </row>
    <row r="1017" spans="1:7" x14ac:dyDescent="0.25">
      <c r="A1017" t="s">
        <v>13</v>
      </c>
      <c r="B1017" t="s">
        <v>8</v>
      </c>
      <c r="C1017" s="6">
        <v>6.9</v>
      </c>
      <c r="D1017" s="2">
        <v>299</v>
      </c>
      <c r="E1017" s="2">
        <f t="shared" si="30"/>
        <v>2063.1</v>
      </c>
      <c r="F1017" s="3">
        <f t="shared" si="31"/>
        <v>44610</v>
      </c>
      <c r="G1017" s="4">
        <v>44610</v>
      </c>
    </row>
    <row r="1018" spans="1:7" x14ac:dyDescent="0.25">
      <c r="A1018" t="s">
        <v>11</v>
      </c>
      <c r="B1018" t="s">
        <v>8</v>
      </c>
      <c r="C1018" s="6">
        <v>15.7</v>
      </c>
      <c r="D1018" s="2">
        <v>134.99</v>
      </c>
      <c r="E1018" s="2">
        <f t="shared" si="30"/>
        <v>2119.3429999999998</v>
      </c>
      <c r="F1018" s="3">
        <f t="shared" si="31"/>
        <v>44610</v>
      </c>
      <c r="G1018" s="4">
        <v>44610</v>
      </c>
    </row>
    <row r="1019" spans="1:7" x14ac:dyDescent="0.25">
      <c r="A1019" t="s">
        <v>11</v>
      </c>
      <c r="B1019" t="s">
        <v>8</v>
      </c>
      <c r="C1019" s="6">
        <v>22.9</v>
      </c>
      <c r="D1019" s="2">
        <v>154.94999999999999</v>
      </c>
      <c r="E1019" s="2">
        <f t="shared" si="30"/>
        <v>3548.3549999999996</v>
      </c>
      <c r="F1019" s="3">
        <f t="shared" si="31"/>
        <v>44610</v>
      </c>
      <c r="G1019" s="4">
        <v>44610</v>
      </c>
    </row>
    <row r="1020" spans="1:7" x14ac:dyDescent="0.25">
      <c r="A1020" t="s">
        <v>16</v>
      </c>
      <c r="B1020" t="s">
        <v>8</v>
      </c>
      <c r="C1020" s="6">
        <v>9.6999999999999993</v>
      </c>
      <c r="D1020" s="2">
        <v>299</v>
      </c>
      <c r="E1020" s="2">
        <f t="shared" si="30"/>
        <v>2900.2999999999997</v>
      </c>
      <c r="F1020" s="3">
        <f t="shared" si="31"/>
        <v>44610</v>
      </c>
      <c r="G1020" s="4">
        <v>44610</v>
      </c>
    </row>
    <row r="1021" spans="1:7" x14ac:dyDescent="0.25">
      <c r="A1021" t="s">
        <v>17</v>
      </c>
      <c r="B1021" t="s">
        <v>8</v>
      </c>
      <c r="C1021" s="6">
        <v>6.2</v>
      </c>
      <c r="D1021" s="2">
        <v>349</v>
      </c>
      <c r="E1021" s="2">
        <f t="shared" si="30"/>
        <v>2163.8000000000002</v>
      </c>
      <c r="F1021" s="3">
        <f t="shared" si="31"/>
        <v>44610</v>
      </c>
      <c r="G1021" s="4">
        <v>44610</v>
      </c>
    </row>
    <row r="1022" spans="1:7" x14ac:dyDescent="0.25">
      <c r="A1022" t="s">
        <v>7</v>
      </c>
      <c r="B1022" t="s">
        <v>8</v>
      </c>
      <c r="C1022" s="6">
        <v>20.7</v>
      </c>
      <c r="D1022" s="2">
        <v>134.99</v>
      </c>
      <c r="E1022" s="2">
        <f t="shared" si="30"/>
        <v>2794.2930000000001</v>
      </c>
      <c r="F1022" s="3">
        <f t="shared" si="31"/>
        <v>44610</v>
      </c>
      <c r="G1022" s="4">
        <v>44610</v>
      </c>
    </row>
    <row r="1023" spans="1:7" x14ac:dyDescent="0.25">
      <c r="A1023" t="s">
        <v>18</v>
      </c>
      <c r="B1023" t="s">
        <v>8</v>
      </c>
      <c r="C1023" s="6">
        <v>6.3</v>
      </c>
      <c r="D1023" s="2">
        <v>325</v>
      </c>
      <c r="E1023" s="2">
        <f t="shared" si="30"/>
        <v>2047.5</v>
      </c>
      <c r="F1023" s="3">
        <f t="shared" si="31"/>
        <v>44610</v>
      </c>
      <c r="G1023" s="4">
        <v>44610</v>
      </c>
    </row>
    <row r="1024" spans="1:7" x14ac:dyDescent="0.25">
      <c r="A1024" t="s">
        <v>10</v>
      </c>
      <c r="B1024" t="s">
        <v>8</v>
      </c>
      <c r="C1024" s="6">
        <v>15.9</v>
      </c>
      <c r="D1024" s="2">
        <v>329.25</v>
      </c>
      <c r="E1024" s="2">
        <f t="shared" si="30"/>
        <v>5235.0749999999998</v>
      </c>
      <c r="F1024" s="3">
        <f t="shared" si="31"/>
        <v>44610</v>
      </c>
      <c r="G1024" s="4">
        <v>44610</v>
      </c>
    </row>
    <row r="1025" spans="1:7" x14ac:dyDescent="0.25">
      <c r="A1025" t="s">
        <v>13</v>
      </c>
      <c r="B1025" t="s">
        <v>8</v>
      </c>
      <c r="C1025" s="6">
        <v>19.2</v>
      </c>
      <c r="D1025" s="2">
        <v>295.19</v>
      </c>
      <c r="E1025" s="2">
        <f t="shared" si="30"/>
        <v>5667.6480000000001</v>
      </c>
      <c r="F1025" s="3">
        <f t="shared" si="31"/>
        <v>44610</v>
      </c>
      <c r="G1025" s="4">
        <v>44610</v>
      </c>
    </row>
    <row r="1026" spans="1:7" x14ac:dyDescent="0.25">
      <c r="A1026" t="s">
        <v>16</v>
      </c>
      <c r="B1026" t="s">
        <v>8</v>
      </c>
      <c r="C1026" s="6">
        <v>12.2</v>
      </c>
      <c r="D1026" s="2">
        <v>299</v>
      </c>
      <c r="E1026" s="2">
        <f t="shared" ref="E1026:E1089" si="32">C1026*D1026</f>
        <v>3647.7999999999997</v>
      </c>
      <c r="F1026" s="3">
        <f t="shared" si="31"/>
        <v>44611</v>
      </c>
      <c r="G1026" s="4">
        <v>44611</v>
      </c>
    </row>
    <row r="1027" spans="1:7" x14ac:dyDescent="0.25">
      <c r="A1027" t="s">
        <v>14</v>
      </c>
      <c r="B1027" t="s">
        <v>8</v>
      </c>
      <c r="C1027" s="6">
        <v>18.600000000000001</v>
      </c>
      <c r="D1027" s="2">
        <v>295.19</v>
      </c>
      <c r="E1027" s="2">
        <f t="shared" si="32"/>
        <v>5490.5340000000006</v>
      </c>
      <c r="F1027" s="3">
        <f t="shared" ref="F1027:F1090" si="33">G1027</f>
        <v>44611</v>
      </c>
      <c r="G1027" s="4">
        <v>44611</v>
      </c>
    </row>
    <row r="1028" spans="1:7" x14ac:dyDescent="0.25">
      <c r="A1028" t="s">
        <v>16</v>
      </c>
      <c r="B1028" t="s">
        <v>8</v>
      </c>
      <c r="C1028" s="6">
        <v>8.6</v>
      </c>
      <c r="D1028" s="2">
        <v>349</v>
      </c>
      <c r="E1028" s="2">
        <f t="shared" si="32"/>
        <v>3001.4</v>
      </c>
      <c r="F1028" s="3">
        <f t="shared" si="33"/>
        <v>44611</v>
      </c>
      <c r="G1028" s="4">
        <v>44611</v>
      </c>
    </row>
    <row r="1029" spans="1:7" x14ac:dyDescent="0.25">
      <c r="A1029" t="s">
        <v>14</v>
      </c>
      <c r="B1029" t="s">
        <v>8</v>
      </c>
      <c r="C1029" s="6">
        <v>18.8</v>
      </c>
      <c r="D1029" s="2">
        <v>134.99</v>
      </c>
      <c r="E1029" s="2">
        <f t="shared" si="32"/>
        <v>2537.8120000000004</v>
      </c>
      <c r="F1029" s="3">
        <f t="shared" si="33"/>
        <v>44611</v>
      </c>
      <c r="G1029" s="4">
        <v>44611</v>
      </c>
    </row>
    <row r="1030" spans="1:7" x14ac:dyDescent="0.25">
      <c r="A1030" t="s">
        <v>7</v>
      </c>
      <c r="B1030" t="s">
        <v>8</v>
      </c>
      <c r="C1030" s="6">
        <v>24.5</v>
      </c>
      <c r="D1030" s="2">
        <v>299</v>
      </c>
      <c r="E1030" s="2">
        <f t="shared" si="32"/>
        <v>7325.5</v>
      </c>
      <c r="F1030" s="3">
        <f t="shared" si="33"/>
        <v>44611</v>
      </c>
      <c r="G1030" s="4">
        <v>44611</v>
      </c>
    </row>
    <row r="1031" spans="1:7" x14ac:dyDescent="0.25">
      <c r="A1031" t="s">
        <v>16</v>
      </c>
      <c r="B1031" t="s">
        <v>8</v>
      </c>
      <c r="C1031" s="6">
        <v>21.8</v>
      </c>
      <c r="D1031" s="2">
        <v>295.19</v>
      </c>
      <c r="E1031" s="2">
        <f t="shared" si="32"/>
        <v>6435.1419999999998</v>
      </c>
      <c r="F1031" s="3">
        <f t="shared" si="33"/>
        <v>44611</v>
      </c>
      <c r="G1031" s="4">
        <v>44611</v>
      </c>
    </row>
    <row r="1032" spans="1:7" x14ac:dyDescent="0.25">
      <c r="A1032" t="s">
        <v>14</v>
      </c>
      <c r="B1032" t="s">
        <v>8</v>
      </c>
      <c r="C1032" s="6">
        <v>8.1</v>
      </c>
      <c r="D1032" s="2">
        <v>99.99</v>
      </c>
      <c r="E1032" s="2">
        <f t="shared" si="32"/>
        <v>809.91899999999987</v>
      </c>
      <c r="F1032" s="3">
        <f t="shared" si="33"/>
        <v>44611</v>
      </c>
      <c r="G1032" s="4">
        <v>44611</v>
      </c>
    </row>
    <row r="1033" spans="1:7" x14ac:dyDescent="0.25">
      <c r="A1033" t="s">
        <v>16</v>
      </c>
      <c r="B1033" t="s">
        <v>8</v>
      </c>
      <c r="C1033" s="6">
        <v>16.8</v>
      </c>
      <c r="D1033" s="2">
        <v>349</v>
      </c>
      <c r="E1033" s="2">
        <f t="shared" si="32"/>
        <v>5863.2</v>
      </c>
      <c r="F1033" s="3">
        <f t="shared" si="33"/>
        <v>44611</v>
      </c>
      <c r="G1033" s="4">
        <v>44611</v>
      </c>
    </row>
    <row r="1034" spans="1:7" x14ac:dyDescent="0.25">
      <c r="A1034" t="s">
        <v>14</v>
      </c>
      <c r="B1034" t="s">
        <v>8</v>
      </c>
      <c r="C1034" s="6">
        <v>17.399999999999999</v>
      </c>
      <c r="D1034" s="2">
        <v>299</v>
      </c>
      <c r="E1034" s="2">
        <f t="shared" si="32"/>
        <v>5202.5999999999995</v>
      </c>
      <c r="F1034" s="3">
        <f t="shared" si="33"/>
        <v>44611</v>
      </c>
      <c r="G1034" s="4">
        <v>44611</v>
      </c>
    </row>
    <row r="1035" spans="1:7" x14ac:dyDescent="0.25">
      <c r="A1035" t="s">
        <v>7</v>
      </c>
      <c r="B1035" t="s">
        <v>8</v>
      </c>
      <c r="C1035" s="6">
        <v>22.9</v>
      </c>
      <c r="D1035" s="2">
        <v>285.99</v>
      </c>
      <c r="E1035" s="2">
        <f t="shared" si="32"/>
        <v>6549.1709999999994</v>
      </c>
      <c r="F1035" s="3">
        <f t="shared" si="33"/>
        <v>44611</v>
      </c>
      <c r="G1035" s="4">
        <v>44611</v>
      </c>
    </row>
    <row r="1036" spans="1:7" x14ac:dyDescent="0.25">
      <c r="A1036" t="s">
        <v>16</v>
      </c>
      <c r="B1036" t="s">
        <v>8</v>
      </c>
      <c r="C1036" s="6">
        <v>9.9</v>
      </c>
      <c r="D1036" s="2">
        <v>299</v>
      </c>
      <c r="E1036" s="2">
        <f t="shared" si="32"/>
        <v>2960.1</v>
      </c>
      <c r="F1036" s="3">
        <f t="shared" si="33"/>
        <v>44611</v>
      </c>
      <c r="G1036" s="4">
        <v>44611</v>
      </c>
    </row>
    <row r="1037" spans="1:7" x14ac:dyDescent="0.25">
      <c r="A1037" t="s">
        <v>14</v>
      </c>
      <c r="B1037" t="s">
        <v>8</v>
      </c>
      <c r="C1037" s="6">
        <v>17.2</v>
      </c>
      <c r="D1037" s="2">
        <v>134.99</v>
      </c>
      <c r="E1037" s="2">
        <f t="shared" si="32"/>
        <v>2321.828</v>
      </c>
      <c r="F1037" s="3">
        <f t="shared" si="33"/>
        <v>44611</v>
      </c>
      <c r="G1037" s="4">
        <v>44611</v>
      </c>
    </row>
    <row r="1038" spans="1:7" x14ac:dyDescent="0.25">
      <c r="A1038" t="s">
        <v>16</v>
      </c>
      <c r="B1038" t="s">
        <v>8</v>
      </c>
      <c r="C1038" s="6">
        <v>14.8</v>
      </c>
      <c r="D1038" s="2">
        <v>295.19</v>
      </c>
      <c r="E1038" s="2">
        <f t="shared" si="32"/>
        <v>4368.8119999999999</v>
      </c>
      <c r="F1038" s="3">
        <f t="shared" si="33"/>
        <v>44611</v>
      </c>
      <c r="G1038" s="4">
        <v>44611</v>
      </c>
    </row>
    <row r="1039" spans="1:7" x14ac:dyDescent="0.25">
      <c r="A1039" t="s">
        <v>14</v>
      </c>
      <c r="B1039" t="s">
        <v>8</v>
      </c>
      <c r="C1039" s="6">
        <v>16.2</v>
      </c>
      <c r="D1039" s="2">
        <v>154.94999999999999</v>
      </c>
      <c r="E1039" s="2">
        <f t="shared" si="32"/>
        <v>2510.1899999999996</v>
      </c>
      <c r="F1039" s="3">
        <f t="shared" si="33"/>
        <v>44611</v>
      </c>
      <c r="G1039" s="4">
        <v>44611</v>
      </c>
    </row>
    <row r="1040" spans="1:7" x14ac:dyDescent="0.25">
      <c r="A1040" t="s">
        <v>7</v>
      </c>
      <c r="B1040" t="s">
        <v>8</v>
      </c>
      <c r="C1040" s="6">
        <v>12.7</v>
      </c>
      <c r="D1040" s="2">
        <v>134.99</v>
      </c>
      <c r="E1040" s="2">
        <f t="shared" si="32"/>
        <v>1714.373</v>
      </c>
      <c r="F1040" s="3">
        <f t="shared" si="33"/>
        <v>44611</v>
      </c>
      <c r="G1040" s="4">
        <v>44611</v>
      </c>
    </row>
    <row r="1041" spans="1:7" x14ac:dyDescent="0.25">
      <c r="A1041" t="s">
        <v>16</v>
      </c>
      <c r="B1041" t="s">
        <v>8</v>
      </c>
      <c r="C1041" s="6">
        <v>10.1</v>
      </c>
      <c r="D1041" s="2">
        <v>154.94999999999999</v>
      </c>
      <c r="E1041" s="2">
        <f t="shared" si="32"/>
        <v>1564.9949999999999</v>
      </c>
      <c r="F1041" s="3">
        <f t="shared" si="33"/>
        <v>44611</v>
      </c>
      <c r="G1041" s="4">
        <v>44611</v>
      </c>
    </row>
    <row r="1042" spans="1:7" x14ac:dyDescent="0.25">
      <c r="A1042" t="s">
        <v>14</v>
      </c>
      <c r="B1042" t="s">
        <v>8</v>
      </c>
      <c r="C1042" s="6">
        <v>12.6</v>
      </c>
      <c r="D1042" s="2">
        <v>154.94999999999999</v>
      </c>
      <c r="E1042" s="2">
        <f t="shared" si="32"/>
        <v>1952.37</v>
      </c>
      <c r="F1042" s="3">
        <f t="shared" si="33"/>
        <v>44611</v>
      </c>
      <c r="G1042" s="4">
        <v>44611</v>
      </c>
    </row>
    <row r="1043" spans="1:7" x14ac:dyDescent="0.25">
      <c r="A1043" t="s">
        <v>16</v>
      </c>
      <c r="B1043" t="s">
        <v>8</v>
      </c>
      <c r="C1043" s="6">
        <v>24.6</v>
      </c>
      <c r="D1043" s="2">
        <v>99.99</v>
      </c>
      <c r="E1043" s="2">
        <f t="shared" si="32"/>
        <v>2459.7539999999999</v>
      </c>
      <c r="F1043" s="3">
        <f t="shared" si="33"/>
        <v>44611</v>
      </c>
      <c r="G1043" s="4">
        <v>44611</v>
      </c>
    </row>
    <row r="1044" spans="1:7" x14ac:dyDescent="0.25">
      <c r="A1044" t="s">
        <v>14</v>
      </c>
      <c r="B1044" t="s">
        <v>8</v>
      </c>
      <c r="C1044" s="6">
        <v>23.5</v>
      </c>
      <c r="D1044" s="2">
        <v>154.94999999999999</v>
      </c>
      <c r="E1044" s="2">
        <f t="shared" si="32"/>
        <v>3641.3249999999998</v>
      </c>
      <c r="F1044" s="3">
        <f t="shared" si="33"/>
        <v>44611</v>
      </c>
      <c r="G1044" s="4">
        <v>44611</v>
      </c>
    </row>
    <row r="1045" spans="1:7" x14ac:dyDescent="0.25">
      <c r="A1045" t="s">
        <v>7</v>
      </c>
      <c r="B1045" t="s">
        <v>8</v>
      </c>
      <c r="C1045" s="6">
        <v>14.7</v>
      </c>
      <c r="D1045" s="2">
        <v>349</v>
      </c>
      <c r="E1045" s="2">
        <f t="shared" si="32"/>
        <v>5130.3</v>
      </c>
      <c r="F1045" s="3">
        <f t="shared" si="33"/>
        <v>44611</v>
      </c>
      <c r="G1045" s="4">
        <v>44611</v>
      </c>
    </row>
    <row r="1046" spans="1:7" x14ac:dyDescent="0.25">
      <c r="A1046" t="s">
        <v>7</v>
      </c>
      <c r="B1046" t="s">
        <v>8</v>
      </c>
      <c r="C1046" s="6">
        <v>8.1999999999999993</v>
      </c>
      <c r="D1046" s="2">
        <v>295.19</v>
      </c>
      <c r="E1046" s="2">
        <f t="shared" si="32"/>
        <v>2420.558</v>
      </c>
      <c r="F1046" s="3">
        <f t="shared" si="33"/>
        <v>44612</v>
      </c>
      <c r="G1046" s="4">
        <v>44612</v>
      </c>
    </row>
    <row r="1047" spans="1:7" x14ac:dyDescent="0.25">
      <c r="A1047" t="s">
        <v>10</v>
      </c>
      <c r="B1047" t="s">
        <v>8</v>
      </c>
      <c r="C1047" s="6">
        <v>13.4</v>
      </c>
      <c r="D1047" s="2">
        <v>329.25</v>
      </c>
      <c r="E1047" s="2">
        <f t="shared" si="32"/>
        <v>4411.95</v>
      </c>
      <c r="F1047" s="3">
        <f t="shared" si="33"/>
        <v>44612</v>
      </c>
      <c r="G1047" s="4">
        <v>44612</v>
      </c>
    </row>
    <row r="1048" spans="1:7" x14ac:dyDescent="0.25">
      <c r="A1048" t="s">
        <v>12</v>
      </c>
      <c r="B1048" t="s">
        <v>8</v>
      </c>
      <c r="C1048" s="6">
        <v>20.399999999999999</v>
      </c>
      <c r="D1048" s="2">
        <v>295.19</v>
      </c>
      <c r="E1048" s="2">
        <f t="shared" si="32"/>
        <v>6021.8759999999993</v>
      </c>
      <c r="F1048" s="3">
        <f t="shared" si="33"/>
        <v>44612</v>
      </c>
      <c r="G1048" s="4">
        <v>44612</v>
      </c>
    </row>
    <row r="1049" spans="1:7" x14ac:dyDescent="0.25">
      <c r="A1049" t="s">
        <v>7</v>
      </c>
      <c r="B1049" t="s">
        <v>8</v>
      </c>
      <c r="C1049" s="6">
        <v>17.2</v>
      </c>
      <c r="D1049" s="2">
        <v>349</v>
      </c>
      <c r="E1049" s="2">
        <f t="shared" si="32"/>
        <v>6002.8</v>
      </c>
      <c r="F1049" s="3">
        <f t="shared" si="33"/>
        <v>44612</v>
      </c>
      <c r="G1049" s="4">
        <v>44612</v>
      </c>
    </row>
    <row r="1050" spans="1:7" x14ac:dyDescent="0.25">
      <c r="A1050" t="s">
        <v>7</v>
      </c>
      <c r="B1050" t="s">
        <v>8</v>
      </c>
      <c r="C1050" s="6">
        <v>24.4</v>
      </c>
      <c r="D1050" s="2">
        <v>325</v>
      </c>
      <c r="E1050" s="2">
        <f t="shared" si="32"/>
        <v>7929.9999999999991</v>
      </c>
      <c r="F1050" s="3">
        <f t="shared" si="33"/>
        <v>44612</v>
      </c>
      <c r="G1050" s="4">
        <v>44612</v>
      </c>
    </row>
    <row r="1051" spans="1:7" x14ac:dyDescent="0.25">
      <c r="A1051" t="s">
        <v>9</v>
      </c>
      <c r="B1051" t="s">
        <v>8</v>
      </c>
      <c r="C1051" s="6">
        <v>19.3</v>
      </c>
      <c r="D1051" s="2">
        <v>285.99</v>
      </c>
      <c r="E1051" s="2">
        <f t="shared" si="32"/>
        <v>5519.607</v>
      </c>
      <c r="F1051" s="3">
        <f t="shared" si="33"/>
        <v>44612</v>
      </c>
      <c r="G1051" s="4">
        <v>44612</v>
      </c>
    </row>
    <row r="1052" spans="1:7" x14ac:dyDescent="0.25">
      <c r="A1052" t="s">
        <v>13</v>
      </c>
      <c r="B1052" t="s">
        <v>8</v>
      </c>
      <c r="C1052" s="6">
        <v>13.4</v>
      </c>
      <c r="D1052" s="2">
        <v>154.94999999999999</v>
      </c>
      <c r="E1052" s="2">
        <f t="shared" si="32"/>
        <v>2076.33</v>
      </c>
      <c r="F1052" s="3">
        <f t="shared" si="33"/>
        <v>44612</v>
      </c>
      <c r="G1052" s="4">
        <v>44612</v>
      </c>
    </row>
    <row r="1053" spans="1:7" x14ac:dyDescent="0.25">
      <c r="A1053" t="s">
        <v>16</v>
      </c>
      <c r="B1053" t="s">
        <v>8</v>
      </c>
      <c r="C1053" s="6">
        <v>9.5</v>
      </c>
      <c r="D1053" s="2">
        <v>154.94999999999999</v>
      </c>
      <c r="E1053" s="2">
        <f t="shared" si="32"/>
        <v>1472.0249999999999</v>
      </c>
      <c r="F1053" s="3">
        <f t="shared" si="33"/>
        <v>44612</v>
      </c>
      <c r="G1053" s="4">
        <v>44612</v>
      </c>
    </row>
    <row r="1054" spans="1:7" x14ac:dyDescent="0.25">
      <c r="A1054" t="s">
        <v>15</v>
      </c>
      <c r="B1054" t="s">
        <v>8</v>
      </c>
      <c r="C1054" s="6">
        <v>18.7</v>
      </c>
      <c r="D1054" s="2">
        <v>295.19</v>
      </c>
      <c r="E1054" s="2">
        <f t="shared" si="32"/>
        <v>5520.0529999999999</v>
      </c>
      <c r="F1054" s="3">
        <f t="shared" si="33"/>
        <v>44612</v>
      </c>
      <c r="G1054" s="4">
        <v>44612</v>
      </c>
    </row>
    <row r="1055" spans="1:7" x14ac:dyDescent="0.25">
      <c r="A1055" t="s">
        <v>14</v>
      </c>
      <c r="B1055" t="s">
        <v>8</v>
      </c>
      <c r="C1055" s="6">
        <v>23.3</v>
      </c>
      <c r="D1055" s="2">
        <v>329.25</v>
      </c>
      <c r="E1055" s="2">
        <f t="shared" si="32"/>
        <v>7671.5250000000005</v>
      </c>
      <c r="F1055" s="3">
        <f t="shared" si="33"/>
        <v>44612</v>
      </c>
      <c r="G1055" s="4">
        <v>44612</v>
      </c>
    </row>
    <row r="1056" spans="1:7" x14ac:dyDescent="0.25">
      <c r="A1056" t="s">
        <v>11</v>
      </c>
      <c r="B1056" t="s">
        <v>8</v>
      </c>
      <c r="C1056" s="6">
        <v>25</v>
      </c>
      <c r="D1056" s="2">
        <v>154.94999999999999</v>
      </c>
      <c r="E1056" s="2">
        <f t="shared" si="32"/>
        <v>3873.7499999999995</v>
      </c>
      <c r="F1056" s="3">
        <f t="shared" si="33"/>
        <v>44612</v>
      </c>
      <c r="G1056" s="4">
        <v>44612</v>
      </c>
    </row>
    <row r="1057" spans="1:7" x14ac:dyDescent="0.25">
      <c r="A1057" t="s">
        <v>13</v>
      </c>
      <c r="B1057" t="s">
        <v>8</v>
      </c>
      <c r="C1057" s="6">
        <v>9.4</v>
      </c>
      <c r="D1057" s="2">
        <v>285.99</v>
      </c>
      <c r="E1057" s="2">
        <f t="shared" si="32"/>
        <v>2688.306</v>
      </c>
      <c r="F1057" s="3">
        <f t="shared" si="33"/>
        <v>44612</v>
      </c>
      <c r="G1057" s="4">
        <v>44612</v>
      </c>
    </row>
    <row r="1058" spans="1:7" x14ac:dyDescent="0.25">
      <c r="A1058" t="s">
        <v>16</v>
      </c>
      <c r="B1058" t="s">
        <v>8</v>
      </c>
      <c r="C1058" s="6">
        <v>13.7</v>
      </c>
      <c r="D1058" s="2">
        <v>325</v>
      </c>
      <c r="E1058" s="2">
        <f t="shared" si="32"/>
        <v>4452.5</v>
      </c>
      <c r="F1058" s="3">
        <f t="shared" si="33"/>
        <v>44612</v>
      </c>
      <c r="G1058" s="4">
        <v>44612</v>
      </c>
    </row>
    <row r="1059" spans="1:7" x14ac:dyDescent="0.25">
      <c r="A1059" t="s">
        <v>7</v>
      </c>
      <c r="B1059" t="s">
        <v>8</v>
      </c>
      <c r="C1059" s="6">
        <v>17.600000000000001</v>
      </c>
      <c r="D1059" s="2">
        <v>154.94999999999999</v>
      </c>
      <c r="E1059" s="2">
        <f t="shared" si="32"/>
        <v>2727.12</v>
      </c>
      <c r="F1059" s="3">
        <f t="shared" si="33"/>
        <v>44612</v>
      </c>
      <c r="G1059" s="4">
        <v>44612</v>
      </c>
    </row>
    <row r="1060" spans="1:7" x14ac:dyDescent="0.25">
      <c r="A1060" t="s">
        <v>10</v>
      </c>
      <c r="B1060" t="s">
        <v>8</v>
      </c>
      <c r="C1060" s="6">
        <v>7</v>
      </c>
      <c r="D1060" s="2">
        <v>349</v>
      </c>
      <c r="E1060" s="2">
        <f t="shared" si="32"/>
        <v>2443</v>
      </c>
      <c r="F1060" s="3">
        <f t="shared" si="33"/>
        <v>44612</v>
      </c>
      <c r="G1060" s="4">
        <v>44612</v>
      </c>
    </row>
    <row r="1061" spans="1:7" x14ac:dyDescent="0.25">
      <c r="A1061" t="s">
        <v>12</v>
      </c>
      <c r="B1061" t="s">
        <v>8</v>
      </c>
      <c r="C1061" s="6">
        <v>21.6</v>
      </c>
      <c r="D1061" s="2">
        <v>154.94999999999999</v>
      </c>
      <c r="E1061" s="2">
        <f t="shared" si="32"/>
        <v>3346.92</v>
      </c>
      <c r="F1061" s="3">
        <f t="shared" si="33"/>
        <v>44612</v>
      </c>
      <c r="G1061" s="4">
        <v>44612</v>
      </c>
    </row>
    <row r="1062" spans="1:7" x14ac:dyDescent="0.25">
      <c r="A1062" t="s">
        <v>7</v>
      </c>
      <c r="B1062" t="s">
        <v>8</v>
      </c>
      <c r="C1062" s="6">
        <v>10.8</v>
      </c>
      <c r="D1062" s="2">
        <v>134.99</v>
      </c>
      <c r="E1062" s="2">
        <f t="shared" si="32"/>
        <v>1457.8920000000003</v>
      </c>
      <c r="F1062" s="3">
        <f t="shared" si="33"/>
        <v>44612</v>
      </c>
      <c r="G1062" s="4">
        <v>44612</v>
      </c>
    </row>
    <row r="1063" spans="1:7" x14ac:dyDescent="0.25">
      <c r="A1063" t="s">
        <v>7</v>
      </c>
      <c r="B1063" t="s">
        <v>8</v>
      </c>
      <c r="C1063" s="6">
        <v>10.1</v>
      </c>
      <c r="D1063" s="2">
        <v>154.94999999999999</v>
      </c>
      <c r="E1063" s="2">
        <f t="shared" si="32"/>
        <v>1564.9949999999999</v>
      </c>
      <c r="F1063" s="3">
        <f t="shared" si="33"/>
        <v>44612</v>
      </c>
      <c r="G1063" s="4">
        <v>44612</v>
      </c>
    </row>
    <row r="1064" spans="1:7" x14ac:dyDescent="0.25">
      <c r="A1064" t="s">
        <v>9</v>
      </c>
      <c r="B1064" t="s">
        <v>8</v>
      </c>
      <c r="C1064" s="6">
        <v>18.3</v>
      </c>
      <c r="D1064" s="2">
        <v>325</v>
      </c>
      <c r="E1064" s="2">
        <f t="shared" si="32"/>
        <v>5947.5</v>
      </c>
      <c r="F1064" s="3">
        <f t="shared" si="33"/>
        <v>44612</v>
      </c>
      <c r="G1064" s="4">
        <v>44612</v>
      </c>
    </row>
    <row r="1065" spans="1:7" x14ac:dyDescent="0.25">
      <c r="A1065" t="s">
        <v>13</v>
      </c>
      <c r="B1065" t="s">
        <v>8</v>
      </c>
      <c r="C1065" s="6">
        <v>16.399999999999999</v>
      </c>
      <c r="D1065" s="2">
        <v>325</v>
      </c>
      <c r="E1065" s="2">
        <f t="shared" si="32"/>
        <v>5329.9999999999991</v>
      </c>
      <c r="F1065" s="3">
        <f t="shared" si="33"/>
        <v>44612</v>
      </c>
      <c r="G1065" s="4">
        <v>44612</v>
      </c>
    </row>
    <row r="1066" spans="1:7" x14ac:dyDescent="0.25">
      <c r="A1066" t="s">
        <v>16</v>
      </c>
      <c r="B1066" t="s">
        <v>8</v>
      </c>
      <c r="C1066" s="6">
        <v>17.8</v>
      </c>
      <c r="D1066" s="2">
        <v>349</v>
      </c>
      <c r="E1066" s="2">
        <f t="shared" si="32"/>
        <v>6212.2</v>
      </c>
      <c r="F1066" s="3">
        <f t="shared" si="33"/>
        <v>44612</v>
      </c>
      <c r="G1066" s="4">
        <v>44612</v>
      </c>
    </row>
    <row r="1067" spans="1:7" x14ac:dyDescent="0.25">
      <c r="A1067" t="s">
        <v>15</v>
      </c>
      <c r="B1067" t="s">
        <v>8</v>
      </c>
      <c r="C1067" s="6">
        <v>13.8</v>
      </c>
      <c r="D1067" s="2">
        <v>99.99</v>
      </c>
      <c r="E1067" s="2">
        <f t="shared" si="32"/>
        <v>1379.8620000000001</v>
      </c>
      <c r="F1067" s="3">
        <f t="shared" si="33"/>
        <v>44612</v>
      </c>
      <c r="G1067" s="4">
        <v>44612</v>
      </c>
    </row>
    <row r="1068" spans="1:7" x14ac:dyDescent="0.25">
      <c r="A1068" t="s">
        <v>14</v>
      </c>
      <c r="B1068" t="s">
        <v>8</v>
      </c>
      <c r="C1068" s="6">
        <v>13.4</v>
      </c>
      <c r="D1068" s="2">
        <v>285.99</v>
      </c>
      <c r="E1068" s="2">
        <f t="shared" si="32"/>
        <v>3832.2660000000001</v>
      </c>
      <c r="F1068" s="3">
        <f t="shared" si="33"/>
        <v>44612</v>
      </c>
      <c r="G1068" s="4">
        <v>44612</v>
      </c>
    </row>
    <row r="1069" spans="1:7" x14ac:dyDescent="0.25">
      <c r="A1069" t="s">
        <v>11</v>
      </c>
      <c r="B1069" t="s">
        <v>8</v>
      </c>
      <c r="C1069" s="6">
        <v>16.399999999999999</v>
      </c>
      <c r="D1069" s="2">
        <v>329.25</v>
      </c>
      <c r="E1069" s="2">
        <f t="shared" si="32"/>
        <v>5399.7</v>
      </c>
      <c r="F1069" s="3">
        <f t="shared" si="33"/>
        <v>44612</v>
      </c>
      <c r="G1069" s="4">
        <v>44612</v>
      </c>
    </row>
    <row r="1070" spans="1:7" x14ac:dyDescent="0.25">
      <c r="A1070" t="s">
        <v>13</v>
      </c>
      <c r="B1070" t="s">
        <v>8</v>
      </c>
      <c r="C1070" s="6">
        <v>7.1</v>
      </c>
      <c r="D1070" s="2">
        <v>295.19</v>
      </c>
      <c r="E1070" s="2">
        <f t="shared" si="32"/>
        <v>2095.8489999999997</v>
      </c>
      <c r="F1070" s="3">
        <f t="shared" si="33"/>
        <v>44612</v>
      </c>
      <c r="G1070" s="4">
        <v>44612</v>
      </c>
    </row>
    <row r="1071" spans="1:7" x14ac:dyDescent="0.25">
      <c r="A1071" t="s">
        <v>16</v>
      </c>
      <c r="B1071" t="s">
        <v>8</v>
      </c>
      <c r="C1071" s="6">
        <v>6.1</v>
      </c>
      <c r="D1071" s="2">
        <v>349</v>
      </c>
      <c r="E1071" s="2">
        <f t="shared" si="32"/>
        <v>2128.9</v>
      </c>
      <c r="F1071" s="3">
        <f t="shared" si="33"/>
        <v>44612</v>
      </c>
      <c r="G1071" s="4">
        <v>44612</v>
      </c>
    </row>
    <row r="1072" spans="1:7" x14ac:dyDescent="0.25">
      <c r="A1072" t="s">
        <v>7</v>
      </c>
      <c r="B1072" t="s">
        <v>8</v>
      </c>
      <c r="C1072" s="6">
        <v>16.600000000000001</v>
      </c>
      <c r="D1072" s="2">
        <v>349</v>
      </c>
      <c r="E1072" s="2">
        <f t="shared" si="32"/>
        <v>5793.4000000000005</v>
      </c>
      <c r="F1072" s="3">
        <f t="shared" si="33"/>
        <v>44612</v>
      </c>
      <c r="G1072" s="4">
        <v>44612</v>
      </c>
    </row>
    <row r="1073" spans="1:7" x14ac:dyDescent="0.25">
      <c r="A1073" t="s">
        <v>10</v>
      </c>
      <c r="B1073" t="s">
        <v>8</v>
      </c>
      <c r="C1073" s="6">
        <v>24.3</v>
      </c>
      <c r="D1073" s="2">
        <v>134.99</v>
      </c>
      <c r="E1073" s="2">
        <f t="shared" si="32"/>
        <v>3280.2570000000005</v>
      </c>
      <c r="F1073" s="3">
        <f t="shared" si="33"/>
        <v>44612</v>
      </c>
      <c r="G1073" s="4">
        <v>44612</v>
      </c>
    </row>
    <row r="1074" spans="1:7" x14ac:dyDescent="0.25">
      <c r="A1074" t="s">
        <v>12</v>
      </c>
      <c r="B1074" t="s">
        <v>8</v>
      </c>
      <c r="C1074" s="6">
        <v>11.9</v>
      </c>
      <c r="D1074" s="2">
        <v>299</v>
      </c>
      <c r="E1074" s="2">
        <f t="shared" si="32"/>
        <v>3558.1</v>
      </c>
      <c r="F1074" s="3">
        <f t="shared" si="33"/>
        <v>44612</v>
      </c>
      <c r="G1074" s="4">
        <v>44612</v>
      </c>
    </row>
    <row r="1075" spans="1:7" x14ac:dyDescent="0.25">
      <c r="A1075" t="s">
        <v>7</v>
      </c>
      <c r="B1075" t="s">
        <v>8</v>
      </c>
      <c r="C1075" s="6">
        <v>15.4</v>
      </c>
      <c r="D1075" s="2">
        <v>299</v>
      </c>
      <c r="E1075" s="2">
        <f t="shared" si="32"/>
        <v>4604.6000000000004</v>
      </c>
      <c r="F1075" s="3">
        <f t="shared" si="33"/>
        <v>44612</v>
      </c>
      <c r="G1075" s="4">
        <v>44612</v>
      </c>
    </row>
    <row r="1076" spans="1:7" x14ac:dyDescent="0.25">
      <c r="A1076" t="s">
        <v>7</v>
      </c>
      <c r="B1076" t="s">
        <v>8</v>
      </c>
      <c r="C1076" s="6">
        <v>12.4</v>
      </c>
      <c r="D1076" s="2">
        <v>295.19</v>
      </c>
      <c r="E1076" s="2">
        <f t="shared" si="32"/>
        <v>3660.3560000000002</v>
      </c>
      <c r="F1076" s="3">
        <f t="shared" si="33"/>
        <v>44612</v>
      </c>
      <c r="G1076" s="4">
        <v>44612</v>
      </c>
    </row>
    <row r="1077" spans="1:7" x14ac:dyDescent="0.25">
      <c r="A1077" t="s">
        <v>9</v>
      </c>
      <c r="B1077" t="s">
        <v>8</v>
      </c>
      <c r="C1077" s="6">
        <v>10.199999999999999</v>
      </c>
      <c r="D1077" s="2">
        <v>134.99</v>
      </c>
      <c r="E1077" s="2">
        <f t="shared" si="32"/>
        <v>1376.8979999999999</v>
      </c>
      <c r="F1077" s="3">
        <f t="shared" si="33"/>
        <v>44612</v>
      </c>
      <c r="G1077" s="4">
        <v>44612</v>
      </c>
    </row>
    <row r="1078" spans="1:7" x14ac:dyDescent="0.25">
      <c r="A1078" t="s">
        <v>13</v>
      </c>
      <c r="B1078" t="s">
        <v>8</v>
      </c>
      <c r="C1078" s="6">
        <v>16.399999999999999</v>
      </c>
      <c r="D1078" s="2">
        <v>299</v>
      </c>
      <c r="E1078" s="2">
        <f t="shared" si="32"/>
        <v>4903.5999999999995</v>
      </c>
      <c r="F1078" s="3">
        <f t="shared" si="33"/>
        <v>44612</v>
      </c>
      <c r="G1078" s="4">
        <v>44612</v>
      </c>
    </row>
    <row r="1079" spans="1:7" x14ac:dyDescent="0.25">
      <c r="A1079" t="s">
        <v>16</v>
      </c>
      <c r="B1079" t="s">
        <v>8</v>
      </c>
      <c r="C1079" s="6">
        <v>9.6</v>
      </c>
      <c r="D1079" s="2">
        <v>295.19</v>
      </c>
      <c r="E1079" s="2">
        <f t="shared" si="32"/>
        <v>2833.8240000000001</v>
      </c>
      <c r="F1079" s="3">
        <f t="shared" si="33"/>
        <v>44612</v>
      </c>
      <c r="G1079" s="4">
        <v>44612</v>
      </c>
    </row>
    <row r="1080" spans="1:7" x14ac:dyDescent="0.25">
      <c r="A1080" t="s">
        <v>15</v>
      </c>
      <c r="B1080" t="s">
        <v>8</v>
      </c>
      <c r="C1080" s="6">
        <v>20</v>
      </c>
      <c r="D1080" s="2">
        <v>329.25</v>
      </c>
      <c r="E1080" s="2">
        <f t="shared" si="32"/>
        <v>6585</v>
      </c>
      <c r="F1080" s="3">
        <f t="shared" si="33"/>
        <v>44612</v>
      </c>
      <c r="G1080" s="4">
        <v>44612</v>
      </c>
    </row>
    <row r="1081" spans="1:7" x14ac:dyDescent="0.25">
      <c r="A1081" t="s">
        <v>14</v>
      </c>
      <c r="B1081" t="s">
        <v>8</v>
      </c>
      <c r="C1081" s="6">
        <v>22.6</v>
      </c>
      <c r="D1081" s="2">
        <v>295.19</v>
      </c>
      <c r="E1081" s="2">
        <f t="shared" si="32"/>
        <v>6671.2940000000008</v>
      </c>
      <c r="F1081" s="3">
        <f t="shared" si="33"/>
        <v>44612</v>
      </c>
      <c r="G1081" s="4">
        <v>44612</v>
      </c>
    </row>
    <row r="1082" spans="1:7" x14ac:dyDescent="0.25">
      <c r="A1082" t="s">
        <v>11</v>
      </c>
      <c r="B1082" t="s">
        <v>8</v>
      </c>
      <c r="C1082" s="6">
        <v>15.6</v>
      </c>
      <c r="D1082" s="2">
        <v>285.99</v>
      </c>
      <c r="E1082" s="2">
        <f t="shared" si="32"/>
        <v>4461.4440000000004</v>
      </c>
      <c r="F1082" s="3">
        <f t="shared" si="33"/>
        <v>44612</v>
      </c>
      <c r="G1082" s="4">
        <v>44612</v>
      </c>
    </row>
    <row r="1083" spans="1:7" x14ac:dyDescent="0.25">
      <c r="A1083" t="s">
        <v>13</v>
      </c>
      <c r="B1083" t="s">
        <v>8</v>
      </c>
      <c r="C1083" s="6">
        <v>15</v>
      </c>
      <c r="D1083" s="2">
        <v>299</v>
      </c>
      <c r="E1083" s="2">
        <f t="shared" si="32"/>
        <v>4485</v>
      </c>
      <c r="F1083" s="3">
        <f t="shared" si="33"/>
        <v>44612</v>
      </c>
      <c r="G1083" s="4">
        <v>44612</v>
      </c>
    </row>
    <row r="1084" spans="1:7" x14ac:dyDescent="0.25">
      <c r="A1084" t="s">
        <v>16</v>
      </c>
      <c r="B1084" t="s">
        <v>8</v>
      </c>
      <c r="C1084" s="6">
        <v>18.100000000000001</v>
      </c>
      <c r="D1084" s="2">
        <v>154.94999999999999</v>
      </c>
      <c r="E1084" s="2">
        <f t="shared" si="32"/>
        <v>2804.5949999999998</v>
      </c>
      <c r="F1084" s="3">
        <f t="shared" si="33"/>
        <v>44612</v>
      </c>
      <c r="G1084" s="4">
        <v>44612</v>
      </c>
    </row>
    <row r="1085" spans="1:7" x14ac:dyDescent="0.25">
      <c r="A1085" t="s">
        <v>7</v>
      </c>
      <c r="B1085" t="s">
        <v>8</v>
      </c>
      <c r="C1085" s="6">
        <v>24.5</v>
      </c>
      <c r="D1085" s="2">
        <v>329.25</v>
      </c>
      <c r="E1085" s="2">
        <f t="shared" si="32"/>
        <v>8066.625</v>
      </c>
      <c r="F1085" s="3">
        <f t="shared" si="33"/>
        <v>44612</v>
      </c>
      <c r="G1085" s="4">
        <v>44612</v>
      </c>
    </row>
    <row r="1086" spans="1:7" x14ac:dyDescent="0.25">
      <c r="A1086" t="s">
        <v>10</v>
      </c>
      <c r="B1086" t="s">
        <v>8</v>
      </c>
      <c r="C1086" s="6">
        <v>14</v>
      </c>
      <c r="D1086" s="2">
        <v>99.99</v>
      </c>
      <c r="E1086" s="2">
        <f t="shared" si="32"/>
        <v>1399.86</v>
      </c>
      <c r="F1086" s="3">
        <f t="shared" si="33"/>
        <v>44612</v>
      </c>
      <c r="G1086" s="4">
        <v>44612</v>
      </c>
    </row>
    <row r="1087" spans="1:7" x14ac:dyDescent="0.25">
      <c r="A1087" t="s">
        <v>12</v>
      </c>
      <c r="B1087" t="s">
        <v>8</v>
      </c>
      <c r="C1087" s="6">
        <v>12.5</v>
      </c>
      <c r="D1087" s="2">
        <v>285.99</v>
      </c>
      <c r="E1087" s="2">
        <f t="shared" si="32"/>
        <v>3574.875</v>
      </c>
      <c r="F1087" s="3">
        <f t="shared" si="33"/>
        <v>44612</v>
      </c>
      <c r="G1087" s="4">
        <v>44612</v>
      </c>
    </row>
    <row r="1088" spans="1:7" x14ac:dyDescent="0.25">
      <c r="A1088" t="s">
        <v>7</v>
      </c>
      <c r="B1088" t="s">
        <v>8</v>
      </c>
      <c r="C1088" s="6">
        <v>22.4</v>
      </c>
      <c r="D1088" s="2">
        <v>349</v>
      </c>
      <c r="E1088" s="2">
        <f t="shared" si="32"/>
        <v>7817.5999999999995</v>
      </c>
      <c r="F1088" s="3">
        <f t="shared" si="33"/>
        <v>44612</v>
      </c>
      <c r="G1088" s="4">
        <v>44612</v>
      </c>
    </row>
    <row r="1089" spans="1:7" x14ac:dyDescent="0.25">
      <c r="A1089" t="s">
        <v>7</v>
      </c>
      <c r="B1089" t="s">
        <v>8</v>
      </c>
      <c r="C1089" s="6">
        <v>7.9</v>
      </c>
      <c r="D1089" s="2">
        <v>299</v>
      </c>
      <c r="E1089" s="2">
        <f t="shared" si="32"/>
        <v>2362.1</v>
      </c>
      <c r="F1089" s="3">
        <f t="shared" si="33"/>
        <v>44612</v>
      </c>
      <c r="G1089" s="4">
        <v>44612</v>
      </c>
    </row>
    <row r="1090" spans="1:7" x14ac:dyDescent="0.25">
      <c r="A1090" t="s">
        <v>9</v>
      </c>
      <c r="B1090" t="s">
        <v>8</v>
      </c>
      <c r="C1090" s="6">
        <v>13.3</v>
      </c>
      <c r="D1090" s="2">
        <v>99.99</v>
      </c>
      <c r="E1090" s="2">
        <f t="shared" ref="E1090:E1153" si="34">C1090*D1090</f>
        <v>1329.867</v>
      </c>
      <c r="F1090" s="3">
        <f t="shared" si="33"/>
        <v>44612</v>
      </c>
      <c r="G1090" s="4">
        <v>44612</v>
      </c>
    </row>
    <row r="1091" spans="1:7" x14ac:dyDescent="0.25">
      <c r="A1091" t="s">
        <v>13</v>
      </c>
      <c r="B1091" t="s">
        <v>8</v>
      </c>
      <c r="C1091" s="6">
        <v>16.5</v>
      </c>
      <c r="D1091" s="2">
        <v>329.25</v>
      </c>
      <c r="E1091" s="2">
        <f t="shared" si="34"/>
        <v>5432.625</v>
      </c>
      <c r="F1091" s="3">
        <f t="shared" ref="F1091:F1154" si="35">G1091</f>
        <v>44612</v>
      </c>
      <c r="G1091" s="4">
        <v>44612</v>
      </c>
    </row>
    <row r="1092" spans="1:7" x14ac:dyDescent="0.25">
      <c r="A1092" t="s">
        <v>16</v>
      </c>
      <c r="B1092" t="s">
        <v>8</v>
      </c>
      <c r="C1092" s="6">
        <v>20.9</v>
      </c>
      <c r="D1092" s="2">
        <v>329.25</v>
      </c>
      <c r="E1092" s="2">
        <f t="shared" si="34"/>
        <v>6881.3249999999998</v>
      </c>
      <c r="F1092" s="3">
        <f t="shared" si="35"/>
        <v>44612</v>
      </c>
      <c r="G1092" s="4">
        <v>44612</v>
      </c>
    </row>
    <row r="1093" spans="1:7" x14ac:dyDescent="0.25">
      <c r="A1093" t="s">
        <v>15</v>
      </c>
      <c r="B1093" t="s">
        <v>8</v>
      </c>
      <c r="C1093" s="6">
        <v>21.5</v>
      </c>
      <c r="D1093" s="2">
        <v>134.99</v>
      </c>
      <c r="E1093" s="2">
        <f t="shared" si="34"/>
        <v>2902.2850000000003</v>
      </c>
      <c r="F1093" s="3">
        <f t="shared" si="35"/>
        <v>44612</v>
      </c>
      <c r="G1093" s="4">
        <v>44612</v>
      </c>
    </row>
    <row r="1094" spans="1:7" x14ac:dyDescent="0.25">
      <c r="A1094" t="s">
        <v>14</v>
      </c>
      <c r="B1094" t="s">
        <v>8</v>
      </c>
      <c r="C1094" s="6">
        <v>22.4</v>
      </c>
      <c r="D1094" s="2">
        <v>285.99</v>
      </c>
      <c r="E1094" s="2">
        <f t="shared" si="34"/>
        <v>6406.1759999999995</v>
      </c>
      <c r="F1094" s="3">
        <f t="shared" si="35"/>
        <v>44612</v>
      </c>
      <c r="G1094" s="4">
        <v>44612</v>
      </c>
    </row>
    <row r="1095" spans="1:7" x14ac:dyDescent="0.25">
      <c r="A1095" t="s">
        <v>11</v>
      </c>
      <c r="B1095" t="s">
        <v>8</v>
      </c>
      <c r="C1095" s="6">
        <v>12.3</v>
      </c>
      <c r="D1095" s="2">
        <v>134.99</v>
      </c>
      <c r="E1095" s="2">
        <f t="shared" si="34"/>
        <v>1660.3770000000002</v>
      </c>
      <c r="F1095" s="3">
        <f t="shared" si="35"/>
        <v>44612</v>
      </c>
      <c r="G1095" s="4">
        <v>44612</v>
      </c>
    </row>
    <row r="1096" spans="1:7" x14ac:dyDescent="0.25">
      <c r="A1096" t="s">
        <v>13</v>
      </c>
      <c r="B1096" t="s">
        <v>8</v>
      </c>
      <c r="C1096" s="6">
        <v>5</v>
      </c>
      <c r="D1096" s="2">
        <v>295.19</v>
      </c>
      <c r="E1096" s="2">
        <f t="shared" si="34"/>
        <v>1475.95</v>
      </c>
      <c r="F1096" s="3">
        <f t="shared" si="35"/>
        <v>44612</v>
      </c>
      <c r="G1096" s="4">
        <v>44612</v>
      </c>
    </row>
    <row r="1097" spans="1:7" x14ac:dyDescent="0.25">
      <c r="A1097" t="s">
        <v>16</v>
      </c>
      <c r="B1097" t="s">
        <v>8</v>
      </c>
      <c r="C1097" s="6">
        <v>5.9</v>
      </c>
      <c r="D1097" s="2">
        <v>299</v>
      </c>
      <c r="E1097" s="2">
        <f t="shared" si="34"/>
        <v>1764.1000000000001</v>
      </c>
      <c r="F1097" s="3">
        <f t="shared" si="35"/>
        <v>44612</v>
      </c>
      <c r="G1097" s="4">
        <v>44612</v>
      </c>
    </row>
    <row r="1098" spans="1:7" x14ac:dyDescent="0.25">
      <c r="A1098" t="s">
        <v>11</v>
      </c>
      <c r="B1098" t="s">
        <v>8</v>
      </c>
      <c r="C1098" s="6">
        <v>9.1</v>
      </c>
      <c r="D1098" s="2">
        <v>285.99</v>
      </c>
      <c r="E1098" s="2">
        <f t="shared" si="34"/>
        <v>2602.509</v>
      </c>
      <c r="F1098" s="3">
        <f t="shared" si="35"/>
        <v>44613</v>
      </c>
      <c r="G1098" s="4">
        <v>44613</v>
      </c>
    </row>
    <row r="1099" spans="1:7" x14ac:dyDescent="0.25">
      <c r="A1099" t="s">
        <v>10</v>
      </c>
      <c r="B1099" t="s">
        <v>8</v>
      </c>
      <c r="C1099" s="6">
        <v>16.8</v>
      </c>
      <c r="D1099" s="2">
        <v>329.25</v>
      </c>
      <c r="E1099" s="2">
        <f t="shared" si="34"/>
        <v>5531.4000000000005</v>
      </c>
      <c r="F1099" s="3">
        <f t="shared" si="35"/>
        <v>44613</v>
      </c>
      <c r="G1099" s="4">
        <v>44613</v>
      </c>
    </row>
    <row r="1100" spans="1:7" x14ac:dyDescent="0.25">
      <c r="A1100" t="s">
        <v>17</v>
      </c>
      <c r="B1100" t="s">
        <v>8</v>
      </c>
      <c r="C1100" s="6">
        <v>13.1</v>
      </c>
      <c r="D1100" s="2">
        <v>329.25</v>
      </c>
      <c r="E1100" s="2">
        <f t="shared" si="34"/>
        <v>4313.1750000000002</v>
      </c>
      <c r="F1100" s="3">
        <f t="shared" si="35"/>
        <v>44613</v>
      </c>
      <c r="G1100" s="4">
        <v>44613</v>
      </c>
    </row>
    <row r="1101" spans="1:7" x14ac:dyDescent="0.25">
      <c r="A1101" t="s">
        <v>11</v>
      </c>
      <c r="B1101" t="s">
        <v>8</v>
      </c>
      <c r="C1101" s="6">
        <v>19.8</v>
      </c>
      <c r="D1101" s="2">
        <v>285.99</v>
      </c>
      <c r="E1101" s="2">
        <f t="shared" si="34"/>
        <v>5662.6020000000008</v>
      </c>
      <c r="F1101" s="3">
        <f t="shared" si="35"/>
        <v>44613</v>
      </c>
      <c r="G1101" s="4">
        <v>44613</v>
      </c>
    </row>
    <row r="1102" spans="1:7" x14ac:dyDescent="0.25">
      <c r="A1102" t="s">
        <v>10</v>
      </c>
      <c r="B1102" t="s">
        <v>8</v>
      </c>
      <c r="C1102" s="6">
        <v>22.4</v>
      </c>
      <c r="D1102" s="2">
        <v>99.99</v>
      </c>
      <c r="E1102" s="2">
        <f t="shared" si="34"/>
        <v>2239.7759999999998</v>
      </c>
      <c r="F1102" s="3">
        <f t="shared" si="35"/>
        <v>44613</v>
      </c>
      <c r="G1102" s="4">
        <v>44613</v>
      </c>
    </row>
    <row r="1103" spans="1:7" x14ac:dyDescent="0.25">
      <c r="A1103" t="s">
        <v>17</v>
      </c>
      <c r="B1103" t="s">
        <v>8</v>
      </c>
      <c r="C1103" s="6">
        <v>9.1999999999999993</v>
      </c>
      <c r="D1103" s="2">
        <v>349</v>
      </c>
      <c r="E1103" s="2">
        <f t="shared" si="34"/>
        <v>3210.7999999999997</v>
      </c>
      <c r="F1103" s="3">
        <f t="shared" si="35"/>
        <v>44613</v>
      </c>
      <c r="G1103" s="4">
        <v>44613</v>
      </c>
    </row>
    <row r="1104" spans="1:7" x14ac:dyDescent="0.25">
      <c r="A1104" t="s">
        <v>11</v>
      </c>
      <c r="B1104" t="s">
        <v>8</v>
      </c>
      <c r="C1104" s="6">
        <v>24.9</v>
      </c>
      <c r="D1104" s="2">
        <v>295.19</v>
      </c>
      <c r="E1104" s="2">
        <f t="shared" si="34"/>
        <v>7350.2309999999998</v>
      </c>
      <c r="F1104" s="3">
        <f t="shared" si="35"/>
        <v>44613</v>
      </c>
      <c r="G1104" s="4">
        <v>44613</v>
      </c>
    </row>
    <row r="1105" spans="1:7" x14ac:dyDescent="0.25">
      <c r="A1105" t="s">
        <v>10</v>
      </c>
      <c r="B1105" t="s">
        <v>8</v>
      </c>
      <c r="C1105" s="6">
        <v>11.4</v>
      </c>
      <c r="D1105" s="2">
        <v>134.99</v>
      </c>
      <c r="E1105" s="2">
        <f t="shared" si="34"/>
        <v>1538.8860000000002</v>
      </c>
      <c r="F1105" s="3">
        <f t="shared" si="35"/>
        <v>44613</v>
      </c>
      <c r="G1105" s="4">
        <v>44613</v>
      </c>
    </row>
    <row r="1106" spans="1:7" x14ac:dyDescent="0.25">
      <c r="A1106" t="s">
        <v>17</v>
      </c>
      <c r="B1106" t="s">
        <v>8</v>
      </c>
      <c r="C1106" s="6">
        <v>11.8</v>
      </c>
      <c r="D1106" s="2">
        <v>295.19</v>
      </c>
      <c r="E1106" s="2">
        <f t="shared" si="34"/>
        <v>3483.2420000000002</v>
      </c>
      <c r="F1106" s="3">
        <f t="shared" si="35"/>
        <v>44613</v>
      </c>
      <c r="G1106" s="4">
        <v>44613</v>
      </c>
    </row>
    <row r="1107" spans="1:7" x14ac:dyDescent="0.25">
      <c r="A1107" t="s">
        <v>11</v>
      </c>
      <c r="B1107" t="s">
        <v>8</v>
      </c>
      <c r="C1107" s="6">
        <v>24.1</v>
      </c>
      <c r="D1107" s="2">
        <v>285.99</v>
      </c>
      <c r="E1107" s="2">
        <f t="shared" si="34"/>
        <v>6892.3590000000004</v>
      </c>
      <c r="F1107" s="3">
        <f t="shared" si="35"/>
        <v>44613</v>
      </c>
      <c r="G1107" s="4">
        <v>44613</v>
      </c>
    </row>
    <row r="1108" spans="1:7" x14ac:dyDescent="0.25">
      <c r="A1108" t="s">
        <v>10</v>
      </c>
      <c r="B1108" t="s">
        <v>8</v>
      </c>
      <c r="C1108" s="6">
        <v>10.4</v>
      </c>
      <c r="D1108" s="2">
        <v>329.25</v>
      </c>
      <c r="E1108" s="2">
        <f t="shared" si="34"/>
        <v>3424.2000000000003</v>
      </c>
      <c r="F1108" s="3">
        <f t="shared" si="35"/>
        <v>44613</v>
      </c>
      <c r="G1108" s="4">
        <v>44613</v>
      </c>
    </row>
    <row r="1109" spans="1:7" x14ac:dyDescent="0.25">
      <c r="A1109" t="s">
        <v>17</v>
      </c>
      <c r="B1109" t="s">
        <v>8</v>
      </c>
      <c r="C1109" s="6">
        <v>15.9</v>
      </c>
      <c r="D1109" s="2">
        <v>295.19</v>
      </c>
      <c r="E1109" s="2">
        <f t="shared" si="34"/>
        <v>4693.5209999999997</v>
      </c>
      <c r="F1109" s="3">
        <f t="shared" si="35"/>
        <v>44613</v>
      </c>
      <c r="G1109" s="4">
        <v>44613</v>
      </c>
    </row>
    <row r="1110" spans="1:7" x14ac:dyDescent="0.25">
      <c r="A1110" t="s">
        <v>16</v>
      </c>
      <c r="B1110" t="s">
        <v>8</v>
      </c>
      <c r="C1110" s="6">
        <v>21.7</v>
      </c>
      <c r="D1110" s="2">
        <v>299</v>
      </c>
      <c r="E1110" s="2">
        <f t="shared" si="34"/>
        <v>6488.3</v>
      </c>
      <c r="F1110" s="3">
        <f t="shared" si="35"/>
        <v>44614</v>
      </c>
      <c r="G1110" s="4">
        <v>44614</v>
      </c>
    </row>
    <row r="1111" spans="1:7" x14ac:dyDescent="0.25">
      <c r="A1111" t="s">
        <v>13</v>
      </c>
      <c r="B1111" t="s">
        <v>8</v>
      </c>
      <c r="C1111" s="6">
        <v>5.8</v>
      </c>
      <c r="D1111" s="2">
        <v>99.99</v>
      </c>
      <c r="E1111" s="2">
        <f t="shared" si="34"/>
        <v>579.94200000000001</v>
      </c>
      <c r="F1111" s="3">
        <f t="shared" si="35"/>
        <v>44614</v>
      </c>
      <c r="G1111" s="4">
        <v>44614</v>
      </c>
    </row>
    <row r="1112" spans="1:7" x14ac:dyDescent="0.25">
      <c r="A1112" t="s">
        <v>10</v>
      </c>
      <c r="B1112" t="s">
        <v>8</v>
      </c>
      <c r="C1112" s="6">
        <v>23.7</v>
      </c>
      <c r="D1112" s="2">
        <v>134.99</v>
      </c>
      <c r="E1112" s="2">
        <f t="shared" si="34"/>
        <v>3199.2629999999999</v>
      </c>
      <c r="F1112" s="3">
        <f t="shared" si="35"/>
        <v>44614</v>
      </c>
      <c r="G1112" s="4">
        <v>44614</v>
      </c>
    </row>
    <row r="1113" spans="1:7" x14ac:dyDescent="0.25">
      <c r="A1113" t="s">
        <v>15</v>
      </c>
      <c r="B1113" t="s">
        <v>8</v>
      </c>
      <c r="C1113" s="6">
        <v>17</v>
      </c>
      <c r="D1113" s="2">
        <v>295.19</v>
      </c>
      <c r="E1113" s="2">
        <f t="shared" si="34"/>
        <v>5018.2299999999996</v>
      </c>
      <c r="F1113" s="3">
        <f t="shared" si="35"/>
        <v>44614</v>
      </c>
      <c r="G1113" s="4">
        <v>44614</v>
      </c>
    </row>
    <row r="1114" spans="1:7" x14ac:dyDescent="0.25">
      <c r="A1114" t="s">
        <v>16</v>
      </c>
      <c r="B1114" t="s">
        <v>8</v>
      </c>
      <c r="C1114" s="6">
        <v>18.3</v>
      </c>
      <c r="D1114" s="2">
        <v>154.94999999999999</v>
      </c>
      <c r="E1114" s="2">
        <f t="shared" si="34"/>
        <v>2835.585</v>
      </c>
      <c r="F1114" s="3">
        <f t="shared" si="35"/>
        <v>44614</v>
      </c>
      <c r="G1114" s="4">
        <v>44614</v>
      </c>
    </row>
    <row r="1115" spans="1:7" x14ac:dyDescent="0.25">
      <c r="A1115" t="s">
        <v>16</v>
      </c>
      <c r="B1115" t="s">
        <v>8</v>
      </c>
      <c r="C1115" s="6">
        <v>10.199999999999999</v>
      </c>
      <c r="D1115" s="2">
        <v>134.99</v>
      </c>
      <c r="E1115" s="2">
        <f t="shared" si="34"/>
        <v>1376.8979999999999</v>
      </c>
      <c r="F1115" s="3">
        <f t="shared" si="35"/>
        <v>44614</v>
      </c>
      <c r="G1115" s="4">
        <v>44614</v>
      </c>
    </row>
    <row r="1116" spans="1:7" x14ac:dyDescent="0.25">
      <c r="A1116" t="s">
        <v>13</v>
      </c>
      <c r="B1116" t="s">
        <v>8</v>
      </c>
      <c r="C1116" s="6">
        <v>15</v>
      </c>
      <c r="D1116" s="2">
        <v>285.99</v>
      </c>
      <c r="E1116" s="2">
        <f t="shared" si="34"/>
        <v>4289.8500000000004</v>
      </c>
      <c r="F1116" s="3">
        <f t="shared" si="35"/>
        <v>44614</v>
      </c>
      <c r="G1116" s="4">
        <v>44614</v>
      </c>
    </row>
    <row r="1117" spans="1:7" x14ac:dyDescent="0.25">
      <c r="A1117" t="s">
        <v>10</v>
      </c>
      <c r="B1117" t="s">
        <v>8</v>
      </c>
      <c r="C1117" s="6">
        <v>9.3000000000000007</v>
      </c>
      <c r="D1117" s="2">
        <v>285.99</v>
      </c>
      <c r="E1117" s="2">
        <f t="shared" si="34"/>
        <v>2659.7070000000003</v>
      </c>
      <c r="F1117" s="3">
        <f t="shared" si="35"/>
        <v>44614</v>
      </c>
      <c r="G1117" s="4">
        <v>44614</v>
      </c>
    </row>
    <row r="1118" spans="1:7" x14ac:dyDescent="0.25">
      <c r="A1118" t="s">
        <v>15</v>
      </c>
      <c r="B1118" t="s">
        <v>8</v>
      </c>
      <c r="C1118" s="6">
        <v>13.1</v>
      </c>
      <c r="D1118" s="2">
        <v>299</v>
      </c>
      <c r="E1118" s="2">
        <f t="shared" si="34"/>
        <v>3916.9</v>
      </c>
      <c r="F1118" s="3">
        <f t="shared" si="35"/>
        <v>44614</v>
      </c>
      <c r="G1118" s="4">
        <v>44614</v>
      </c>
    </row>
    <row r="1119" spans="1:7" x14ac:dyDescent="0.25">
      <c r="A1119" t="s">
        <v>16</v>
      </c>
      <c r="B1119" t="s">
        <v>8</v>
      </c>
      <c r="C1119" s="6">
        <v>17.5</v>
      </c>
      <c r="D1119" s="2">
        <v>299</v>
      </c>
      <c r="E1119" s="2">
        <f t="shared" si="34"/>
        <v>5232.5</v>
      </c>
      <c r="F1119" s="3">
        <f t="shared" si="35"/>
        <v>44614</v>
      </c>
      <c r="G1119" s="4">
        <v>44614</v>
      </c>
    </row>
    <row r="1120" spans="1:7" x14ac:dyDescent="0.25">
      <c r="A1120" t="s">
        <v>16</v>
      </c>
      <c r="B1120" t="s">
        <v>8</v>
      </c>
      <c r="C1120" s="6">
        <v>13.9</v>
      </c>
      <c r="D1120" s="2">
        <v>349</v>
      </c>
      <c r="E1120" s="2">
        <f t="shared" si="34"/>
        <v>4851.1000000000004</v>
      </c>
      <c r="F1120" s="3">
        <f t="shared" si="35"/>
        <v>44614</v>
      </c>
      <c r="G1120" s="4">
        <v>44614</v>
      </c>
    </row>
    <row r="1121" spans="1:7" x14ac:dyDescent="0.25">
      <c r="A1121" t="s">
        <v>13</v>
      </c>
      <c r="B1121" t="s">
        <v>8</v>
      </c>
      <c r="C1121" s="6">
        <v>10.5</v>
      </c>
      <c r="D1121" s="2">
        <v>154.94999999999999</v>
      </c>
      <c r="E1121" s="2">
        <f t="shared" si="34"/>
        <v>1626.9749999999999</v>
      </c>
      <c r="F1121" s="3">
        <f t="shared" si="35"/>
        <v>44614</v>
      </c>
      <c r="G1121" s="4">
        <v>44614</v>
      </c>
    </row>
    <row r="1122" spans="1:7" x14ac:dyDescent="0.25">
      <c r="A1122" t="s">
        <v>10</v>
      </c>
      <c r="B1122" t="s">
        <v>8</v>
      </c>
      <c r="C1122" s="6">
        <v>7</v>
      </c>
      <c r="D1122" s="2">
        <v>295.19</v>
      </c>
      <c r="E1122" s="2">
        <f t="shared" si="34"/>
        <v>2066.33</v>
      </c>
      <c r="F1122" s="3">
        <f t="shared" si="35"/>
        <v>44614</v>
      </c>
      <c r="G1122" s="4">
        <v>44614</v>
      </c>
    </row>
    <row r="1123" spans="1:7" x14ac:dyDescent="0.25">
      <c r="A1123" t="s">
        <v>15</v>
      </c>
      <c r="B1123" t="s">
        <v>8</v>
      </c>
      <c r="C1123" s="6">
        <v>14.6</v>
      </c>
      <c r="D1123" s="2">
        <v>285.99</v>
      </c>
      <c r="E1123" s="2">
        <f t="shared" si="34"/>
        <v>4175.4539999999997</v>
      </c>
      <c r="F1123" s="3">
        <f t="shared" si="35"/>
        <v>44614</v>
      </c>
      <c r="G1123" s="4">
        <v>44614</v>
      </c>
    </row>
    <row r="1124" spans="1:7" x14ac:dyDescent="0.25">
      <c r="A1124" t="s">
        <v>16</v>
      </c>
      <c r="B1124" t="s">
        <v>8</v>
      </c>
      <c r="C1124" s="6">
        <v>12.6</v>
      </c>
      <c r="D1124" s="2">
        <v>295.19</v>
      </c>
      <c r="E1124" s="2">
        <f t="shared" si="34"/>
        <v>3719.3939999999998</v>
      </c>
      <c r="F1124" s="3">
        <f t="shared" si="35"/>
        <v>44614</v>
      </c>
      <c r="G1124" s="4">
        <v>44614</v>
      </c>
    </row>
    <row r="1125" spans="1:7" x14ac:dyDescent="0.25">
      <c r="A1125" t="s">
        <v>16</v>
      </c>
      <c r="B1125" t="s">
        <v>8</v>
      </c>
      <c r="C1125" s="6">
        <v>15.4</v>
      </c>
      <c r="D1125" s="2">
        <v>299</v>
      </c>
      <c r="E1125" s="2">
        <f t="shared" si="34"/>
        <v>4604.6000000000004</v>
      </c>
      <c r="F1125" s="3">
        <f t="shared" si="35"/>
        <v>44614</v>
      </c>
      <c r="G1125" s="4">
        <v>44614</v>
      </c>
    </row>
    <row r="1126" spans="1:7" x14ac:dyDescent="0.25">
      <c r="A1126" t="s">
        <v>13</v>
      </c>
      <c r="B1126" t="s">
        <v>8</v>
      </c>
      <c r="C1126" s="6">
        <v>19</v>
      </c>
      <c r="D1126" s="2">
        <v>154.94999999999999</v>
      </c>
      <c r="E1126" s="2">
        <f t="shared" si="34"/>
        <v>2944.0499999999997</v>
      </c>
      <c r="F1126" s="3">
        <f t="shared" si="35"/>
        <v>44614</v>
      </c>
      <c r="G1126" s="4">
        <v>44614</v>
      </c>
    </row>
    <row r="1127" spans="1:7" x14ac:dyDescent="0.25">
      <c r="A1127" t="s">
        <v>10</v>
      </c>
      <c r="B1127" t="s">
        <v>8</v>
      </c>
      <c r="C1127" s="6">
        <v>9</v>
      </c>
      <c r="D1127" s="2">
        <v>295.19</v>
      </c>
      <c r="E1127" s="2">
        <f t="shared" si="34"/>
        <v>2656.71</v>
      </c>
      <c r="F1127" s="3">
        <f t="shared" si="35"/>
        <v>44614</v>
      </c>
      <c r="G1127" s="4">
        <v>44614</v>
      </c>
    </row>
    <row r="1128" spans="1:7" x14ac:dyDescent="0.25">
      <c r="A1128" t="s">
        <v>15</v>
      </c>
      <c r="B1128" t="s">
        <v>8</v>
      </c>
      <c r="C1128" s="6">
        <v>12.3</v>
      </c>
      <c r="D1128" s="2">
        <v>134.99</v>
      </c>
      <c r="E1128" s="2">
        <f t="shared" si="34"/>
        <v>1660.3770000000002</v>
      </c>
      <c r="F1128" s="3">
        <f t="shared" si="35"/>
        <v>44614</v>
      </c>
      <c r="G1128" s="4">
        <v>44614</v>
      </c>
    </row>
    <row r="1129" spans="1:7" x14ac:dyDescent="0.25">
      <c r="A1129" t="s">
        <v>16</v>
      </c>
      <c r="B1129" t="s">
        <v>8</v>
      </c>
      <c r="C1129" s="6">
        <v>19.5</v>
      </c>
      <c r="D1129" s="2">
        <v>299</v>
      </c>
      <c r="E1129" s="2">
        <f t="shared" si="34"/>
        <v>5830.5</v>
      </c>
      <c r="F1129" s="3">
        <f t="shared" si="35"/>
        <v>44614</v>
      </c>
      <c r="G1129" s="4">
        <v>44614</v>
      </c>
    </row>
    <row r="1130" spans="1:7" x14ac:dyDescent="0.25">
      <c r="A1130" t="s">
        <v>15</v>
      </c>
      <c r="B1130" t="s">
        <v>8</v>
      </c>
      <c r="C1130" s="6">
        <v>10.4</v>
      </c>
      <c r="D1130" s="2">
        <v>99.99</v>
      </c>
      <c r="E1130" s="2">
        <f t="shared" si="34"/>
        <v>1039.896</v>
      </c>
      <c r="F1130" s="3">
        <f t="shared" si="35"/>
        <v>44615</v>
      </c>
      <c r="G1130" s="4">
        <v>44615</v>
      </c>
    </row>
    <row r="1131" spans="1:7" x14ac:dyDescent="0.25">
      <c r="A1131" t="s">
        <v>12</v>
      </c>
      <c r="B1131" t="s">
        <v>8</v>
      </c>
      <c r="C1131" s="6">
        <v>23.4</v>
      </c>
      <c r="D1131" s="2">
        <v>299</v>
      </c>
      <c r="E1131" s="2">
        <f t="shared" si="34"/>
        <v>6996.5999999999995</v>
      </c>
      <c r="F1131" s="3">
        <f t="shared" si="35"/>
        <v>44615</v>
      </c>
      <c r="G1131" s="4">
        <v>44615</v>
      </c>
    </row>
    <row r="1132" spans="1:7" x14ac:dyDescent="0.25">
      <c r="A1132" t="s">
        <v>18</v>
      </c>
      <c r="B1132" t="s">
        <v>8</v>
      </c>
      <c r="C1132" s="6">
        <v>23.5</v>
      </c>
      <c r="D1132" s="2">
        <v>134.99</v>
      </c>
      <c r="E1132" s="2">
        <f t="shared" si="34"/>
        <v>3172.2650000000003</v>
      </c>
      <c r="F1132" s="3">
        <f t="shared" si="35"/>
        <v>44615</v>
      </c>
      <c r="G1132" s="4">
        <v>44615</v>
      </c>
    </row>
    <row r="1133" spans="1:7" x14ac:dyDescent="0.25">
      <c r="A1133" t="s">
        <v>9</v>
      </c>
      <c r="B1133" t="s">
        <v>8</v>
      </c>
      <c r="C1133" s="6">
        <v>15.5</v>
      </c>
      <c r="D1133" s="2">
        <v>295.19</v>
      </c>
      <c r="E1133" s="2">
        <f t="shared" si="34"/>
        <v>4575.4449999999997</v>
      </c>
      <c r="F1133" s="3">
        <f t="shared" si="35"/>
        <v>44615</v>
      </c>
      <c r="G1133" s="4">
        <v>44615</v>
      </c>
    </row>
    <row r="1134" spans="1:7" x14ac:dyDescent="0.25">
      <c r="A1134" t="s">
        <v>14</v>
      </c>
      <c r="B1134" t="s">
        <v>8</v>
      </c>
      <c r="C1134" s="6">
        <v>16.2</v>
      </c>
      <c r="D1134" s="2">
        <v>299</v>
      </c>
      <c r="E1134" s="2">
        <f t="shared" si="34"/>
        <v>4843.8</v>
      </c>
      <c r="F1134" s="3">
        <f t="shared" si="35"/>
        <v>44615</v>
      </c>
      <c r="G1134" s="4">
        <v>44615</v>
      </c>
    </row>
    <row r="1135" spans="1:7" x14ac:dyDescent="0.25">
      <c r="A1135" t="s">
        <v>11</v>
      </c>
      <c r="B1135" t="s">
        <v>8</v>
      </c>
      <c r="C1135" s="6">
        <v>10.199999999999999</v>
      </c>
      <c r="D1135" s="2">
        <v>134.99</v>
      </c>
      <c r="E1135" s="2">
        <f t="shared" si="34"/>
        <v>1376.8979999999999</v>
      </c>
      <c r="F1135" s="3">
        <f t="shared" si="35"/>
        <v>44615</v>
      </c>
      <c r="G1135" s="4">
        <v>44615</v>
      </c>
    </row>
    <row r="1136" spans="1:7" x14ac:dyDescent="0.25">
      <c r="A1136" t="s">
        <v>15</v>
      </c>
      <c r="B1136" t="s">
        <v>8</v>
      </c>
      <c r="C1136" s="6">
        <v>11.1</v>
      </c>
      <c r="D1136" s="2">
        <v>99.99</v>
      </c>
      <c r="E1136" s="2">
        <f t="shared" si="34"/>
        <v>1109.8889999999999</v>
      </c>
      <c r="F1136" s="3">
        <f t="shared" si="35"/>
        <v>44615</v>
      </c>
      <c r="G1136" s="4">
        <v>44615</v>
      </c>
    </row>
    <row r="1137" spans="1:7" x14ac:dyDescent="0.25">
      <c r="A1137" t="s">
        <v>12</v>
      </c>
      <c r="B1137" t="s">
        <v>8</v>
      </c>
      <c r="C1137" s="6">
        <v>14.4</v>
      </c>
      <c r="D1137" s="2">
        <v>134.99</v>
      </c>
      <c r="E1137" s="2">
        <f t="shared" si="34"/>
        <v>1943.8560000000002</v>
      </c>
      <c r="F1137" s="3">
        <f t="shared" si="35"/>
        <v>44615</v>
      </c>
      <c r="G1137" s="4">
        <v>44615</v>
      </c>
    </row>
    <row r="1138" spans="1:7" x14ac:dyDescent="0.25">
      <c r="A1138" t="s">
        <v>18</v>
      </c>
      <c r="B1138" t="s">
        <v>8</v>
      </c>
      <c r="C1138" s="6">
        <v>22.6</v>
      </c>
      <c r="D1138" s="2">
        <v>285.99</v>
      </c>
      <c r="E1138" s="2">
        <f t="shared" si="34"/>
        <v>6463.3740000000007</v>
      </c>
      <c r="F1138" s="3">
        <f t="shared" si="35"/>
        <v>44615</v>
      </c>
      <c r="G1138" s="4">
        <v>44615</v>
      </c>
    </row>
    <row r="1139" spans="1:7" x14ac:dyDescent="0.25">
      <c r="A1139" t="s">
        <v>9</v>
      </c>
      <c r="B1139" t="s">
        <v>8</v>
      </c>
      <c r="C1139" s="6">
        <v>10.4</v>
      </c>
      <c r="D1139" s="2">
        <v>154.94999999999999</v>
      </c>
      <c r="E1139" s="2">
        <f t="shared" si="34"/>
        <v>1611.48</v>
      </c>
      <c r="F1139" s="3">
        <f t="shared" si="35"/>
        <v>44615</v>
      </c>
      <c r="G1139" s="4">
        <v>44615</v>
      </c>
    </row>
    <row r="1140" spans="1:7" x14ac:dyDescent="0.25">
      <c r="A1140" t="s">
        <v>14</v>
      </c>
      <c r="B1140" t="s">
        <v>8</v>
      </c>
      <c r="C1140" s="6">
        <v>13.8</v>
      </c>
      <c r="D1140" s="2">
        <v>99.99</v>
      </c>
      <c r="E1140" s="2">
        <f t="shared" si="34"/>
        <v>1379.8620000000001</v>
      </c>
      <c r="F1140" s="3">
        <f t="shared" si="35"/>
        <v>44615</v>
      </c>
      <c r="G1140" s="4">
        <v>44615</v>
      </c>
    </row>
    <row r="1141" spans="1:7" x14ac:dyDescent="0.25">
      <c r="A1141" t="s">
        <v>11</v>
      </c>
      <c r="B1141" t="s">
        <v>8</v>
      </c>
      <c r="C1141" s="6">
        <v>24.9</v>
      </c>
      <c r="D1141" s="2">
        <v>285.99</v>
      </c>
      <c r="E1141" s="2">
        <f t="shared" si="34"/>
        <v>7121.1509999999998</v>
      </c>
      <c r="F1141" s="3">
        <f t="shared" si="35"/>
        <v>44615</v>
      </c>
      <c r="G1141" s="4">
        <v>44615</v>
      </c>
    </row>
    <row r="1142" spans="1:7" x14ac:dyDescent="0.25">
      <c r="A1142" t="s">
        <v>15</v>
      </c>
      <c r="B1142" t="s">
        <v>8</v>
      </c>
      <c r="C1142" s="6">
        <v>11.1</v>
      </c>
      <c r="D1142" s="2">
        <v>329.25</v>
      </c>
      <c r="E1142" s="2">
        <f t="shared" si="34"/>
        <v>3654.6749999999997</v>
      </c>
      <c r="F1142" s="3">
        <f t="shared" si="35"/>
        <v>44615</v>
      </c>
      <c r="G1142" s="4">
        <v>44615</v>
      </c>
    </row>
    <row r="1143" spans="1:7" x14ac:dyDescent="0.25">
      <c r="A1143" t="s">
        <v>12</v>
      </c>
      <c r="B1143" t="s">
        <v>8</v>
      </c>
      <c r="C1143" s="6">
        <v>23.9</v>
      </c>
      <c r="D1143" s="2">
        <v>134.99</v>
      </c>
      <c r="E1143" s="2">
        <f t="shared" si="34"/>
        <v>3226.261</v>
      </c>
      <c r="F1143" s="3">
        <f t="shared" si="35"/>
        <v>44615</v>
      </c>
      <c r="G1143" s="4">
        <v>44615</v>
      </c>
    </row>
    <row r="1144" spans="1:7" x14ac:dyDescent="0.25">
      <c r="A1144" t="s">
        <v>18</v>
      </c>
      <c r="B1144" t="s">
        <v>8</v>
      </c>
      <c r="C1144" s="6">
        <v>18</v>
      </c>
      <c r="D1144" s="2">
        <v>99.99</v>
      </c>
      <c r="E1144" s="2">
        <f t="shared" si="34"/>
        <v>1799.82</v>
      </c>
      <c r="F1144" s="3">
        <f t="shared" si="35"/>
        <v>44615</v>
      </c>
      <c r="G1144" s="4">
        <v>44615</v>
      </c>
    </row>
    <row r="1145" spans="1:7" x14ac:dyDescent="0.25">
      <c r="A1145" t="s">
        <v>9</v>
      </c>
      <c r="B1145" t="s">
        <v>8</v>
      </c>
      <c r="C1145" s="6">
        <v>24.5</v>
      </c>
      <c r="D1145" s="2">
        <v>134.99</v>
      </c>
      <c r="E1145" s="2">
        <f t="shared" si="34"/>
        <v>3307.2550000000001</v>
      </c>
      <c r="F1145" s="3">
        <f t="shared" si="35"/>
        <v>44615</v>
      </c>
      <c r="G1145" s="4">
        <v>44615</v>
      </c>
    </row>
    <row r="1146" spans="1:7" x14ac:dyDescent="0.25">
      <c r="A1146" t="s">
        <v>14</v>
      </c>
      <c r="B1146" t="s">
        <v>8</v>
      </c>
      <c r="C1146" s="6">
        <v>22.4</v>
      </c>
      <c r="D1146" s="2">
        <v>299</v>
      </c>
      <c r="E1146" s="2">
        <f t="shared" si="34"/>
        <v>6697.5999999999995</v>
      </c>
      <c r="F1146" s="3">
        <f t="shared" si="35"/>
        <v>44615</v>
      </c>
      <c r="G1146" s="4">
        <v>44615</v>
      </c>
    </row>
    <row r="1147" spans="1:7" x14ac:dyDescent="0.25">
      <c r="A1147" t="s">
        <v>11</v>
      </c>
      <c r="B1147" t="s">
        <v>8</v>
      </c>
      <c r="C1147" s="6">
        <v>10.9</v>
      </c>
      <c r="D1147" s="2">
        <v>349</v>
      </c>
      <c r="E1147" s="2">
        <f t="shared" si="34"/>
        <v>3804.1</v>
      </c>
      <c r="F1147" s="3">
        <f t="shared" si="35"/>
        <v>44615</v>
      </c>
      <c r="G1147" s="4">
        <v>44615</v>
      </c>
    </row>
    <row r="1148" spans="1:7" x14ac:dyDescent="0.25">
      <c r="A1148" t="s">
        <v>15</v>
      </c>
      <c r="B1148" t="s">
        <v>8</v>
      </c>
      <c r="C1148" s="6">
        <v>13.6</v>
      </c>
      <c r="D1148" s="2">
        <v>134.99</v>
      </c>
      <c r="E1148" s="2">
        <f t="shared" si="34"/>
        <v>1835.864</v>
      </c>
      <c r="F1148" s="3">
        <f t="shared" si="35"/>
        <v>44615</v>
      </c>
      <c r="G1148" s="4">
        <v>44615</v>
      </c>
    </row>
    <row r="1149" spans="1:7" x14ac:dyDescent="0.25">
      <c r="A1149" t="s">
        <v>12</v>
      </c>
      <c r="B1149" t="s">
        <v>8</v>
      </c>
      <c r="C1149" s="6">
        <v>5.6</v>
      </c>
      <c r="D1149" s="2">
        <v>154.94999999999999</v>
      </c>
      <c r="E1149" s="2">
        <f t="shared" si="34"/>
        <v>867.71999999999991</v>
      </c>
      <c r="F1149" s="3">
        <f t="shared" si="35"/>
        <v>44615</v>
      </c>
      <c r="G1149" s="4">
        <v>44615</v>
      </c>
    </row>
    <row r="1150" spans="1:7" x14ac:dyDescent="0.25">
      <c r="A1150" t="s">
        <v>18</v>
      </c>
      <c r="B1150" t="s">
        <v>8</v>
      </c>
      <c r="C1150" s="6">
        <v>12.7</v>
      </c>
      <c r="D1150" s="2">
        <v>285.99</v>
      </c>
      <c r="E1150" s="2">
        <f t="shared" si="34"/>
        <v>3632.0729999999999</v>
      </c>
      <c r="F1150" s="3">
        <f t="shared" si="35"/>
        <v>44615</v>
      </c>
      <c r="G1150" s="4">
        <v>44615</v>
      </c>
    </row>
    <row r="1151" spans="1:7" x14ac:dyDescent="0.25">
      <c r="A1151" t="s">
        <v>9</v>
      </c>
      <c r="B1151" t="s">
        <v>8</v>
      </c>
      <c r="C1151" s="6">
        <v>24.7</v>
      </c>
      <c r="D1151" s="2">
        <v>329.25</v>
      </c>
      <c r="E1151" s="2">
        <f t="shared" si="34"/>
        <v>8132.4749999999995</v>
      </c>
      <c r="F1151" s="3">
        <f t="shared" si="35"/>
        <v>44615</v>
      </c>
      <c r="G1151" s="4">
        <v>44615</v>
      </c>
    </row>
    <row r="1152" spans="1:7" x14ac:dyDescent="0.25">
      <c r="A1152" t="s">
        <v>14</v>
      </c>
      <c r="B1152" t="s">
        <v>8</v>
      </c>
      <c r="C1152" s="6">
        <v>12.1</v>
      </c>
      <c r="D1152" s="2">
        <v>99.99</v>
      </c>
      <c r="E1152" s="2">
        <f t="shared" si="34"/>
        <v>1209.8789999999999</v>
      </c>
      <c r="F1152" s="3">
        <f t="shared" si="35"/>
        <v>44615</v>
      </c>
      <c r="G1152" s="4">
        <v>44615</v>
      </c>
    </row>
    <row r="1153" spans="1:7" x14ac:dyDescent="0.25">
      <c r="A1153" t="s">
        <v>11</v>
      </c>
      <c r="B1153" t="s">
        <v>8</v>
      </c>
      <c r="C1153" s="6">
        <v>5.7</v>
      </c>
      <c r="D1153" s="2">
        <v>349</v>
      </c>
      <c r="E1153" s="2">
        <f t="shared" si="34"/>
        <v>1989.3</v>
      </c>
      <c r="F1153" s="3">
        <f t="shared" si="35"/>
        <v>44615</v>
      </c>
      <c r="G1153" s="4">
        <v>44615</v>
      </c>
    </row>
    <row r="1154" spans="1:7" x14ac:dyDescent="0.25">
      <c r="A1154" t="s">
        <v>14</v>
      </c>
      <c r="B1154" t="s">
        <v>8</v>
      </c>
      <c r="C1154" s="6">
        <v>24.2</v>
      </c>
      <c r="D1154" s="2">
        <v>99.99</v>
      </c>
      <c r="E1154" s="2">
        <f t="shared" ref="E1154:E1217" si="36">C1154*D1154</f>
        <v>2419.7579999999998</v>
      </c>
      <c r="F1154" s="3">
        <f t="shared" si="35"/>
        <v>44616</v>
      </c>
      <c r="G1154" s="4">
        <v>44616</v>
      </c>
    </row>
    <row r="1155" spans="1:7" x14ac:dyDescent="0.25">
      <c r="A1155" t="s">
        <v>14</v>
      </c>
      <c r="B1155" t="s">
        <v>8</v>
      </c>
      <c r="C1155" s="6">
        <v>12.7</v>
      </c>
      <c r="D1155" s="2">
        <v>154.94999999999999</v>
      </c>
      <c r="E1155" s="2">
        <f t="shared" si="36"/>
        <v>1967.8649999999998</v>
      </c>
      <c r="F1155" s="3">
        <f t="shared" ref="F1155:F1218" si="37">G1155</f>
        <v>44616</v>
      </c>
      <c r="G1155" s="4">
        <v>44616</v>
      </c>
    </row>
    <row r="1156" spans="1:7" x14ac:dyDescent="0.25">
      <c r="A1156" t="s">
        <v>13</v>
      </c>
      <c r="B1156" t="s">
        <v>8</v>
      </c>
      <c r="C1156" s="6">
        <v>15.1</v>
      </c>
      <c r="D1156" s="2">
        <v>134.99</v>
      </c>
      <c r="E1156" s="2">
        <f t="shared" si="36"/>
        <v>2038.3490000000002</v>
      </c>
      <c r="F1156" s="3">
        <f t="shared" si="37"/>
        <v>44616</v>
      </c>
      <c r="G1156" s="4">
        <v>44616</v>
      </c>
    </row>
    <row r="1157" spans="1:7" x14ac:dyDescent="0.25">
      <c r="A1157" t="s">
        <v>15</v>
      </c>
      <c r="B1157" t="s">
        <v>8</v>
      </c>
      <c r="C1157" s="6">
        <v>24.4</v>
      </c>
      <c r="D1157" s="2">
        <v>285.99</v>
      </c>
      <c r="E1157" s="2">
        <f t="shared" si="36"/>
        <v>6978.1559999999999</v>
      </c>
      <c r="F1157" s="3">
        <f t="shared" si="37"/>
        <v>44616</v>
      </c>
      <c r="G1157" s="4">
        <v>44616</v>
      </c>
    </row>
    <row r="1158" spans="1:7" x14ac:dyDescent="0.25">
      <c r="A1158" t="s">
        <v>14</v>
      </c>
      <c r="B1158" t="s">
        <v>8</v>
      </c>
      <c r="C1158" s="6">
        <v>21.7</v>
      </c>
      <c r="D1158" s="2">
        <v>325</v>
      </c>
      <c r="E1158" s="2">
        <f t="shared" si="36"/>
        <v>7052.5</v>
      </c>
      <c r="F1158" s="3">
        <f t="shared" si="37"/>
        <v>44616</v>
      </c>
      <c r="G1158" s="4">
        <v>44616</v>
      </c>
    </row>
    <row r="1159" spans="1:7" x14ac:dyDescent="0.25">
      <c r="A1159" t="s">
        <v>14</v>
      </c>
      <c r="B1159" t="s">
        <v>8</v>
      </c>
      <c r="C1159" s="6">
        <v>8.4</v>
      </c>
      <c r="D1159" s="2">
        <v>154.94999999999999</v>
      </c>
      <c r="E1159" s="2">
        <f t="shared" si="36"/>
        <v>1301.58</v>
      </c>
      <c r="F1159" s="3">
        <f t="shared" si="37"/>
        <v>44616</v>
      </c>
      <c r="G1159" s="4">
        <v>44616</v>
      </c>
    </row>
    <row r="1160" spans="1:7" x14ac:dyDescent="0.25">
      <c r="A1160" t="s">
        <v>13</v>
      </c>
      <c r="B1160" t="s">
        <v>8</v>
      </c>
      <c r="C1160" s="6">
        <v>10.3</v>
      </c>
      <c r="D1160" s="2">
        <v>99.99</v>
      </c>
      <c r="E1160" s="2">
        <f t="shared" si="36"/>
        <v>1029.8969999999999</v>
      </c>
      <c r="F1160" s="3">
        <f t="shared" si="37"/>
        <v>44616</v>
      </c>
      <c r="G1160" s="4">
        <v>44616</v>
      </c>
    </row>
    <row r="1161" spans="1:7" x14ac:dyDescent="0.25">
      <c r="A1161" t="s">
        <v>15</v>
      </c>
      <c r="B1161" t="s">
        <v>8</v>
      </c>
      <c r="C1161" s="6">
        <v>19.3</v>
      </c>
      <c r="D1161" s="2">
        <v>295.19</v>
      </c>
      <c r="E1161" s="2">
        <f t="shared" si="36"/>
        <v>5697.1670000000004</v>
      </c>
      <c r="F1161" s="3">
        <f t="shared" si="37"/>
        <v>44616</v>
      </c>
      <c r="G1161" s="4">
        <v>44616</v>
      </c>
    </row>
    <row r="1162" spans="1:7" x14ac:dyDescent="0.25">
      <c r="A1162" t="s">
        <v>14</v>
      </c>
      <c r="B1162" t="s">
        <v>8</v>
      </c>
      <c r="C1162" s="6">
        <v>8.5</v>
      </c>
      <c r="D1162" s="2">
        <v>325</v>
      </c>
      <c r="E1162" s="2">
        <f t="shared" si="36"/>
        <v>2762.5</v>
      </c>
      <c r="F1162" s="3">
        <f t="shared" si="37"/>
        <v>44616</v>
      </c>
      <c r="G1162" s="4">
        <v>44616</v>
      </c>
    </row>
    <row r="1163" spans="1:7" x14ac:dyDescent="0.25">
      <c r="A1163" t="s">
        <v>14</v>
      </c>
      <c r="B1163" t="s">
        <v>8</v>
      </c>
      <c r="C1163" s="6">
        <v>13.8</v>
      </c>
      <c r="D1163" s="2">
        <v>329.25</v>
      </c>
      <c r="E1163" s="2">
        <f t="shared" si="36"/>
        <v>4543.6500000000005</v>
      </c>
      <c r="F1163" s="3">
        <f t="shared" si="37"/>
        <v>44616</v>
      </c>
      <c r="G1163" s="4">
        <v>44616</v>
      </c>
    </row>
    <row r="1164" spans="1:7" x14ac:dyDescent="0.25">
      <c r="A1164" t="s">
        <v>13</v>
      </c>
      <c r="B1164" t="s">
        <v>8</v>
      </c>
      <c r="C1164" s="6">
        <v>8.6</v>
      </c>
      <c r="D1164" s="2">
        <v>295.19</v>
      </c>
      <c r="E1164" s="2">
        <f t="shared" si="36"/>
        <v>2538.634</v>
      </c>
      <c r="F1164" s="3">
        <f t="shared" si="37"/>
        <v>44616</v>
      </c>
      <c r="G1164" s="4">
        <v>44616</v>
      </c>
    </row>
    <row r="1165" spans="1:7" x14ac:dyDescent="0.25">
      <c r="A1165" t="s">
        <v>15</v>
      </c>
      <c r="B1165" t="s">
        <v>8</v>
      </c>
      <c r="C1165" s="6">
        <v>10.7</v>
      </c>
      <c r="D1165" s="2">
        <v>285.99</v>
      </c>
      <c r="E1165" s="2">
        <f t="shared" si="36"/>
        <v>3060.0929999999998</v>
      </c>
      <c r="F1165" s="3">
        <f t="shared" si="37"/>
        <v>44616</v>
      </c>
      <c r="G1165" s="4">
        <v>44616</v>
      </c>
    </row>
    <row r="1166" spans="1:7" x14ac:dyDescent="0.25">
      <c r="A1166" t="s">
        <v>14</v>
      </c>
      <c r="B1166" t="s">
        <v>8</v>
      </c>
      <c r="C1166" s="6">
        <v>9.5</v>
      </c>
      <c r="D1166" s="2">
        <v>99.99</v>
      </c>
      <c r="E1166" s="2">
        <f t="shared" si="36"/>
        <v>949.90499999999997</v>
      </c>
      <c r="F1166" s="3">
        <f t="shared" si="37"/>
        <v>44616</v>
      </c>
      <c r="G1166" s="4">
        <v>44616</v>
      </c>
    </row>
    <row r="1167" spans="1:7" x14ac:dyDescent="0.25">
      <c r="A1167" t="s">
        <v>14</v>
      </c>
      <c r="B1167" t="s">
        <v>8</v>
      </c>
      <c r="C1167" s="6">
        <v>10.6</v>
      </c>
      <c r="D1167" s="2">
        <v>329.25</v>
      </c>
      <c r="E1167" s="2">
        <f t="shared" si="36"/>
        <v>3490.0499999999997</v>
      </c>
      <c r="F1167" s="3">
        <f t="shared" si="37"/>
        <v>44616</v>
      </c>
      <c r="G1167" s="4">
        <v>44616</v>
      </c>
    </row>
    <row r="1168" spans="1:7" x14ac:dyDescent="0.25">
      <c r="A1168" t="s">
        <v>13</v>
      </c>
      <c r="B1168" t="s">
        <v>8</v>
      </c>
      <c r="C1168" s="6">
        <v>22.4</v>
      </c>
      <c r="D1168" s="2">
        <v>295.19</v>
      </c>
      <c r="E1168" s="2">
        <f t="shared" si="36"/>
        <v>6612.2559999999994</v>
      </c>
      <c r="F1168" s="3">
        <f t="shared" si="37"/>
        <v>44616</v>
      </c>
      <c r="G1168" s="4">
        <v>44616</v>
      </c>
    </row>
    <row r="1169" spans="1:7" x14ac:dyDescent="0.25">
      <c r="A1169" t="s">
        <v>15</v>
      </c>
      <c r="B1169" t="s">
        <v>8</v>
      </c>
      <c r="C1169" s="6">
        <v>24.1</v>
      </c>
      <c r="D1169" s="2">
        <v>285.99</v>
      </c>
      <c r="E1169" s="2">
        <f t="shared" si="36"/>
        <v>6892.3590000000004</v>
      </c>
      <c r="F1169" s="3">
        <f t="shared" si="37"/>
        <v>44616</v>
      </c>
      <c r="G1169" s="4">
        <v>44616</v>
      </c>
    </row>
    <row r="1170" spans="1:7" x14ac:dyDescent="0.25">
      <c r="A1170" t="s">
        <v>13</v>
      </c>
      <c r="B1170" t="s">
        <v>8</v>
      </c>
      <c r="C1170" s="6">
        <v>6.8</v>
      </c>
      <c r="D1170" s="2">
        <v>154.94999999999999</v>
      </c>
      <c r="E1170" s="2">
        <f t="shared" si="36"/>
        <v>1053.6599999999999</v>
      </c>
      <c r="F1170" s="3">
        <f t="shared" si="37"/>
        <v>44617</v>
      </c>
      <c r="G1170" s="4">
        <v>44617</v>
      </c>
    </row>
    <row r="1171" spans="1:7" x14ac:dyDescent="0.25">
      <c r="A1171" t="s">
        <v>9</v>
      </c>
      <c r="B1171" t="s">
        <v>8</v>
      </c>
      <c r="C1171" s="6">
        <v>5.7</v>
      </c>
      <c r="D1171" s="2">
        <v>299</v>
      </c>
      <c r="E1171" s="2">
        <f t="shared" si="36"/>
        <v>1704.3</v>
      </c>
      <c r="F1171" s="3">
        <f t="shared" si="37"/>
        <v>44617</v>
      </c>
      <c r="G1171" s="4">
        <v>44617</v>
      </c>
    </row>
    <row r="1172" spans="1:7" x14ac:dyDescent="0.25">
      <c r="A1172" t="s">
        <v>16</v>
      </c>
      <c r="B1172" t="s">
        <v>8</v>
      </c>
      <c r="C1172" s="6">
        <v>23.2</v>
      </c>
      <c r="D1172" s="2">
        <v>299</v>
      </c>
      <c r="E1172" s="2">
        <f t="shared" si="36"/>
        <v>6936.8</v>
      </c>
      <c r="F1172" s="3">
        <f t="shared" si="37"/>
        <v>44617</v>
      </c>
      <c r="G1172" s="4">
        <v>44617</v>
      </c>
    </row>
    <row r="1173" spans="1:7" x14ac:dyDescent="0.25">
      <c r="A1173" t="s">
        <v>14</v>
      </c>
      <c r="B1173" t="s">
        <v>8</v>
      </c>
      <c r="C1173" s="6">
        <v>19.600000000000001</v>
      </c>
      <c r="D1173" s="2">
        <v>329.25</v>
      </c>
      <c r="E1173" s="2">
        <f t="shared" si="36"/>
        <v>6453.3</v>
      </c>
      <c r="F1173" s="3">
        <f t="shared" si="37"/>
        <v>44617</v>
      </c>
      <c r="G1173" s="4">
        <v>44617</v>
      </c>
    </row>
    <row r="1174" spans="1:7" x14ac:dyDescent="0.25">
      <c r="A1174" t="s">
        <v>13</v>
      </c>
      <c r="B1174" t="s">
        <v>8</v>
      </c>
      <c r="C1174" s="6">
        <v>11.8</v>
      </c>
      <c r="D1174" s="2">
        <v>154.94999999999999</v>
      </c>
      <c r="E1174" s="2">
        <f t="shared" si="36"/>
        <v>1828.41</v>
      </c>
      <c r="F1174" s="3">
        <f t="shared" si="37"/>
        <v>44617</v>
      </c>
      <c r="G1174" s="4">
        <v>44617</v>
      </c>
    </row>
    <row r="1175" spans="1:7" x14ac:dyDescent="0.25">
      <c r="A1175" t="s">
        <v>9</v>
      </c>
      <c r="B1175" t="s">
        <v>8</v>
      </c>
      <c r="C1175" s="6">
        <v>17.3</v>
      </c>
      <c r="D1175" s="2">
        <v>325</v>
      </c>
      <c r="E1175" s="2">
        <f t="shared" si="36"/>
        <v>5622.5</v>
      </c>
      <c r="F1175" s="3">
        <f t="shared" si="37"/>
        <v>44617</v>
      </c>
      <c r="G1175" s="4">
        <v>44617</v>
      </c>
    </row>
    <row r="1176" spans="1:7" x14ac:dyDescent="0.25">
      <c r="A1176" t="s">
        <v>16</v>
      </c>
      <c r="B1176" t="s">
        <v>8</v>
      </c>
      <c r="C1176" s="6">
        <v>14.3</v>
      </c>
      <c r="D1176" s="2">
        <v>325</v>
      </c>
      <c r="E1176" s="2">
        <f t="shared" si="36"/>
        <v>4647.5</v>
      </c>
      <c r="F1176" s="3">
        <f t="shared" si="37"/>
        <v>44617</v>
      </c>
      <c r="G1176" s="4">
        <v>44617</v>
      </c>
    </row>
    <row r="1177" spans="1:7" x14ac:dyDescent="0.25">
      <c r="A1177" t="s">
        <v>14</v>
      </c>
      <c r="B1177" t="s">
        <v>8</v>
      </c>
      <c r="C1177" s="6">
        <v>22.3</v>
      </c>
      <c r="D1177" s="2">
        <v>134.99</v>
      </c>
      <c r="E1177" s="2">
        <f t="shared" si="36"/>
        <v>3010.2770000000005</v>
      </c>
      <c r="F1177" s="3">
        <f t="shared" si="37"/>
        <v>44617</v>
      </c>
      <c r="G1177" s="4">
        <v>44617</v>
      </c>
    </row>
    <row r="1178" spans="1:7" x14ac:dyDescent="0.25">
      <c r="A1178" t="s">
        <v>13</v>
      </c>
      <c r="B1178" t="s">
        <v>8</v>
      </c>
      <c r="C1178" s="6">
        <v>17</v>
      </c>
      <c r="D1178" s="2">
        <v>99.99</v>
      </c>
      <c r="E1178" s="2">
        <f t="shared" si="36"/>
        <v>1699.83</v>
      </c>
      <c r="F1178" s="3">
        <f t="shared" si="37"/>
        <v>44617</v>
      </c>
      <c r="G1178" s="4">
        <v>44617</v>
      </c>
    </row>
    <row r="1179" spans="1:7" x14ac:dyDescent="0.25">
      <c r="A1179" t="s">
        <v>9</v>
      </c>
      <c r="B1179" t="s">
        <v>8</v>
      </c>
      <c r="C1179" s="6">
        <v>19.399999999999999</v>
      </c>
      <c r="D1179" s="2">
        <v>325</v>
      </c>
      <c r="E1179" s="2">
        <f t="shared" si="36"/>
        <v>6304.9999999999991</v>
      </c>
      <c r="F1179" s="3">
        <f t="shared" si="37"/>
        <v>44617</v>
      </c>
      <c r="G1179" s="4">
        <v>44617</v>
      </c>
    </row>
    <row r="1180" spans="1:7" x14ac:dyDescent="0.25">
      <c r="A1180" t="s">
        <v>16</v>
      </c>
      <c r="B1180" t="s">
        <v>8</v>
      </c>
      <c r="C1180" s="6">
        <v>13.9</v>
      </c>
      <c r="D1180" s="2">
        <v>285.99</v>
      </c>
      <c r="E1180" s="2">
        <f t="shared" si="36"/>
        <v>3975.2610000000004</v>
      </c>
      <c r="F1180" s="3">
        <f t="shared" si="37"/>
        <v>44617</v>
      </c>
      <c r="G1180" s="4">
        <v>44617</v>
      </c>
    </row>
    <row r="1181" spans="1:7" x14ac:dyDescent="0.25">
      <c r="A1181" t="s">
        <v>14</v>
      </c>
      <c r="B1181" t="s">
        <v>8</v>
      </c>
      <c r="C1181" s="6">
        <v>8.1</v>
      </c>
      <c r="D1181" s="2">
        <v>285.99</v>
      </c>
      <c r="E1181" s="2">
        <f t="shared" si="36"/>
        <v>2316.5189999999998</v>
      </c>
      <c r="F1181" s="3">
        <f t="shared" si="37"/>
        <v>44617</v>
      </c>
      <c r="G1181" s="4">
        <v>44617</v>
      </c>
    </row>
    <row r="1182" spans="1:7" x14ac:dyDescent="0.25">
      <c r="A1182" t="s">
        <v>13</v>
      </c>
      <c r="B1182" t="s">
        <v>8</v>
      </c>
      <c r="C1182" s="6">
        <v>23</v>
      </c>
      <c r="D1182" s="2">
        <v>329.25</v>
      </c>
      <c r="E1182" s="2">
        <f t="shared" si="36"/>
        <v>7572.75</v>
      </c>
      <c r="F1182" s="3">
        <f t="shared" si="37"/>
        <v>44617</v>
      </c>
      <c r="G1182" s="4">
        <v>44617</v>
      </c>
    </row>
    <row r="1183" spans="1:7" x14ac:dyDescent="0.25">
      <c r="A1183" t="s">
        <v>9</v>
      </c>
      <c r="B1183" t="s">
        <v>8</v>
      </c>
      <c r="C1183" s="6">
        <v>18.8</v>
      </c>
      <c r="D1183" s="2">
        <v>134.99</v>
      </c>
      <c r="E1183" s="2">
        <f t="shared" si="36"/>
        <v>2537.8120000000004</v>
      </c>
      <c r="F1183" s="3">
        <f t="shared" si="37"/>
        <v>44617</v>
      </c>
      <c r="G1183" s="4">
        <v>44617</v>
      </c>
    </row>
    <row r="1184" spans="1:7" x14ac:dyDescent="0.25">
      <c r="A1184" t="s">
        <v>16</v>
      </c>
      <c r="B1184" t="s">
        <v>8</v>
      </c>
      <c r="C1184" s="6">
        <v>9.9</v>
      </c>
      <c r="D1184" s="2">
        <v>285.99</v>
      </c>
      <c r="E1184" s="2">
        <f t="shared" si="36"/>
        <v>2831.3010000000004</v>
      </c>
      <c r="F1184" s="3">
        <f t="shared" si="37"/>
        <v>44617</v>
      </c>
      <c r="G1184" s="4">
        <v>44617</v>
      </c>
    </row>
    <row r="1185" spans="1:7" x14ac:dyDescent="0.25">
      <c r="A1185" t="s">
        <v>14</v>
      </c>
      <c r="B1185" t="s">
        <v>8</v>
      </c>
      <c r="C1185" s="6">
        <v>15.8</v>
      </c>
      <c r="D1185" s="2">
        <v>349</v>
      </c>
      <c r="E1185" s="2">
        <f t="shared" si="36"/>
        <v>5514.2</v>
      </c>
      <c r="F1185" s="3">
        <f t="shared" si="37"/>
        <v>44617</v>
      </c>
      <c r="G1185" s="4">
        <v>44617</v>
      </c>
    </row>
    <row r="1186" spans="1:7" x14ac:dyDescent="0.25">
      <c r="A1186" t="s">
        <v>16</v>
      </c>
      <c r="B1186" t="s">
        <v>8</v>
      </c>
      <c r="C1186" s="6">
        <v>14.2</v>
      </c>
      <c r="D1186" s="2">
        <v>99.99</v>
      </c>
      <c r="E1186" s="2">
        <f t="shared" si="36"/>
        <v>1419.8579999999999</v>
      </c>
      <c r="F1186" s="3">
        <f t="shared" si="37"/>
        <v>44618</v>
      </c>
      <c r="G1186" s="4">
        <v>44618</v>
      </c>
    </row>
    <row r="1187" spans="1:7" x14ac:dyDescent="0.25">
      <c r="A1187" t="s">
        <v>11</v>
      </c>
      <c r="B1187" t="s">
        <v>8</v>
      </c>
      <c r="C1187" s="6">
        <v>15.9</v>
      </c>
      <c r="D1187" s="2">
        <v>295.19</v>
      </c>
      <c r="E1187" s="2">
        <f t="shared" si="36"/>
        <v>4693.5209999999997</v>
      </c>
      <c r="F1187" s="3">
        <f t="shared" si="37"/>
        <v>44618</v>
      </c>
      <c r="G1187" s="4">
        <v>44618</v>
      </c>
    </row>
    <row r="1188" spans="1:7" x14ac:dyDescent="0.25">
      <c r="A1188" t="s">
        <v>15</v>
      </c>
      <c r="B1188" t="s">
        <v>8</v>
      </c>
      <c r="C1188" s="6">
        <v>5.6</v>
      </c>
      <c r="D1188" s="2">
        <v>325</v>
      </c>
      <c r="E1188" s="2">
        <f t="shared" si="36"/>
        <v>1819.9999999999998</v>
      </c>
      <c r="F1188" s="3">
        <f t="shared" si="37"/>
        <v>44618</v>
      </c>
      <c r="G1188" s="4">
        <v>44618</v>
      </c>
    </row>
    <row r="1189" spans="1:7" x14ac:dyDescent="0.25">
      <c r="A1189" t="s">
        <v>16</v>
      </c>
      <c r="B1189" t="s">
        <v>8</v>
      </c>
      <c r="C1189" s="6">
        <v>15.8</v>
      </c>
      <c r="D1189" s="2">
        <v>285.99</v>
      </c>
      <c r="E1189" s="2">
        <f t="shared" si="36"/>
        <v>4518.6420000000007</v>
      </c>
      <c r="F1189" s="3">
        <f t="shared" si="37"/>
        <v>44618</v>
      </c>
      <c r="G1189" s="4">
        <v>44618</v>
      </c>
    </row>
    <row r="1190" spans="1:7" x14ac:dyDescent="0.25">
      <c r="A1190" t="s">
        <v>11</v>
      </c>
      <c r="B1190" t="s">
        <v>8</v>
      </c>
      <c r="C1190" s="6">
        <v>22.5</v>
      </c>
      <c r="D1190" s="2">
        <v>295.19</v>
      </c>
      <c r="E1190" s="2">
        <f t="shared" si="36"/>
        <v>6641.7749999999996</v>
      </c>
      <c r="F1190" s="3">
        <f t="shared" si="37"/>
        <v>44618</v>
      </c>
      <c r="G1190" s="4">
        <v>44618</v>
      </c>
    </row>
    <row r="1191" spans="1:7" x14ac:dyDescent="0.25">
      <c r="A1191" t="s">
        <v>15</v>
      </c>
      <c r="B1191" t="s">
        <v>8</v>
      </c>
      <c r="C1191" s="6">
        <v>5</v>
      </c>
      <c r="D1191" s="2">
        <v>299</v>
      </c>
      <c r="E1191" s="2">
        <f t="shared" si="36"/>
        <v>1495</v>
      </c>
      <c r="F1191" s="3">
        <f t="shared" si="37"/>
        <v>44618</v>
      </c>
      <c r="G1191" s="4">
        <v>44618</v>
      </c>
    </row>
    <row r="1192" spans="1:7" x14ac:dyDescent="0.25">
      <c r="A1192" t="s">
        <v>16</v>
      </c>
      <c r="B1192" t="s">
        <v>8</v>
      </c>
      <c r="C1192" s="6">
        <v>6.3</v>
      </c>
      <c r="D1192" s="2">
        <v>134.99</v>
      </c>
      <c r="E1192" s="2">
        <f t="shared" si="36"/>
        <v>850.43700000000001</v>
      </c>
      <c r="F1192" s="3">
        <f t="shared" si="37"/>
        <v>44618</v>
      </c>
      <c r="G1192" s="4">
        <v>44618</v>
      </c>
    </row>
    <row r="1193" spans="1:7" x14ac:dyDescent="0.25">
      <c r="A1193" t="s">
        <v>11</v>
      </c>
      <c r="B1193" t="s">
        <v>8</v>
      </c>
      <c r="C1193" s="6">
        <v>10.4</v>
      </c>
      <c r="D1193" s="2">
        <v>134.99</v>
      </c>
      <c r="E1193" s="2">
        <f t="shared" si="36"/>
        <v>1403.8960000000002</v>
      </c>
      <c r="F1193" s="3">
        <f t="shared" si="37"/>
        <v>44618</v>
      </c>
      <c r="G1193" s="4">
        <v>44618</v>
      </c>
    </row>
    <row r="1194" spans="1:7" x14ac:dyDescent="0.25">
      <c r="A1194" t="s">
        <v>15</v>
      </c>
      <c r="B1194" t="s">
        <v>8</v>
      </c>
      <c r="C1194" s="6">
        <v>15.9</v>
      </c>
      <c r="D1194" s="2">
        <v>325</v>
      </c>
      <c r="E1194" s="2">
        <f t="shared" si="36"/>
        <v>5167.5</v>
      </c>
      <c r="F1194" s="3">
        <f t="shared" si="37"/>
        <v>44618</v>
      </c>
      <c r="G1194" s="4">
        <v>44618</v>
      </c>
    </row>
    <row r="1195" spans="1:7" x14ac:dyDescent="0.25">
      <c r="A1195" t="s">
        <v>16</v>
      </c>
      <c r="B1195" t="s">
        <v>8</v>
      </c>
      <c r="C1195" s="6">
        <v>22</v>
      </c>
      <c r="D1195" s="2">
        <v>299</v>
      </c>
      <c r="E1195" s="2">
        <f t="shared" si="36"/>
        <v>6578</v>
      </c>
      <c r="F1195" s="3">
        <f t="shared" si="37"/>
        <v>44618</v>
      </c>
      <c r="G1195" s="4">
        <v>44618</v>
      </c>
    </row>
    <row r="1196" spans="1:7" x14ac:dyDescent="0.25">
      <c r="A1196" t="s">
        <v>11</v>
      </c>
      <c r="B1196" t="s">
        <v>8</v>
      </c>
      <c r="C1196" s="6">
        <v>18.399999999999999</v>
      </c>
      <c r="D1196" s="2">
        <v>285.99</v>
      </c>
      <c r="E1196" s="2">
        <f t="shared" si="36"/>
        <v>5262.2159999999994</v>
      </c>
      <c r="F1196" s="3">
        <f t="shared" si="37"/>
        <v>44618</v>
      </c>
      <c r="G1196" s="4">
        <v>44618</v>
      </c>
    </row>
    <row r="1197" spans="1:7" x14ac:dyDescent="0.25">
      <c r="A1197" t="s">
        <v>15</v>
      </c>
      <c r="B1197" t="s">
        <v>8</v>
      </c>
      <c r="C1197" s="6">
        <v>23.7</v>
      </c>
      <c r="D1197" s="2">
        <v>299</v>
      </c>
      <c r="E1197" s="2">
        <f t="shared" si="36"/>
        <v>7086.3</v>
      </c>
      <c r="F1197" s="3">
        <f t="shared" si="37"/>
        <v>44618</v>
      </c>
      <c r="G1197" s="4">
        <v>44618</v>
      </c>
    </row>
    <row r="1198" spans="1:7" x14ac:dyDescent="0.25">
      <c r="A1198" t="s">
        <v>13</v>
      </c>
      <c r="B1198" t="s">
        <v>8</v>
      </c>
      <c r="C1198" s="6">
        <v>17.899999999999999</v>
      </c>
      <c r="D1198" s="2">
        <v>299</v>
      </c>
      <c r="E1198" s="2">
        <f t="shared" si="36"/>
        <v>5352.0999999999995</v>
      </c>
      <c r="F1198" s="3">
        <f t="shared" si="37"/>
        <v>44619</v>
      </c>
      <c r="G1198" s="4">
        <v>44619</v>
      </c>
    </row>
    <row r="1199" spans="1:7" x14ac:dyDescent="0.25">
      <c r="A1199" t="s">
        <v>10</v>
      </c>
      <c r="B1199" t="s">
        <v>8</v>
      </c>
      <c r="C1199" s="6">
        <v>23</v>
      </c>
      <c r="D1199" s="2">
        <v>134.99</v>
      </c>
      <c r="E1199" s="2">
        <f t="shared" si="36"/>
        <v>3104.7700000000004</v>
      </c>
      <c r="F1199" s="3">
        <f t="shared" si="37"/>
        <v>44619</v>
      </c>
      <c r="G1199" s="4">
        <v>44619</v>
      </c>
    </row>
    <row r="1200" spans="1:7" x14ac:dyDescent="0.25">
      <c r="A1200" t="s">
        <v>12</v>
      </c>
      <c r="B1200" t="s">
        <v>8</v>
      </c>
      <c r="C1200" s="6">
        <v>5.9</v>
      </c>
      <c r="D1200" s="2">
        <v>349</v>
      </c>
      <c r="E1200" s="2">
        <f t="shared" si="36"/>
        <v>2059.1</v>
      </c>
      <c r="F1200" s="3">
        <f t="shared" si="37"/>
        <v>44619</v>
      </c>
      <c r="G1200" s="4">
        <v>44619</v>
      </c>
    </row>
    <row r="1201" spans="1:7" x14ac:dyDescent="0.25">
      <c r="A1201" t="s">
        <v>10</v>
      </c>
      <c r="B1201" t="s">
        <v>8</v>
      </c>
      <c r="C1201" s="6">
        <v>10.199999999999999</v>
      </c>
      <c r="D1201" s="2">
        <v>329.25</v>
      </c>
      <c r="E1201" s="2">
        <f t="shared" si="36"/>
        <v>3358.35</v>
      </c>
      <c r="F1201" s="3">
        <f t="shared" si="37"/>
        <v>44619</v>
      </c>
      <c r="G1201" s="4">
        <v>44619</v>
      </c>
    </row>
    <row r="1202" spans="1:7" x14ac:dyDescent="0.25">
      <c r="A1202" t="s">
        <v>7</v>
      </c>
      <c r="B1202" t="s">
        <v>8</v>
      </c>
      <c r="C1202" s="6">
        <v>6.1</v>
      </c>
      <c r="D1202" s="2">
        <v>329.25</v>
      </c>
      <c r="E1202" s="2">
        <f t="shared" si="36"/>
        <v>2008.425</v>
      </c>
      <c r="F1202" s="3">
        <f t="shared" si="37"/>
        <v>44619</v>
      </c>
      <c r="G1202" s="4">
        <v>44619</v>
      </c>
    </row>
    <row r="1203" spans="1:7" x14ac:dyDescent="0.25">
      <c r="A1203" t="s">
        <v>14</v>
      </c>
      <c r="B1203" t="s">
        <v>8</v>
      </c>
      <c r="C1203" s="6">
        <v>19.100000000000001</v>
      </c>
      <c r="D1203" s="2">
        <v>329.25</v>
      </c>
      <c r="E1203" s="2">
        <f t="shared" si="36"/>
        <v>6288.6750000000002</v>
      </c>
      <c r="F1203" s="3">
        <f t="shared" si="37"/>
        <v>44619</v>
      </c>
      <c r="G1203" s="4">
        <v>44619</v>
      </c>
    </row>
    <row r="1204" spans="1:7" x14ac:dyDescent="0.25">
      <c r="A1204" t="s">
        <v>10</v>
      </c>
      <c r="B1204" t="s">
        <v>8</v>
      </c>
      <c r="C1204" s="6">
        <v>6</v>
      </c>
      <c r="D1204" s="2">
        <v>285.99</v>
      </c>
      <c r="E1204" s="2">
        <f t="shared" si="36"/>
        <v>1715.94</v>
      </c>
      <c r="F1204" s="3">
        <f t="shared" si="37"/>
        <v>44619</v>
      </c>
      <c r="G1204" s="4">
        <v>44619</v>
      </c>
    </row>
    <row r="1205" spans="1:7" x14ac:dyDescent="0.25">
      <c r="A1205" t="s">
        <v>17</v>
      </c>
      <c r="B1205" t="s">
        <v>8</v>
      </c>
      <c r="C1205" s="6">
        <v>20.5</v>
      </c>
      <c r="D1205" s="2">
        <v>99.99</v>
      </c>
      <c r="E1205" s="2">
        <f t="shared" si="36"/>
        <v>2049.7950000000001</v>
      </c>
      <c r="F1205" s="3">
        <f t="shared" si="37"/>
        <v>44619</v>
      </c>
      <c r="G1205" s="4">
        <v>44619</v>
      </c>
    </row>
    <row r="1206" spans="1:7" x14ac:dyDescent="0.25">
      <c r="A1206" t="s">
        <v>13</v>
      </c>
      <c r="B1206" t="s">
        <v>8</v>
      </c>
      <c r="C1206" s="6">
        <v>7.3</v>
      </c>
      <c r="D1206" s="2">
        <v>299</v>
      </c>
      <c r="E1206" s="2">
        <f t="shared" si="36"/>
        <v>2182.6999999999998</v>
      </c>
      <c r="F1206" s="3">
        <f t="shared" si="37"/>
        <v>44619</v>
      </c>
      <c r="G1206" s="4">
        <v>44619</v>
      </c>
    </row>
    <row r="1207" spans="1:7" x14ac:dyDescent="0.25">
      <c r="A1207" t="s">
        <v>10</v>
      </c>
      <c r="B1207" t="s">
        <v>8</v>
      </c>
      <c r="C1207" s="6">
        <v>18.7</v>
      </c>
      <c r="D1207" s="2">
        <v>325</v>
      </c>
      <c r="E1207" s="2">
        <f t="shared" si="36"/>
        <v>6077.5</v>
      </c>
      <c r="F1207" s="3">
        <f t="shared" si="37"/>
        <v>44619</v>
      </c>
      <c r="G1207" s="4">
        <v>44619</v>
      </c>
    </row>
    <row r="1208" spans="1:7" x14ac:dyDescent="0.25">
      <c r="A1208" t="s">
        <v>12</v>
      </c>
      <c r="B1208" t="s">
        <v>8</v>
      </c>
      <c r="C1208" s="6">
        <v>23.9</v>
      </c>
      <c r="D1208" s="2">
        <v>134.99</v>
      </c>
      <c r="E1208" s="2">
        <f t="shared" si="36"/>
        <v>3226.261</v>
      </c>
      <c r="F1208" s="3">
        <f t="shared" si="37"/>
        <v>44619</v>
      </c>
      <c r="G1208" s="4">
        <v>44619</v>
      </c>
    </row>
    <row r="1209" spans="1:7" x14ac:dyDescent="0.25">
      <c r="A1209" t="s">
        <v>10</v>
      </c>
      <c r="B1209" t="s">
        <v>8</v>
      </c>
      <c r="C1209" s="6">
        <v>5.8</v>
      </c>
      <c r="D1209" s="2">
        <v>134.99</v>
      </c>
      <c r="E1209" s="2">
        <f t="shared" si="36"/>
        <v>782.94200000000001</v>
      </c>
      <c r="F1209" s="3">
        <f t="shared" si="37"/>
        <v>44619</v>
      </c>
      <c r="G1209" s="4">
        <v>44619</v>
      </c>
    </row>
    <row r="1210" spans="1:7" x14ac:dyDescent="0.25">
      <c r="A1210" t="s">
        <v>7</v>
      </c>
      <c r="B1210" t="s">
        <v>8</v>
      </c>
      <c r="C1210" s="6">
        <v>17.100000000000001</v>
      </c>
      <c r="D1210" s="2">
        <v>329.25</v>
      </c>
      <c r="E1210" s="2">
        <f t="shared" si="36"/>
        <v>5630.1750000000002</v>
      </c>
      <c r="F1210" s="3">
        <f t="shared" si="37"/>
        <v>44619</v>
      </c>
      <c r="G1210" s="4">
        <v>44619</v>
      </c>
    </row>
    <row r="1211" spans="1:7" x14ac:dyDescent="0.25">
      <c r="A1211" t="s">
        <v>14</v>
      </c>
      <c r="B1211" t="s">
        <v>8</v>
      </c>
      <c r="C1211" s="6">
        <v>19.8</v>
      </c>
      <c r="D1211" s="2">
        <v>285.99</v>
      </c>
      <c r="E1211" s="2">
        <f t="shared" si="36"/>
        <v>5662.6020000000008</v>
      </c>
      <c r="F1211" s="3">
        <f t="shared" si="37"/>
        <v>44619</v>
      </c>
      <c r="G1211" s="4">
        <v>44619</v>
      </c>
    </row>
    <row r="1212" spans="1:7" x14ac:dyDescent="0.25">
      <c r="A1212" t="s">
        <v>10</v>
      </c>
      <c r="B1212" t="s">
        <v>8</v>
      </c>
      <c r="C1212" s="6">
        <v>19.7</v>
      </c>
      <c r="D1212" s="2">
        <v>349</v>
      </c>
      <c r="E1212" s="2">
        <f t="shared" si="36"/>
        <v>6875.3</v>
      </c>
      <c r="F1212" s="3">
        <f t="shared" si="37"/>
        <v>44619</v>
      </c>
      <c r="G1212" s="4">
        <v>44619</v>
      </c>
    </row>
    <row r="1213" spans="1:7" x14ac:dyDescent="0.25">
      <c r="A1213" t="s">
        <v>17</v>
      </c>
      <c r="B1213" t="s">
        <v>8</v>
      </c>
      <c r="C1213" s="6">
        <v>23.8</v>
      </c>
      <c r="D1213" s="2">
        <v>295.19</v>
      </c>
      <c r="E1213" s="2">
        <f t="shared" si="36"/>
        <v>7025.5219999999999</v>
      </c>
      <c r="F1213" s="3">
        <f t="shared" si="37"/>
        <v>44619</v>
      </c>
      <c r="G1213" s="4">
        <v>44619</v>
      </c>
    </row>
    <row r="1214" spans="1:7" x14ac:dyDescent="0.25">
      <c r="A1214" t="s">
        <v>13</v>
      </c>
      <c r="B1214" t="s">
        <v>8</v>
      </c>
      <c r="C1214" s="6">
        <v>13.8</v>
      </c>
      <c r="D1214" s="2">
        <v>154.94999999999999</v>
      </c>
      <c r="E1214" s="2">
        <f t="shared" si="36"/>
        <v>2138.31</v>
      </c>
      <c r="F1214" s="3">
        <f t="shared" si="37"/>
        <v>44619</v>
      </c>
      <c r="G1214" s="4">
        <v>44619</v>
      </c>
    </row>
    <row r="1215" spans="1:7" x14ac:dyDescent="0.25">
      <c r="A1215" t="s">
        <v>10</v>
      </c>
      <c r="B1215" t="s">
        <v>8</v>
      </c>
      <c r="C1215" s="6">
        <v>5</v>
      </c>
      <c r="D1215" s="2">
        <v>295.19</v>
      </c>
      <c r="E1215" s="2">
        <f t="shared" si="36"/>
        <v>1475.95</v>
      </c>
      <c r="F1215" s="3">
        <f t="shared" si="37"/>
        <v>44619</v>
      </c>
      <c r="G1215" s="4">
        <v>44619</v>
      </c>
    </row>
    <row r="1216" spans="1:7" x14ac:dyDescent="0.25">
      <c r="A1216" t="s">
        <v>12</v>
      </c>
      <c r="B1216" t="s">
        <v>8</v>
      </c>
      <c r="C1216" s="6">
        <v>25</v>
      </c>
      <c r="D1216" s="2">
        <v>134.99</v>
      </c>
      <c r="E1216" s="2">
        <f t="shared" si="36"/>
        <v>3374.75</v>
      </c>
      <c r="F1216" s="3">
        <f t="shared" si="37"/>
        <v>44619</v>
      </c>
      <c r="G1216" s="4">
        <v>44619</v>
      </c>
    </row>
    <row r="1217" spans="1:7" x14ac:dyDescent="0.25">
      <c r="A1217" t="s">
        <v>10</v>
      </c>
      <c r="B1217" t="s">
        <v>8</v>
      </c>
      <c r="C1217" s="6">
        <v>11.6</v>
      </c>
      <c r="D1217" s="2">
        <v>154.94999999999999</v>
      </c>
      <c r="E1217" s="2">
        <f t="shared" si="36"/>
        <v>1797.4199999999998</v>
      </c>
      <c r="F1217" s="3">
        <f t="shared" si="37"/>
        <v>44619</v>
      </c>
      <c r="G1217" s="4">
        <v>44619</v>
      </c>
    </row>
    <row r="1218" spans="1:7" x14ac:dyDescent="0.25">
      <c r="A1218" t="s">
        <v>7</v>
      </c>
      <c r="B1218" t="s">
        <v>8</v>
      </c>
      <c r="C1218" s="6">
        <v>18.2</v>
      </c>
      <c r="D1218" s="2">
        <v>295.19</v>
      </c>
      <c r="E1218" s="2">
        <f t="shared" ref="E1218:E1281" si="38">C1218*D1218</f>
        <v>5372.4579999999996</v>
      </c>
      <c r="F1218" s="3">
        <f t="shared" si="37"/>
        <v>44619</v>
      </c>
      <c r="G1218" s="4">
        <v>44619</v>
      </c>
    </row>
    <row r="1219" spans="1:7" x14ac:dyDescent="0.25">
      <c r="A1219" t="s">
        <v>14</v>
      </c>
      <c r="B1219" t="s">
        <v>8</v>
      </c>
      <c r="C1219" s="6">
        <v>11.5</v>
      </c>
      <c r="D1219" s="2">
        <v>285.99</v>
      </c>
      <c r="E1219" s="2">
        <f t="shared" si="38"/>
        <v>3288.8850000000002</v>
      </c>
      <c r="F1219" s="3">
        <f t="shared" ref="F1219:F1282" si="39">G1219</f>
        <v>44619</v>
      </c>
      <c r="G1219" s="4">
        <v>44619</v>
      </c>
    </row>
    <row r="1220" spans="1:7" x14ac:dyDescent="0.25">
      <c r="A1220" t="s">
        <v>10</v>
      </c>
      <c r="B1220" t="s">
        <v>8</v>
      </c>
      <c r="C1220" s="6">
        <v>23.6</v>
      </c>
      <c r="D1220" s="2">
        <v>329.25</v>
      </c>
      <c r="E1220" s="2">
        <f t="shared" si="38"/>
        <v>7770.3</v>
      </c>
      <c r="F1220" s="3">
        <f t="shared" si="39"/>
        <v>44619</v>
      </c>
      <c r="G1220" s="4">
        <v>44619</v>
      </c>
    </row>
    <row r="1221" spans="1:7" x14ac:dyDescent="0.25">
      <c r="A1221" t="s">
        <v>17</v>
      </c>
      <c r="B1221" t="s">
        <v>8</v>
      </c>
      <c r="C1221" s="6">
        <v>19.2</v>
      </c>
      <c r="D1221" s="2">
        <v>299</v>
      </c>
      <c r="E1221" s="2">
        <f t="shared" si="38"/>
        <v>5740.8</v>
      </c>
      <c r="F1221" s="3">
        <f t="shared" si="39"/>
        <v>44619</v>
      </c>
      <c r="G1221" s="4">
        <v>44619</v>
      </c>
    </row>
    <row r="1222" spans="1:7" x14ac:dyDescent="0.25">
      <c r="A1222" t="s">
        <v>13</v>
      </c>
      <c r="B1222" t="s">
        <v>8</v>
      </c>
      <c r="C1222" s="6">
        <v>21.8</v>
      </c>
      <c r="D1222" s="2">
        <v>329.25</v>
      </c>
      <c r="E1222" s="2">
        <f t="shared" si="38"/>
        <v>7177.6500000000005</v>
      </c>
      <c r="F1222" s="3">
        <f t="shared" si="39"/>
        <v>44619</v>
      </c>
      <c r="G1222" s="4">
        <v>44619</v>
      </c>
    </row>
    <row r="1223" spans="1:7" x14ac:dyDescent="0.25">
      <c r="A1223" t="s">
        <v>10</v>
      </c>
      <c r="B1223" t="s">
        <v>8</v>
      </c>
      <c r="C1223" s="6">
        <v>7.8</v>
      </c>
      <c r="D1223" s="2">
        <v>329.25</v>
      </c>
      <c r="E1223" s="2">
        <f t="shared" si="38"/>
        <v>2568.15</v>
      </c>
      <c r="F1223" s="3">
        <f t="shared" si="39"/>
        <v>44619</v>
      </c>
      <c r="G1223" s="4">
        <v>44619</v>
      </c>
    </row>
    <row r="1224" spans="1:7" x14ac:dyDescent="0.25">
      <c r="A1224" t="s">
        <v>12</v>
      </c>
      <c r="B1224" t="s">
        <v>8</v>
      </c>
      <c r="C1224" s="6">
        <v>9.8000000000000007</v>
      </c>
      <c r="D1224" s="2">
        <v>99.99</v>
      </c>
      <c r="E1224" s="2">
        <f t="shared" si="38"/>
        <v>979.90200000000004</v>
      </c>
      <c r="F1224" s="3">
        <f t="shared" si="39"/>
        <v>44619</v>
      </c>
      <c r="G1224" s="4">
        <v>44619</v>
      </c>
    </row>
    <row r="1225" spans="1:7" x14ac:dyDescent="0.25">
      <c r="A1225" t="s">
        <v>10</v>
      </c>
      <c r="B1225" t="s">
        <v>8</v>
      </c>
      <c r="C1225" s="6">
        <v>12.1</v>
      </c>
      <c r="D1225" s="2">
        <v>154.94999999999999</v>
      </c>
      <c r="E1225" s="2">
        <f t="shared" si="38"/>
        <v>1874.8949999999998</v>
      </c>
      <c r="F1225" s="3">
        <f t="shared" si="39"/>
        <v>44619</v>
      </c>
      <c r="G1225" s="4">
        <v>44619</v>
      </c>
    </row>
    <row r="1226" spans="1:7" x14ac:dyDescent="0.25">
      <c r="A1226" t="s">
        <v>7</v>
      </c>
      <c r="B1226" t="s">
        <v>8</v>
      </c>
      <c r="C1226" s="6">
        <v>20.6</v>
      </c>
      <c r="D1226" s="2">
        <v>134.99</v>
      </c>
      <c r="E1226" s="2">
        <f t="shared" si="38"/>
        <v>2780.7940000000003</v>
      </c>
      <c r="F1226" s="3">
        <f t="shared" si="39"/>
        <v>44619</v>
      </c>
      <c r="G1226" s="4">
        <v>44619</v>
      </c>
    </row>
    <row r="1227" spans="1:7" x14ac:dyDescent="0.25">
      <c r="A1227" t="s">
        <v>14</v>
      </c>
      <c r="B1227" t="s">
        <v>8</v>
      </c>
      <c r="C1227" s="6">
        <v>23.2</v>
      </c>
      <c r="D1227" s="2">
        <v>349</v>
      </c>
      <c r="E1227" s="2">
        <f t="shared" si="38"/>
        <v>8096.8</v>
      </c>
      <c r="F1227" s="3">
        <f t="shared" si="39"/>
        <v>44619</v>
      </c>
      <c r="G1227" s="4">
        <v>44619</v>
      </c>
    </row>
    <row r="1228" spans="1:7" x14ac:dyDescent="0.25">
      <c r="A1228" t="s">
        <v>10</v>
      </c>
      <c r="B1228" t="s">
        <v>8</v>
      </c>
      <c r="C1228" s="6">
        <v>23.7</v>
      </c>
      <c r="D1228" s="2">
        <v>134.99</v>
      </c>
      <c r="E1228" s="2">
        <f t="shared" si="38"/>
        <v>3199.2629999999999</v>
      </c>
      <c r="F1228" s="3">
        <f t="shared" si="39"/>
        <v>44619</v>
      </c>
      <c r="G1228" s="4">
        <v>44619</v>
      </c>
    </row>
    <row r="1229" spans="1:7" x14ac:dyDescent="0.25">
      <c r="A1229" t="s">
        <v>17</v>
      </c>
      <c r="B1229" t="s">
        <v>8</v>
      </c>
      <c r="C1229" s="6">
        <v>23.6</v>
      </c>
      <c r="D1229" s="2">
        <v>285.99</v>
      </c>
      <c r="E1229" s="2">
        <f t="shared" si="38"/>
        <v>6749.3640000000005</v>
      </c>
      <c r="F1229" s="3">
        <f t="shared" si="39"/>
        <v>44619</v>
      </c>
      <c r="G1229" s="4">
        <v>44619</v>
      </c>
    </row>
    <row r="1230" spans="1:7" x14ac:dyDescent="0.25">
      <c r="A1230" t="s">
        <v>12</v>
      </c>
      <c r="B1230" t="s">
        <v>8</v>
      </c>
      <c r="C1230" s="6">
        <v>18.7</v>
      </c>
      <c r="D1230" s="2">
        <v>329.25</v>
      </c>
      <c r="E1230" s="2">
        <f t="shared" si="38"/>
        <v>6156.9749999999995</v>
      </c>
      <c r="F1230" s="3">
        <f t="shared" si="39"/>
        <v>44620</v>
      </c>
      <c r="G1230" s="4">
        <v>44620</v>
      </c>
    </row>
    <row r="1231" spans="1:7" x14ac:dyDescent="0.25">
      <c r="A1231" t="s">
        <v>16</v>
      </c>
      <c r="B1231" t="s">
        <v>8</v>
      </c>
      <c r="C1231" s="6">
        <v>18.7</v>
      </c>
      <c r="D1231" s="2">
        <v>99.99</v>
      </c>
      <c r="E1231" s="2">
        <f t="shared" si="38"/>
        <v>1869.8129999999999</v>
      </c>
      <c r="F1231" s="3">
        <f t="shared" si="39"/>
        <v>44620</v>
      </c>
      <c r="G1231" s="4">
        <v>44620</v>
      </c>
    </row>
    <row r="1232" spans="1:7" x14ac:dyDescent="0.25">
      <c r="A1232" t="s">
        <v>14</v>
      </c>
      <c r="B1232" t="s">
        <v>8</v>
      </c>
      <c r="C1232" s="6">
        <v>23.3</v>
      </c>
      <c r="D1232" s="2">
        <v>329.25</v>
      </c>
      <c r="E1232" s="2">
        <f t="shared" si="38"/>
        <v>7671.5250000000005</v>
      </c>
      <c r="F1232" s="3">
        <f t="shared" si="39"/>
        <v>44620</v>
      </c>
      <c r="G1232" s="4">
        <v>44620</v>
      </c>
    </row>
    <row r="1233" spans="1:7" x14ac:dyDescent="0.25">
      <c r="A1233" t="s">
        <v>16</v>
      </c>
      <c r="B1233" t="s">
        <v>8</v>
      </c>
      <c r="C1233" s="6">
        <v>15.5</v>
      </c>
      <c r="D1233" s="2">
        <v>349</v>
      </c>
      <c r="E1233" s="2">
        <f t="shared" si="38"/>
        <v>5409.5</v>
      </c>
      <c r="F1233" s="3">
        <f t="shared" si="39"/>
        <v>44620</v>
      </c>
      <c r="G1233" s="4">
        <v>44620</v>
      </c>
    </row>
    <row r="1234" spans="1:7" x14ac:dyDescent="0.25">
      <c r="A1234" t="s">
        <v>7</v>
      </c>
      <c r="B1234" t="s">
        <v>8</v>
      </c>
      <c r="C1234" s="6">
        <v>12.6</v>
      </c>
      <c r="D1234" s="2">
        <v>134.99</v>
      </c>
      <c r="E1234" s="2">
        <f t="shared" si="38"/>
        <v>1700.874</v>
      </c>
      <c r="F1234" s="3">
        <f t="shared" si="39"/>
        <v>44620</v>
      </c>
      <c r="G1234" s="4">
        <v>44620</v>
      </c>
    </row>
    <row r="1235" spans="1:7" x14ac:dyDescent="0.25">
      <c r="A1235" t="s">
        <v>16</v>
      </c>
      <c r="B1235" t="s">
        <v>8</v>
      </c>
      <c r="C1235" s="6">
        <v>18.2</v>
      </c>
      <c r="D1235" s="2">
        <v>349</v>
      </c>
      <c r="E1235" s="2">
        <f t="shared" si="38"/>
        <v>6351.8</v>
      </c>
      <c r="F1235" s="3">
        <f t="shared" si="39"/>
        <v>44620</v>
      </c>
      <c r="G1235" s="4">
        <v>44620</v>
      </c>
    </row>
    <row r="1236" spans="1:7" x14ac:dyDescent="0.25">
      <c r="A1236" t="s">
        <v>17</v>
      </c>
      <c r="B1236" t="s">
        <v>8</v>
      </c>
      <c r="C1236" s="6">
        <v>12</v>
      </c>
      <c r="D1236" s="2">
        <v>295.19</v>
      </c>
      <c r="E1236" s="2">
        <f t="shared" si="38"/>
        <v>3542.2799999999997</v>
      </c>
      <c r="F1236" s="3">
        <f t="shared" si="39"/>
        <v>44620</v>
      </c>
      <c r="G1236" s="4">
        <v>44620</v>
      </c>
    </row>
    <row r="1237" spans="1:7" x14ac:dyDescent="0.25">
      <c r="A1237" t="s">
        <v>10</v>
      </c>
      <c r="B1237" t="s">
        <v>8</v>
      </c>
      <c r="C1237" s="6">
        <v>19</v>
      </c>
      <c r="D1237" s="2">
        <v>134.99</v>
      </c>
      <c r="E1237" s="2">
        <f t="shared" si="38"/>
        <v>2564.8100000000004</v>
      </c>
      <c r="F1237" s="3">
        <f t="shared" si="39"/>
        <v>44620</v>
      </c>
      <c r="G1237" s="4">
        <v>44620</v>
      </c>
    </row>
    <row r="1238" spans="1:7" x14ac:dyDescent="0.25">
      <c r="A1238" t="s">
        <v>12</v>
      </c>
      <c r="B1238" t="s">
        <v>8</v>
      </c>
      <c r="C1238" s="6">
        <v>6.2</v>
      </c>
      <c r="D1238" s="2">
        <v>134.99</v>
      </c>
      <c r="E1238" s="2">
        <f t="shared" si="38"/>
        <v>836.9380000000001</v>
      </c>
      <c r="F1238" s="3">
        <f t="shared" si="39"/>
        <v>44620</v>
      </c>
      <c r="G1238" s="4">
        <v>44620</v>
      </c>
    </row>
    <row r="1239" spans="1:7" x14ac:dyDescent="0.25">
      <c r="A1239" t="s">
        <v>16</v>
      </c>
      <c r="B1239" t="s">
        <v>8</v>
      </c>
      <c r="C1239" s="6">
        <v>19.3</v>
      </c>
      <c r="D1239" s="2">
        <v>154.94999999999999</v>
      </c>
      <c r="E1239" s="2">
        <f t="shared" si="38"/>
        <v>2990.5349999999999</v>
      </c>
      <c r="F1239" s="3">
        <f t="shared" si="39"/>
        <v>44620</v>
      </c>
      <c r="G1239" s="4">
        <v>44620</v>
      </c>
    </row>
    <row r="1240" spans="1:7" x14ac:dyDescent="0.25">
      <c r="A1240" t="s">
        <v>14</v>
      </c>
      <c r="B1240" t="s">
        <v>8</v>
      </c>
      <c r="C1240" s="6">
        <v>23.1</v>
      </c>
      <c r="D1240" s="2">
        <v>329.25</v>
      </c>
      <c r="E1240" s="2">
        <f t="shared" si="38"/>
        <v>7605.6750000000002</v>
      </c>
      <c r="F1240" s="3">
        <f t="shared" si="39"/>
        <v>44620</v>
      </c>
      <c r="G1240" s="4">
        <v>44620</v>
      </c>
    </row>
    <row r="1241" spans="1:7" x14ac:dyDescent="0.25">
      <c r="A1241" t="s">
        <v>16</v>
      </c>
      <c r="B1241" t="s">
        <v>8</v>
      </c>
      <c r="C1241" s="6">
        <v>11.2</v>
      </c>
      <c r="D1241" s="2">
        <v>154.94999999999999</v>
      </c>
      <c r="E1241" s="2">
        <f t="shared" si="38"/>
        <v>1735.4399999999998</v>
      </c>
      <c r="F1241" s="3">
        <f t="shared" si="39"/>
        <v>44620</v>
      </c>
      <c r="G1241" s="4">
        <v>44620</v>
      </c>
    </row>
    <row r="1242" spans="1:7" x14ac:dyDescent="0.25">
      <c r="A1242" t="s">
        <v>7</v>
      </c>
      <c r="B1242" t="s">
        <v>8</v>
      </c>
      <c r="C1242" s="6">
        <v>24.1</v>
      </c>
      <c r="D1242" s="2">
        <v>295.19</v>
      </c>
      <c r="E1242" s="2">
        <f t="shared" si="38"/>
        <v>7114.0790000000006</v>
      </c>
      <c r="F1242" s="3">
        <f t="shared" si="39"/>
        <v>44620</v>
      </c>
      <c r="G1242" s="4">
        <v>44620</v>
      </c>
    </row>
    <row r="1243" spans="1:7" x14ac:dyDescent="0.25">
      <c r="A1243" t="s">
        <v>16</v>
      </c>
      <c r="B1243" t="s">
        <v>8</v>
      </c>
      <c r="C1243" s="6">
        <v>8.5</v>
      </c>
      <c r="D1243" s="2">
        <v>134.99</v>
      </c>
      <c r="E1243" s="2">
        <f t="shared" si="38"/>
        <v>1147.415</v>
      </c>
      <c r="F1243" s="3">
        <f t="shared" si="39"/>
        <v>44620</v>
      </c>
      <c r="G1243" s="4">
        <v>44620</v>
      </c>
    </row>
    <row r="1244" spans="1:7" x14ac:dyDescent="0.25">
      <c r="A1244" t="s">
        <v>17</v>
      </c>
      <c r="B1244" t="s">
        <v>8</v>
      </c>
      <c r="C1244" s="6">
        <v>16.7</v>
      </c>
      <c r="D1244" s="2">
        <v>299</v>
      </c>
      <c r="E1244" s="2">
        <f t="shared" si="38"/>
        <v>4993.3</v>
      </c>
      <c r="F1244" s="3">
        <f t="shared" si="39"/>
        <v>44620</v>
      </c>
      <c r="G1244" s="4">
        <v>44620</v>
      </c>
    </row>
    <row r="1245" spans="1:7" x14ac:dyDescent="0.25">
      <c r="A1245" t="s">
        <v>10</v>
      </c>
      <c r="B1245" t="s">
        <v>8</v>
      </c>
      <c r="C1245" s="6">
        <v>10.9</v>
      </c>
      <c r="D1245" s="2">
        <v>285.99</v>
      </c>
      <c r="E1245" s="2">
        <f t="shared" si="38"/>
        <v>3117.2910000000002</v>
      </c>
      <c r="F1245" s="3">
        <f t="shared" si="39"/>
        <v>44620</v>
      </c>
      <c r="G1245" s="4">
        <v>44620</v>
      </c>
    </row>
    <row r="1246" spans="1:7" x14ac:dyDescent="0.25">
      <c r="A1246" t="s">
        <v>12</v>
      </c>
      <c r="B1246" t="s">
        <v>8</v>
      </c>
      <c r="C1246" s="6">
        <v>7.6</v>
      </c>
      <c r="D1246" s="2">
        <v>295.19</v>
      </c>
      <c r="E1246" s="2">
        <f t="shared" si="38"/>
        <v>2243.444</v>
      </c>
      <c r="F1246" s="3">
        <f t="shared" si="39"/>
        <v>44620</v>
      </c>
      <c r="G1246" s="4">
        <v>44620</v>
      </c>
    </row>
    <row r="1247" spans="1:7" x14ac:dyDescent="0.25">
      <c r="A1247" t="s">
        <v>16</v>
      </c>
      <c r="B1247" t="s">
        <v>8</v>
      </c>
      <c r="C1247" s="6">
        <v>21.3</v>
      </c>
      <c r="D1247" s="2">
        <v>295.19</v>
      </c>
      <c r="E1247" s="2">
        <f t="shared" si="38"/>
        <v>6287.5470000000005</v>
      </c>
      <c r="F1247" s="3">
        <f t="shared" si="39"/>
        <v>44620</v>
      </c>
      <c r="G1247" s="4">
        <v>44620</v>
      </c>
    </row>
    <row r="1248" spans="1:7" x14ac:dyDescent="0.25">
      <c r="A1248" t="s">
        <v>14</v>
      </c>
      <c r="B1248" t="s">
        <v>8</v>
      </c>
      <c r="C1248" s="6">
        <v>20</v>
      </c>
      <c r="D1248" s="2">
        <v>99.99</v>
      </c>
      <c r="E1248" s="2">
        <f t="shared" si="38"/>
        <v>1999.8</v>
      </c>
      <c r="F1248" s="3">
        <f t="shared" si="39"/>
        <v>44620</v>
      </c>
      <c r="G1248" s="4">
        <v>44620</v>
      </c>
    </row>
    <row r="1249" spans="1:7" x14ac:dyDescent="0.25">
      <c r="A1249" t="s">
        <v>16</v>
      </c>
      <c r="B1249" t="s">
        <v>8</v>
      </c>
      <c r="C1249" s="6">
        <v>11.3</v>
      </c>
      <c r="D1249" s="2">
        <v>154.94999999999999</v>
      </c>
      <c r="E1249" s="2">
        <f t="shared" si="38"/>
        <v>1750.9349999999999</v>
      </c>
      <c r="F1249" s="3">
        <f t="shared" si="39"/>
        <v>44620</v>
      </c>
      <c r="G1249" s="4">
        <v>44620</v>
      </c>
    </row>
    <row r="1250" spans="1:7" x14ac:dyDescent="0.25">
      <c r="A1250" t="s">
        <v>7</v>
      </c>
      <c r="B1250" t="s">
        <v>8</v>
      </c>
      <c r="C1250" s="6">
        <v>9.6</v>
      </c>
      <c r="D1250" s="2">
        <v>154.94999999999999</v>
      </c>
      <c r="E1250" s="2">
        <f t="shared" si="38"/>
        <v>1487.5199999999998</v>
      </c>
      <c r="F1250" s="3">
        <f t="shared" si="39"/>
        <v>44620</v>
      </c>
      <c r="G1250" s="4">
        <v>44620</v>
      </c>
    </row>
    <row r="1251" spans="1:7" x14ac:dyDescent="0.25">
      <c r="A1251" t="s">
        <v>16</v>
      </c>
      <c r="B1251" t="s">
        <v>8</v>
      </c>
      <c r="C1251" s="6">
        <v>7.9</v>
      </c>
      <c r="D1251" s="2">
        <v>285.99</v>
      </c>
      <c r="E1251" s="2">
        <f t="shared" si="38"/>
        <v>2259.3210000000004</v>
      </c>
      <c r="F1251" s="3">
        <f t="shared" si="39"/>
        <v>44620</v>
      </c>
      <c r="G1251" s="4">
        <v>44620</v>
      </c>
    </row>
    <row r="1252" spans="1:7" x14ac:dyDescent="0.25">
      <c r="A1252" t="s">
        <v>17</v>
      </c>
      <c r="B1252" t="s">
        <v>8</v>
      </c>
      <c r="C1252" s="6">
        <v>22.3</v>
      </c>
      <c r="D1252" s="2">
        <v>295.19</v>
      </c>
      <c r="E1252" s="2">
        <f t="shared" si="38"/>
        <v>6582.7370000000001</v>
      </c>
      <c r="F1252" s="3">
        <f t="shared" si="39"/>
        <v>44620</v>
      </c>
      <c r="G1252" s="4">
        <v>44620</v>
      </c>
    </row>
    <row r="1253" spans="1:7" x14ac:dyDescent="0.25">
      <c r="A1253" t="s">
        <v>10</v>
      </c>
      <c r="B1253" t="s">
        <v>8</v>
      </c>
      <c r="C1253" s="6">
        <v>23.4</v>
      </c>
      <c r="D1253" s="2">
        <v>329.25</v>
      </c>
      <c r="E1253" s="2">
        <f t="shared" si="38"/>
        <v>7704.45</v>
      </c>
      <c r="F1253" s="3">
        <f t="shared" si="39"/>
        <v>44620</v>
      </c>
      <c r="G1253" s="4">
        <v>44620</v>
      </c>
    </row>
    <row r="1254" spans="1:7" x14ac:dyDescent="0.25">
      <c r="A1254" t="s">
        <v>12</v>
      </c>
      <c r="B1254" t="s">
        <v>8</v>
      </c>
      <c r="C1254" s="6">
        <v>7.8</v>
      </c>
      <c r="D1254" s="2">
        <v>299</v>
      </c>
      <c r="E1254" s="2">
        <f t="shared" si="38"/>
        <v>2332.1999999999998</v>
      </c>
      <c r="F1254" s="3">
        <f t="shared" si="39"/>
        <v>44620</v>
      </c>
      <c r="G1254" s="4">
        <v>44620</v>
      </c>
    </row>
    <row r="1255" spans="1:7" x14ac:dyDescent="0.25">
      <c r="A1255" t="s">
        <v>16</v>
      </c>
      <c r="B1255" t="s">
        <v>8</v>
      </c>
      <c r="C1255" s="6">
        <v>10.3</v>
      </c>
      <c r="D1255" s="2">
        <v>325</v>
      </c>
      <c r="E1255" s="2">
        <f t="shared" si="38"/>
        <v>3347.5000000000005</v>
      </c>
      <c r="F1255" s="3">
        <f t="shared" si="39"/>
        <v>44620</v>
      </c>
      <c r="G1255" s="4">
        <v>44620</v>
      </c>
    </row>
    <row r="1256" spans="1:7" x14ac:dyDescent="0.25">
      <c r="A1256" t="s">
        <v>14</v>
      </c>
      <c r="B1256" t="s">
        <v>8</v>
      </c>
      <c r="C1256" s="6">
        <v>11</v>
      </c>
      <c r="D1256" s="2">
        <v>349</v>
      </c>
      <c r="E1256" s="2">
        <f t="shared" si="38"/>
        <v>3839</v>
      </c>
      <c r="F1256" s="3">
        <f t="shared" si="39"/>
        <v>44620</v>
      </c>
      <c r="G1256" s="4">
        <v>44620</v>
      </c>
    </row>
    <row r="1257" spans="1:7" x14ac:dyDescent="0.25">
      <c r="A1257" t="s">
        <v>16</v>
      </c>
      <c r="B1257" t="s">
        <v>8</v>
      </c>
      <c r="C1257" s="6">
        <v>7.5</v>
      </c>
      <c r="D1257" s="2">
        <v>295.19</v>
      </c>
      <c r="E1257" s="2">
        <f t="shared" si="38"/>
        <v>2213.9250000000002</v>
      </c>
      <c r="F1257" s="3">
        <f t="shared" si="39"/>
        <v>44620</v>
      </c>
      <c r="G1257" s="4">
        <v>44620</v>
      </c>
    </row>
    <row r="1258" spans="1:7" x14ac:dyDescent="0.25">
      <c r="A1258" t="s">
        <v>7</v>
      </c>
      <c r="B1258" t="s">
        <v>8</v>
      </c>
      <c r="C1258" s="6">
        <v>23.8</v>
      </c>
      <c r="D1258" s="2">
        <v>295.19</v>
      </c>
      <c r="E1258" s="2">
        <f t="shared" si="38"/>
        <v>7025.5219999999999</v>
      </c>
      <c r="F1258" s="3">
        <f t="shared" si="39"/>
        <v>44620</v>
      </c>
      <c r="G1258" s="4">
        <v>44620</v>
      </c>
    </row>
    <row r="1259" spans="1:7" x14ac:dyDescent="0.25">
      <c r="A1259" t="s">
        <v>16</v>
      </c>
      <c r="B1259" t="s">
        <v>8</v>
      </c>
      <c r="C1259" s="6">
        <v>14.3</v>
      </c>
      <c r="D1259" s="2">
        <v>349</v>
      </c>
      <c r="E1259" s="2">
        <f t="shared" si="38"/>
        <v>4990.7</v>
      </c>
      <c r="F1259" s="3">
        <f t="shared" si="39"/>
        <v>44620</v>
      </c>
      <c r="G1259" s="4">
        <v>44620</v>
      </c>
    </row>
    <row r="1260" spans="1:7" x14ac:dyDescent="0.25">
      <c r="A1260" t="s">
        <v>17</v>
      </c>
      <c r="B1260" t="s">
        <v>8</v>
      </c>
      <c r="C1260" s="6">
        <v>6.5</v>
      </c>
      <c r="D1260" s="2">
        <v>295.19</v>
      </c>
      <c r="E1260" s="2">
        <f t="shared" si="38"/>
        <v>1918.7349999999999</v>
      </c>
      <c r="F1260" s="3">
        <f t="shared" si="39"/>
        <v>44620</v>
      </c>
      <c r="G1260" s="4">
        <v>44620</v>
      </c>
    </row>
    <row r="1261" spans="1:7" x14ac:dyDescent="0.25">
      <c r="A1261" t="s">
        <v>10</v>
      </c>
      <c r="B1261" t="s">
        <v>8</v>
      </c>
      <c r="C1261" s="6">
        <v>16.7</v>
      </c>
      <c r="D1261" s="2">
        <v>349</v>
      </c>
      <c r="E1261" s="2">
        <f t="shared" si="38"/>
        <v>5828.3</v>
      </c>
      <c r="F1261" s="3">
        <f t="shared" si="39"/>
        <v>44620</v>
      </c>
      <c r="G1261" s="4">
        <v>44620</v>
      </c>
    </row>
    <row r="1262" spans="1:7" x14ac:dyDescent="0.25">
      <c r="A1262" t="s">
        <v>12</v>
      </c>
      <c r="B1262" t="s">
        <v>8</v>
      </c>
      <c r="C1262" s="6">
        <v>11.1</v>
      </c>
      <c r="D1262" s="2">
        <v>134.99</v>
      </c>
      <c r="E1262" s="2">
        <f t="shared" si="38"/>
        <v>1498.3890000000001</v>
      </c>
      <c r="F1262" s="3">
        <f t="shared" si="39"/>
        <v>44621</v>
      </c>
      <c r="G1262" s="4">
        <v>44621</v>
      </c>
    </row>
    <row r="1263" spans="1:7" x14ac:dyDescent="0.25">
      <c r="A1263" t="s">
        <v>17</v>
      </c>
      <c r="B1263" t="s">
        <v>8</v>
      </c>
      <c r="C1263" s="6">
        <v>12.2</v>
      </c>
      <c r="D1263" s="2">
        <v>329.25</v>
      </c>
      <c r="E1263" s="2">
        <f t="shared" si="38"/>
        <v>4016.85</v>
      </c>
      <c r="F1263" s="3">
        <f t="shared" si="39"/>
        <v>44621</v>
      </c>
      <c r="G1263" s="4">
        <v>44621</v>
      </c>
    </row>
    <row r="1264" spans="1:7" x14ac:dyDescent="0.25">
      <c r="A1264" t="s">
        <v>9</v>
      </c>
      <c r="B1264" t="s">
        <v>8</v>
      </c>
      <c r="C1264" s="6">
        <v>9.4</v>
      </c>
      <c r="D1264" s="2">
        <v>325</v>
      </c>
      <c r="E1264" s="2">
        <f t="shared" si="38"/>
        <v>3055</v>
      </c>
      <c r="F1264" s="3">
        <f t="shared" si="39"/>
        <v>44621</v>
      </c>
      <c r="G1264" s="4">
        <v>44621</v>
      </c>
    </row>
    <row r="1265" spans="1:7" x14ac:dyDescent="0.25">
      <c r="A1265" t="s">
        <v>13</v>
      </c>
      <c r="B1265" t="s">
        <v>8</v>
      </c>
      <c r="C1265" s="6">
        <v>21.4</v>
      </c>
      <c r="D1265" s="2">
        <v>349</v>
      </c>
      <c r="E1265" s="2">
        <f t="shared" si="38"/>
        <v>7468.5999999999995</v>
      </c>
      <c r="F1265" s="3">
        <f t="shared" si="39"/>
        <v>44621</v>
      </c>
      <c r="G1265" s="4">
        <v>44621</v>
      </c>
    </row>
    <row r="1266" spans="1:7" x14ac:dyDescent="0.25">
      <c r="A1266" t="s">
        <v>15</v>
      </c>
      <c r="B1266" t="s">
        <v>8</v>
      </c>
      <c r="C1266" s="6">
        <v>20.100000000000001</v>
      </c>
      <c r="D1266" s="2">
        <v>154.94999999999999</v>
      </c>
      <c r="E1266" s="2">
        <f t="shared" si="38"/>
        <v>3114.4949999999999</v>
      </c>
      <c r="F1266" s="3">
        <f t="shared" si="39"/>
        <v>44621</v>
      </c>
      <c r="G1266" s="4">
        <v>44621</v>
      </c>
    </row>
    <row r="1267" spans="1:7" x14ac:dyDescent="0.25">
      <c r="A1267" t="s">
        <v>10</v>
      </c>
      <c r="B1267" t="s">
        <v>8</v>
      </c>
      <c r="C1267" s="6">
        <v>24.3</v>
      </c>
      <c r="D1267" s="2">
        <v>295.19</v>
      </c>
      <c r="E1267" s="2">
        <f t="shared" si="38"/>
        <v>7173.1170000000002</v>
      </c>
      <c r="F1267" s="3">
        <f t="shared" si="39"/>
        <v>44621</v>
      </c>
      <c r="G1267" s="4">
        <v>44621</v>
      </c>
    </row>
    <row r="1268" spans="1:7" x14ac:dyDescent="0.25">
      <c r="A1268" t="s">
        <v>10</v>
      </c>
      <c r="B1268" t="s">
        <v>8</v>
      </c>
      <c r="C1268" s="6">
        <v>14.6</v>
      </c>
      <c r="D1268" s="2">
        <v>285.99</v>
      </c>
      <c r="E1268" s="2">
        <f t="shared" si="38"/>
        <v>4175.4539999999997</v>
      </c>
      <c r="F1268" s="3">
        <f t="shared" si="39"/>
        <v>44621</v>
      </c>
      <c r="G1268" s="4">
        <v>44621</v>
      </c>
    </row>
    <row r="1269" spans="1:7" x14ac:dyDescent="0.25">
      <c r="A1269" t="s">
        <v>12</v>
      </c>
      <c r="B1269" t="s">
        <v>8</v>
      </c>
      <c r="C1269" s="6">
        <v>18</v>
      </c>
      <c r="D1269" s="2">
        <v>329.25</v>
      </c>
      <c r="E1269" s="2">
        <f t="shared" si="38"/>
        <v>5926.5</v>
      </c>
      <c r="F1269" s="3">
        <f t="shared" si="39"/>
        <v>44621</v>
      </c>
      <c r="G1269" s="4">
        <v>44621</v>
      </c>
    </row>
    <row r="1270" spans="1:7" x14ac:dyDescent="0.25">
      <c r="A1270" t="s">
        <v>17</v>
      </c>
      <c r="B1270" t="s">
        <v>8</v>
      </c>
      <c r="C1270" s="6">
        <v>9.5</v>
      </c>
      <c r="D1270" s="2">
        <v>295.19</v>
      </c>
      <c r="E1270" s="2">
        <f t="shared" si="38"/>
        <v>2804.3049999999998</v>
      </c>
      <c r="F1270" s="3">
        <f t="shared" si="39"/>
        <v>44621</v>
      </c>
      <c r="G1270" s="4">
        <v>44621</v>
      </c>
    </row>
    <row r="1271" spans="1:7" x14ac:dyDescent="0.25">
      <c r="A1271" t="s">
        <v>9</v>
      </c>
      <c r="B1271" t="s">
        <v>8</v>
      </c>
      <c r="C1271" s="6">
        <v>24</v>
      </c>
      <c r="D1271" s="2">
        <v>134.99</v>
      </c>
      <c r="E1271" s="2">
        <f t="shared" si="38"/>
        <v>3239.76</v>
      </c>
      <c r="F1271" s="3">
        <f t="shared" si="39"/>
        <v>44621</v>
      </c>
      <c r="G1271" s="4">
        <v>44621</v>
      </c>
    </row>
    <row r="1272" spans="1:7" x14ac:dyDescent="0.25">
      <c r="A1272" t="s">
        <v>13</v>
      </c>
      <c r="B1272" t="s">
        <v>8</v>
      </c>
      <c r="C1272" s="6">
        <v>18.7</v>
      </c>
      <c r="D1272" s="2">
        <v>99.99</v>
      </c>
      <c r="E1272" s="2">
        <f t="shared" si="38"/>
        <v>1869.8129999999999</v>
      </c>
      <c r="F1272" s="3">
        <f t="shared" si="39"/>
        <v>44621</v>
      </c>
      <c r="G1272" s="4">
        <v>44621</v>
      </c>
    </row>
    <row r="1273" spans="1:7" x14ac:dyDescent="0.25">
      <c r="A1273" t="s">
        <v>15</v>
      </c>
      <c r="B1273" t="s">
        <v>8</v>
      </c>
      <c r="C1273" s="6">
        <v>16.8</v>
      </c>
      <c r="D1273" s="2">
        <v>134.99</v>
      </c>
      <c r="E1273" s="2">
        <f t="shared" si="38"/>
        <v>2267.8320000000003</v>
      </c>
      <c r="F1273" s="3">
        <f t="shared" si="39"/>
        <v>44621</v>
      </c>
      <c r="G1273" s="4">
        <v>44621</v>
      </c>
    </row>
    <row r="1274" spans="1:7" x14ac:dyDescent="0.25">
      <c r="A1274" t="s">
        <v>10</v>
      </c>
      <c r="B1274" t="s">
        <v>8</v>
      </c>
      <c r="C1274" s="6">
        <v>24.4</v>
      </c>
      <c r="D1274" s="2">
        <v>325</v>
      </c>
      <c r="E1274" s="2">
        <f t="shared" si="38"/>
        <v>7929.9999999999991</v>
      </c>
      <c r="F1274" s="3">
        <f t="shared" si="39"/>
        <v>44621</v>
      </c>
      <c r="G1274" s="4">
        <v>44621</v>
      </c>
    </row>
    <row r="1275" spans="1:7" x14ac:dyDescent="0.25">
      <c r="A1275" t="s">
        <v>10</v>
      </c>
      <c r="B1275" t="s">
        <v>8</v>
      </c>
      <c r="C1275" s="6">
        <v>8.6999999999999993</v>
      </c>
      <c r="D1275" s="2">
        <v>99.99</v>
      </c>
      <c r="E1275" s="2">
        <f t="shared" si="38"/>
        <v>869.9129999999999</v>
      </c>
      <c r="F1275" s="3">
        <f t="shared" si="39"/>
        <v>44621</v>
      </c>
      <c r="G1275" s="4">
        <v>44621</v>
      </c>
    </row>
    <row r="1276" spans="1:7" x14ac:dyDescent="0.25">
      <c r="A1276" t="s">
        <v>12</v>
      </c>
      <c r="B1276" t="s">
        <v>8</v>
      </c>
      <c r="C1276" s="6">
        <v>14.4</v>
      </c>
      <c r="D1276" s="2">
        <v>299</v>
      </c>
      <c r="E1276" s="2">
        <f t="shared" si="38"/>
        <v>4305.6000000000004</v>
      </c>
      <c r="F1276" s="3">
        <f t="shared" si="39"/>
        <v>44621</v>
      </c>
      <c r="G1276" s="4">
        <v>44621</v>
      </c>
    </row>
    <row r="1277" spans="1:7" x14ac:dyDescent="0.25">
      <c r="A1277" t="s">
        <v>17</v>
      </c>
      <c r="B1277" t="s">
        <v>8</v>
      </c>
      <c r="C1277" s="6">
        <v>9</v>
      </c>
      <c r="D1277" s="2">
        <v>295.19</v>
      </c>
      <c r="E1277" s="2">
        <f t="shared" si="38"/>
        <v>2656.71</v>
      </c>
      <c r="F1277" s="3">
        <f t="shared" si="39"/>
        <v>44621</v>
      </c>
      <c r="G1277" s="4">
        <v>44621</v>
      </c>
    </row>
    <row r="1278" spans="1:7" x14ac:dyDescent="0.25">
      <c r="A1278" t="s">
        <v>9</v>
      </c>
      <c r="B1278" t="s">
        <v>8</v>
      </c>
      <c r="C1278" s="6">
        <v>21.4</v>
      </c>
      <c r="D1278" s="2">
        <v>295.19</v>
      </c>
      <c r="E1278" s="2">
        <f t="shared" si="38"/>
        <v>6317.0659999999998</v>
      </c>
      <c r="F1278" s="3">
        <f t="shared" si="39"/>
        <v>44621</v>
      </c>
      <c r="G1278" s="4">
        <v>44621</v>
      </c>
    </row>
    <row r="1279" spans="1:7" x14ac:dyDescent="0.25">
      <c r="A1279" t="s">
        <v>13</v>
      </c>
      <c r="B1279" t="s">
        <v>8</v>
      </c>
      <c r="C1279" s="6">
        <v>13.8</v>
      </c>
      <c r="D1279" s="2">
        <v>349</v>
      </c>
      <c r="E1279" s="2">
        <f t="shared" si="38"/>
        <v>4816.2</v>
      </c>
      <c r="F1279" s="3">
        <f t="shared" si="39"/>
        <v>44621</v>
      </c>
      <c r="G1279" s="4">
        <v>44621</v>
      </c>
    </row>
    <row r="1280" spans="1:7" x14ac:dyDescent="0.25">
      <c r="A1280" t="s">
        <v>15</v>
      </c>
      <c r="B1280" t="s">
        <v>8</v>
      </c>
      <c r="C1280" s="6">
        <v>19.8</v>
      </c>
      <c r="D1280" s="2">
        <v>134.99</v>
      </c>
      <c r="E1280" s="2">
        <f t="shared" si="38"/>
        <v>2672.8020000000001</v>
      </c>
      <c r="F1280" s="3">
        <f t="shared" si="39"/>
        <v>44621</v>
      </c>
      <c r="G1280" s="4">
        <v>44621</v>
      </c>
    </row>
    <row r="1281" spans="1:7" x14ac:dyDescent="0.25">
      <c r="A1281" t="s">
        <v>10</v>
      </c>
      <c r="B1281" t="s">
        <v>8</v>
      </c>
      <c r="C1281" s="6">
        <v>7.9</v>
      </c>
      <c r="D1281" s="2">
        <v>349</v>
      </c>
      <c r="E1281" s="2">
        <f t="shared" si="38"/>
        <v>2757.1</v>
      </c>
      <c r="F1281" s="3">
        <f t="shared" si="39"/>
        <v>44621</v>
      </c>
      <c r="G1281" s="4">
        <v>44621</v>
      </c>
    </row>
    <row r="1282" spans="1:7" x14ac:dyDescent="0.25">
      <c r="A1282" t="s">
        <v>10</v>
      </c>
      <c r="B1282" t="s">
        <v>8</v>
      </c>
      <c r="C1282" s="6">
        <v>17.5</v>
      </c>
      <c r="D1282" s="2">
        <v>349</v>
      </c>
      <c r="E1282" s="2">
        <f t="shared" ref="E1282:E1345" si="40">C1282*D1282</f>
        <v>6107.5</v>
      </c>
      <c r="F1282" s="3">
        <f t="shared" si="39"/>
        <v>44621</v>
      </c>
      <c r="G1282" s="4">
        <v>44621</v>
      </c>
    </row>
    <row r="1283" spans="1:7" x14ac:dyDescent="0.25">
      <c r="A1283" t="s">
        <v>12</v>
      </c>
      <c r="B1283" t="s">
        <v>8</v>
      </c>
      <c r="C1283" s="6">
        <v>21.2</v>
      </c>
      <c r="D1283" s="2">
        <v>154.94999999999999</v>
      </c>
      <c r="E1283" s="2">
        <f t="shared" si="40"/>
        <v>3284.9399999999996</v>
      </c>
      <c r="F1283" s="3">
        <f t="shared" ref="F1283:F1346" si="41">G1283</f>
        <v>44621</v>
      </c>
      <c r="G1283" s="4">
        <v>44621</v>
      </c>
    </row>
    <row r="1284" spans="1:7" x14ac:dyDescent="0.25">
      <c r="A1284" t="s">
        <v>17</v>
      </c>
      <c r="B1284" t="s">
        <v>8</v>
      </c>
      <c r="C1284" s="6">
        <v>23.1</v>
      </c>
      <c r="D1284" s="2">
        <v>154.94999999999999</v>
      </c>
      <c r="E1284" s="2">
        <f t="shared" si="40"/>
        <v>3579.3449999999998</v>
      </c>
      <c r="F1284" s="3">
        <f t="shared" si="41"/>
        <v>44621</v>
      </c>
      <c r="G1284" s="4">
        <v>44621</v>
      </c>
    </row>
    <row r="1285" spans="1:7" x14ac:dyDescent="0.25">
      <c r="A1285" t="s">
        <v>9</v>
      </c>
      <c r="B1285" t="s">
        <v>8</v>
      </c>
      <c r="C1285" s="6">
        <v>23.8</v>
      </c>
      <c r="D1285" s="2">
        <v>325</v>
      </c>
      <c r="E1285" s="2">
        <f t="shared" si="40"/>
        <v>7735</v>
      </c>
      <c r="F1285" s="3">
        <f t="shared" si="41"/>
        <v>44621</v>
      </c>
      <c r="G1285" s="4">
        <v>44621</v>
      </c>
    </row>
    <row r="1286" spans="1:7" x14ac:dyDescent="0.25">
      <c r="A1286" t="s">
        <v>13</v>
      </c>
      <c r="B1286" t="s">
        <v>8</v>
      </c>
      <c r="C1286" s="6">
        <v>8.5</v>
      </c>
      <c r="D1286" s="2">
        <v>285.99</v>
      </c>
      <c r="E1286" s="2">
        <f t="shared" si="40"/>
        <v>2430.915</v>
      </c>
      <c r="F1286" s="3">
        <f t="shared" si="41"/>
        <v>44621</v>
      </c>
      <c r="G1286" s="4">
        <v>44621</v>
      </c>
    </row>
    <row r="1287" spans="1:7" x14ac:dyDescent="0.25">
      <c r="A1287" t="s">
        <v>15</v>
      </c>
      <c r="B1287" t="s">
        <v>8</v>
      </c>
      <c r="C1287" s="6">
        <v>11.3</v>
      </c>
      <c r="D1287" s="2">
        <v>134.99</v>
      </c>
      <c r="E1287" s="2">
        <f t="shared" si="40"/>
        <v>1525.3870000000002</v>
      </c>
      <c r="F1287" s="3">
        <f t="shared" si="41"/>
        <v>44621</v>
      </c>
      <c r="G1287" s="4">
        <v>44621</v>
      </c>
    </row>
    <row r="1288" spans="1:7" x14ac:dyDescent="0.25">
      <c r="A1288" t="s">
        <v>10</v>
      </c>
      <c r="B1288" t="s">
        <v>8</v>
      </c>
      <c r="C1288" s="6">
        <v>8.1</v>
      </c>
      <c r="D1288" s="2">
        <v>329.25</v>
      </c>
      <c r="E1288" s="2">
        <f t="shared" si="40"/>
        <v>2666.9249999999997</v>
      </c>
      <c r="F1288" s="3">
        <f t="shared" si="41"/>
        <v>44621</v>
      </c>
      <c r="G1288" s="4">
        <v>44621</v>
      </c>
    </row>
    <row r="1289" spans="1:7" x14ac:dyDescent="0.25">
      <c r="A1289" t="s">
        <v>10</v>
      </c>
      <c r="B1289" t="s">
        <v>8</v>
      </c>
      <c r="C1289" s="6">
        <v>15.9</v>
      </c>
      <c r="D1289" s="2">
        <v>325</v>
      </c>
      <c r="E1289" s="2">
        <f t="shared" si="40"/>
        <v>5167.5</v>
      </c>
      <c r="F1289" s="3">
        <f t="shared" si="41"/>
        <v>44621</v>
      </c>
      <c r="G1289" s="4">
        <v>44621</v>
      </c>
    </row>
    <row r="1290" spans="1:7" x14ac:dyDescent="0.25">
      <c r="A1290" t="s">
        <v>15</v>
      </c>
      <c r="B1290" t="s">
        <v>8</v>
      </c>
      <c r="C1290" s="6">
        <v>18.100000000000001</v>
      </c>
      <c r="D1290" s="2">
        <v>285.99</v>
      </c>
      <c r="E1290" s="2">
        <f t="shared" si="40"/>
        <v>5176.4190000000008</v>
      </c>
      <c r="F1290" s="3">
        <f t="shared" si="41"/>
        <v>44621</v>
      </c>
      <c r="G1290" s="4">
        <v>44621</v>
      </c>
    </row>
    <row r="1291" spans="1:7" x14ac:dyDescent="0.25">
      <c r="A1291" t="s">
        <v>11</v>
      </c>
      <c r="B1291" t="s">
        <v>8</v>
      </c>
      <c r="C1291" s="6">
        <v>11</v>
      </c>
      <c r="D1291" s="2">
        <v>349</v>
      </c>
      <c r="E1291" s="2">
        <f t="shared" si="40"/>
        <v>3839</v>
      </c>
      <c r="F1291" s="3">
        <f t="shared" si="41"/>
        <v>44621</v>
      </c>
      <c r="G1291" s="4">
        <v>44621</v>
      </c>
    </row>
    <row r="1292" spans="1:7" x14ac:dyDescent="0.25">
      <c r="A1292" t="s">
        <v>14</v>
      </c>
      <c r="B1292" t="s">
        <v>8</v>
      </c>
      <c r="C1292" s="6">
        <v>7</v>
      </c>
      <c r="D1292" s="2">
        <v>154.94999999999999</v>
      </c>
      <c r="E1292" s="2">
        <f t="shared" si="40"/>
        <v>1084.6499999999999</v>
      </c>
      <c r="F1292" s="3">
        <f t="shared" si="41"/>
        <v>44621</v>
      </c>
      <c r="G1292" s="4">
        <v>44621</v>
      </c>
    </row>
    <row r="1293" spans="1:7" x14ac:dyDescent="0.25">
      <c r="A1293" t="s">
        <v>17</v>
      </c>
      <c r="B1293" t="s">
        <v>8</v>
      </c>
      <c r="C1293" s="6">
        <v>20.8</v>
      </c>
      <c r="D1293" s="2">
        <v>99.99</v>
      </c>
      <c r="E1293" s="2">
        <f t="shared" si="40"/>
        <v>2079.7919999999999</v>
      </c>
      <c r="F1293" s="3">
        <f t="shared" si="41"/>
        <v>44621</v>
      </c>
      <c r="G1293" s="4">
        <v>44621</v>
      </c>
    </row>
    <row r="1294" spans="1:7" x14ac:dyDescent="0.25">
      <c r="A1294" t="s">
        <v>15</v>
      </c>
      <c r="B1294" t="s">
        <v>8</v>
      </c>
      <c r="C1294" s="6">
        <v>24.1</v>
      </c>
      <c r="D1294" s="2">
        <v>325</v>
      </c>
      <c r="E1294" s="2">
        <f t="shared" si="40"/>
        <v>7832.5000000000009</v>
      </c>
      <c r="F1294" s="3">
        <f t="shared" si="41"/>
        <v>44621</v>
      </c>
      <c r="G1294" s="4">
        <v>44621</v>
      </c>
    </row>
    <row r="1295" spans="1:7" x14ac:dyDescent="0.25">
      <c r="A1295" t="s">
        <v>15</v>
      </c>
      <c r="B1295" t="s">
        <v>8</v>
      </c>
      <c r="C1295" s="6">
        <v>23.5</v>
      </c>
      <c r="D1295" s="2">
        <v>134.99</v>
      </c>
      <c r="E1295" s="2">
        <f t="shared" si="40"/>
        <v>3172.2650000000003</v>
      </c>
      <c r="F1295" s="3">
        <f t="shared" si="41"/>
        <v>44621</v>
      </c>
      <c r="G1295" s="4">
        <v>44621</v>
      </c>
    </row>
    <row r="1296" spans="1:7" x14ac:dyDescent="0.25">
      <c r="A1296" t="s">
        <v>11</v>
      </c>
      <c r="B1296" t="s">
        <v>8</v>
      </c>
      <c r="C1296" s="6">
        <v>25</v>
      </c>
      <c r="D1296" s="2">
        <v>349</v>
      </c>
      <c r="E1296" s="2">
        <f t="shared" si="40"/>
        <v>8725</v>
      </c>
      <c r="F1296" s="3">
        <f t="shared" si="41"/>
        <v>44621</v>
      </c>
      <c r="G1296" s="4">
        <v>44621</v>
      </c>
    </row>
    <row r="1297" spans="1:7" x14ac:dyDescent="0.25">
      <c r="A1297" t="s">
        <v>14</v>
      </c>
      <c r="B1297" t="s">
        <v>8</v>
      </c>
      <c r="C1297" s="6">
        <v>14.2</v>
      </c>
      <c r="D1297" s="2">
        <v>295.19</v>
      </c>
      <c r="E1297" s="2">
        <f t="shared" si="40"/>
        <v>4191.6979999999994</v>
      </c>
      <c r="F1297" s="3">
        <f t="shared" si="41"/>
        <v>44621</v>
      </c>
      <c r="G1297" s="4">
        <v>44621</v>
      </c>
    </row>
    <row r="1298" spans="1:7" x14ac:dyDescent="0.25">
      <c r="A1298" t="s">
        <v>17</v>
      </c>
      <c r="B1298" t="s">
        <v>8</v>
      </c>
      <c r="C1298" s="6">
        <v>18</v>
      </c>
      <c r="D1298" s="2">
        <v>299</v>
      </c>
      <c r="E1298" s="2">
        <f t="shared" si="40"/>
        <v>5382</v>
      </c>
      <c r="F1298" s="3">
        <f t="shared" si="41"/>
        <v>44621</v>
      </c>
      <c r="G1298" s="4">
        <v>44621</v>
      </c>
    </row>
    <row r="1299" spans="1:7" x14ac:dyDescent="0.25">
      <c r="A1299" t="s">
        <v>15</v>
      </c>
      <c r="B1299" t="s">
        <v>8</v>
      </c>
      <c r="C1299" s="6">
        <v>19.600000000000001</v>
      </c>
      <c r="D1299" s="2">
        <v>99.99</v>
      </c>
      <c r="E1299" s="2">
        <f t="shared" si="40"/>
        <v>1959.8040000000001</v>
      </c>
      <c r="F1299" s="3">
        <f t="shared" si="41"/>
        <v>44621</v>
      </c>
      <c r="G1299" s="4">
        <v>44621</v>
      </c>
    </row>
    <row r="1300" spans="1:7" x14ac:dyDescent="0.25">
      <c r="A1300" t="s">
        <v>15</v>
      </c>
      <c r="B1300" t="s">
        <v>8</v>
      </c>
      <c r="C1300" s="6">
        <v>10.1</v>
      </c>
      <c r="D1300" s="2">
        <v>349</v>
      </c>
      <c r="E1300" s="2">
        <f t="shared" si="40"/>
        <v>3524.9</v>
      </c>
      <c r="F1300" s="3">
        <f t="shared" si="41"/>
        <v>44621</v>
      </c>
      <c r="G1300" s="4">
        <v>44621</v>
      </c>
    </row>
    <row r="1301" spans="1:7" x14ac:dyDescent="0.25">
      <c r="A1301" t="s">
        <v>11</v>
      </c>
      <c r="B1301" t="s">
        <v>8</v>
      </c>
      <c r="C1301" s="6">
        <v>11.8</v>
      </c>
      <c r="D1301" s="2">
        <v>349</v>
      </c>
      <c r="E1301" s="2">
        <f t="shared" si="40"/>
        <v>4118.2</v>
      </c>
      <c r="F1301" s="3">
        <f t="shared" si="41"/>
        <v>44621</v>
      </c>
      <c r="G1301" s="4">
        <v>44621</v>
      </c>
    </row>
    <row r="1302" spans="1:7" x14ac:dyDescent="0.25">
      <c r="A1302" t="s">
        <v>14</v>
      </c>
      <c r="B1302" t="s">
        <v>8</v>
      </c>
      <c r="C1302" s="6">
        <v>12.4</v>
      </c>
      <c r="D1302" s="2">
        <v>329.25</v>
      </c>
      <c r="E1302" s="2">
        <f t="shared" si="40"/>
        <v>4082.7000000000003</v>
      </c>
      <c r="F1302" s="3">
        <f t="shared" si="41"/>
        <v>44621</v>
      </c>
      <c r="G1302" s="4">
        <v>44621</v>
      </c>
    </row>
    <row r="1303" spans="1:7" x14ac:dyDescent="0.25">
      <c r="A1303" t="s">
        <v>17</v>
      </c>
      <c r="B1303" t="s">
        <v>8</v>
      </c>
      <c r="C1303" s="6">
        <v>11.9</v>
      </c>
      <c r="D1303" s="2">
        <v>295.19</v>
      </c>
      <c r="E1303" s="2">
        <f t="shared" si="40"/>
        <v>3512.761</v>
      </c>
      <c r="F1303" s="3">
        <f t="shared" si="41"/>
        <v>44621</v>
      </c>
      <c r="G1303" s="4">
        <v>44621</v>
      </c>
    </row>
    <row r="1304" spans="1:7" x14ac:dyDescent="0.25">
      <c r="A1304" t="s">
        <v>15</v>
      </c>
      <c r="B1304" t="s">
        <v>8</v>
      </c>
      <c r="C1304" s="6">
        <v>8.3000000000000007</v>
      </c>
      <c r="D1304" s="2">
        <v>285.99</v>
      </c>
      <c r="E1304" s="2">
        <f t="shared" si="40"/>
        <v>2373.7170000000001</v>
      </c>
      <c r="F1304" s="3">
        <f t="shared" si="41"/>
        <v>44621</v>
      </c>
      <c r="G1304" s="4">
        <v>44621</v>
      </c>
    </row>
    <row r="1305" spans="1:7" x14ac:dyDescent="0.25">
      <c r="A1305" t="s">
        <v>15</v>
      </c>
      <c r="B1305" t="s">
        <v>8</v>
      </c>
      <c r="C1305" s="6">
        <v>9.4</v>
      </c>
      <c r="D1305" s="2">
        <v>285.99</v>
      </c>
      <c r="E1305" s="2">
        <f t="shared" si="40"/>
        <v>2688.306</v>
      </c>
      <c r="F1305" s="3">
        <f t="shared" si="41"/>
        <v>44621</v>
      </c>
      <c r="G1305" s="4">
        <v>44621</v>
      </c>
    </row>
    <row r="1306" spans="1:7" x14ac:dyDescent="0.25">
      <c r="A1306" t="s">
        <v>11</v>
      </c>
      <c r="B1306" t="s">
        <v>8</v>
      </c>
      <c r="C1306" s="6">
        <v>14.1</v>
      </c>
      <c r="D1306" s="2">
        <v>154.94999999999999</v>
      </c>
      <c r="E1306" s="2">
        <f t="shared" si="40"/>
        <v>2184.7949999999996</v>
      </c>
      <c r="F1306" s="3">
        <f t="shared" si="41"/>
        <v>44621</v>
      </c>
      <c r="G1306" s="4">
        <v>44621</v>
      </c>
    </row>
    <row r="1307" spans="1:7" x14ac:dyDescent="0.25">
      <c r="A1307" t="s">
        <v>14</v>
      </c>
      <c r="B1307" t="s">
        <v>8</v>
      </c>
      <c r="C1307" s="6">
        <v>20.100000000000001</v>
      </c>
      <c r="D1307" s="2">
        <v>295.19</v>
      </c>
      <c r="E1307" s="2">
        <f t="shared" si="40"/>
        <v>5933.3190000000004</v>
      </c>
      <c r="F1307" s="3">
        <f t="shared" si="41"/>
        <v>44621</v>
      </c>
      <c r="G1307" s="4">
        <v>44621</v>
      </c>
    </row>
    <row r="1308" spans="1:7" x14ac:dyDescent="0.25">
      <c r="A1308" t="s">
        <v>17</v>
      </c>
      <c r="B1308" t="s">
        <v>8</v>
      </c>
      <c r="C1308" s="6">
        <v>17.600000000000001</v>
      </c>
      <c r="D1308" s="2">
        <v>349</v>
      </c>
      <c r="E1308" s="2">
        <f t="shared" si="40"/>
        <v>6142.4000000000005</v>
      </c>
      <c r="F1308" s="3">
        <f t="shared" si="41"/>
        <v>44621</v>
      </c>
      <c r="G1308" s="4">
        <v>44621</v>
      </c>
    </row>
    <row r="1309" spans="1:7" x14ac:dyDescent="0.25">
      <c r="A1309" t="s">
        <v>15</v>
      </c>
      <c r="B1309" t="s">
        <v>8</v>
      </c>
      <c r="C1309" s="6">
        <v>7.5</v>
      </c>
      <c r="D1309" s="2">
        <v>299</v>
      </c>
      <c r="E1309" s="2">
        <f t="shared" si="40"/>
        <v>2242.5</v>
      </c>
      <c r="F1309" s="3">
        <f t="shared" si="41"/>
        <v>44621</v>
      </c>
      <c r="G1309" s="4">
        <v>44621</v>
      </c>
    </row>
    <row r="1310" spans="1:7" x14ac:dyDescent="0.25">
      <c r="A1310" t="s">
        <v>16</v>
      </c>
      <c r="B1310" t="s">
        <v>8</v>
      </c>
      <c r="C1310" s="6">
        <v>7.7</v>
      </c>
      <c r="D1310" s="2">
        <v>349</v>
      </c>
      <c r="E1310" s="2">
        <f t="shared" si="40"/>
        <v>2687.3</v>
      </c>
      <c r="F1310" s="3">
        <f t="shared" si="41"/>
        <v>44622</v>
      </c>
      <c r="G1310" s="4">
        <v>44622</v>
      </c>
    </row>
    <row r="1311" spans="1:7" x14ac:dyDescent="0.25">
      <c r="A1311" t="s">
        <v>13</v>
      </c>
      <c r="B1311" t="s">
        <v>8</v>
      </c>
      <c r="C1311" s="6">
        <v>19.399999999999999</v>
      </c>
      <c r="D1311" s="2">
        <v>295.19</v>
      </c>
      <c r="E1311" s="2">
        <f t="shared" si="40"/>
        <v>5726.6859999999997</v>
      </c>
      <c r="F1311" s="3">
        <f t="shared" si="41"/>
        <v>44622</v>
      </c>
      <c r="G1311" s="4">
        <v>44622</v>
      </c>
    </row>
    <row r="1312" spans="1:7" x14ac:dyDescent="0.25">
      <c r="A1312" t="s">
        <v>16</v>
      </c>
      <c r="B1312" t="s">
        <v>8</v>
      </c>
      <c r="C1312" s="6">
        <v>6.8</v>
      </c>
      <c r="D1312" s="2">
        <v>99.99</v>
      </c>
      <c r="E1312" s="2">
        <f t="shared" si="40"/>
        <v>679.9319999999999</v>
      </c>
      <c r="F1312" s="3">
        <f t="shared" si="41"/>
        <v>44622</v>
      </c>
      <c r="G1312" s="4">
        <v>44622</v>
      </c>
    </row>
    <row r="1313" spans="1:7" x14ac:dyDescent="0.25">
      <c r="A1313" t="s">
        <v>13</v>
      </c>
      <c r="B1313" t="s">
        <v>8</v>
      </c>
      <c r="C1313" s="6">
        <v>22</v>
      </c>
      <c r="D1313" s="2">
        <v>154.94999999999999</v>
      </c>
      <c r="E1313" s="2">
        <f t="shared" si="40"/>
        <v>3408.8999999999996</v>
      </c>
      <c r="F1313" s="3">
        <f t="shared" si="41"/>
        <v>44622</v>
      </c>
      <c r="G1313" s="4">
        <v>44622</v>
      </c>
    </row>
    <row r="1314" spans="1:7" x14ac:dyDescent="0.25">
      <c r="A1314" t="s">
        <v>16</v>
      </c>
      <c r="B1314" t="s">
        <v>8</v>
      </c>
      <c r="C1314" s="6">
        <v>21.3</v>
      </c>
      <c r="D1314" s="2">
        <v>325</v>
      </c>
      <c r="E1314" s="2">
        <f t="shared" si="40"/>
        <v>6922.5</v>
      </c>
      <c r="F1314" s="3">
        <f t="shared" si="41"/>
        <v>44622</v>
      </c>
      <c r="G1314" s="4">
        <v>44622</v>
      </c>
    </row>
    <row r="1315" spans="1:7" x14ac:dyDescent="0.25">
      <c r="A1315" t="s">
        <v>13</v>
      </c>
      <c r="B1315" t="s">
        <v>8</v>
      </c>
      <c r="C1315" s="6">
        <v>15.9</v>
      </c>
      <c r="D1315" s="2">
        <v>329.25</v>
      </c>
      <c r="E1315" s="2">
        <f t="shared" si="40"/>
        <v>5235.0749999999998</v>
      </c>
      <c r="F1315" s="3">
        <f t="shared" si="41"/>
        <v>44622</v>
      </c>
      <c r="G1315" s="4">
        <v>44622</v>
      </c>
    </row>
    <row r="1316" spans="1:7" x14ac:dyDescent="0.25">
      <c r="A1316" t="s">
        <v>16</v>
      </c>
      <c r="B1316" t="s">
        <v>8</v>
      </c>
      <c r="C1316" s="6">
        <v>12.6</v>
      </c>
      <c r="D1316" s="2">
        <v>99.99</v>
      </c>
      <c r="E1316" s="2">
        <f t="shared" si="40"/>
        <v>1259.8739999999998</v>
      </c>
      <c r="F1316" s="3">
        <f t="shared" si="41"/>
        <v>44622</v>
      </c>
      <c r="G1316" s="4">
        <v>44622</v>
      </c>
    </row>
    <row r="1317" spans="1:7" x14ac:dyDescent="0.25">
      <c r="A1317" t="s">
        <v>13</v>
      </c>
      <c r="B1317" t="s">
        <v>8</v>
      </c>
      <c r="C1317" s="6">
        <v>13</v>
      </c>
      <c r="D1317" s="2">
        <v>299</v>
      </c>
      <c r="E1317" s="2">
        <f t="shared" si="40"/>
        <v>3887</v>
      </c>
      <c r="F1317" s="3">
        <f t="shared" si="41"/>
        <v>44622</v>
      </c>
      <c r="G1317" s="4">
        <v>44622</v>
      </c>
    </row>
    <row r="1318" spans="1:7" x14ac:dyDescent="0.25">
      <c r="A1318" t="s">
        <v>18</v>
      </c>
      <c r="B1318" t="s">
        <v>8</v>
      </c>
      <c r="C1318" s="6">
        <v>24.3</v>
      </c>
      <c r="D1318" s="2">
        <v>285.99</v>
      </c>
      <c r="E1318" s="2">
        <f t="shared" si="40"/>
        <v>6949.5570000000007</v>
      </c>
      <c r="F1318" s="3">
        <f t="shared" si="41"/>
        <v>44623</v>
      </c>
      <c r="G1318" s="4">
        <v>44623</v>
      </c>
    </row>
    <row r="1319" spans="1:7" x14ac:dyDescent="0.25">
      <c r="A1319" t="s">
        <v>12</v>
      </c>
      <c r="B1319" t="s">
        <v>8</v>
      </c>
      <c r="C1319" s="6">
        <v>6.9</v>
      </c>
      <c r="D1319" s="2">
        <v>99.99</v>
      </c>
      <c r="E1319" s="2">
        <f t="shared" si="40"/>
        <v>689.93100000000004</v>
      </c>
      <c r="F1319" s="3">
        <f t="shared" si="41"/>
        <v>44623</v>
      </c>
      <c r="G1319" s="4">
        <v>44623</v>
      </c>
    </row>
    <row r="1320" spans="1:7" x14ac:dyDescent="0.25">
      <c r="A1320" t="s">
        <v>7</v>
      </c>
      <c r="B1320" t="s">
        <v>8</v>
      </c>
      <c r="C1320" s="6">
        <v>20.9</v>
      </c>
      <c r="D1320" s="2">
        <v>299</v>
      </c>
      <c r="E1320" s="2">
        <f t="shared" si="40"/>
        <v>6249.0999999999995</v>
      </c>
      <c r="F1320" s="3">
        <f t="shared" si="41"/>
        <v>44623</v>
      </c>
      <c r="G1320" s="4">
        <v>44623</v>
      </c>
    </row>
    <row r="1321" spans="1:7" x14ac:dyDescent="0.25">
      <c r="A1321" t="s">
        <v>17</v>
      </c>
      <c r="B1321" t="s">
        <v>8</v>
      </c>
      <c r="C1321" s="6">
        <v>6.1</v>
      </c>
      <c r="D1321" s="2">
        <v>299</v>
      </c>
      <c r="E1321" s="2">
        <f t="shared" si="40"/>
        <v>1823.8999999999999</v>
      </c>
      <c r="F1321" s="3">
        <f t="shared" si="41"/>
        <v>44623</v>
      </c>
      <c r="G1321" s="4">
        <v>44623</v>
      </c>
    </row>
    <row r="1322" spans="1:7" x14ac:dyDescent="0.25">
      <c r="A1322" t="s">
        <v>18</v>
      </c>
      <c r="B1322" t="s">
        <v>8</v>
      </c>
      <c r="C1322" s="6">
        <v>15.8</v>
      </c>
      <c r="D1322" s="2">
        <v>325</v>
      </c>
      <c r="E1322" s="2">
        <f t="shared" si="40"/>
        <v>5135</v>
      </c>
      <c r="F1322" s="3">
        <f t="shared" si="41"/>
        <v>44623</v>
      </c>
      <c r="G1322" s="4">
        <v>44623</v>
      </c>
    </row>
    <row r="1323" spans="1:7" x14ac:dyDescent="0.25">
      <c r="A1323" t="s">
        <v>18</v>
      </c>
      <c r="B1323" t="s">
        <v>8</v>
      </c>
      <c r="C1323" s="6">
        <v>10.7</v>
      </c>
      <c r="D1323" s="2">
        <v>299</v>
      </c>
      <c r="E1323" s="2">
        <f t="shared" si="40"/>
        <v>3199.2999999999997</v>
      </c>
      <c r="F1323" s="3">
        <f t="shared" si="41"/>
        <v>44623</v>
      </c>
      <c r="G1323" s="4">
        <v>44623</v>
      </c>
    </row>
    <row r="1324" spans="1:7" x14ac:dyDescent="0.25">
      <c r="A1324" t="s">
        <v>12</v>
      </c>
      <c r="B1324" t="s">
        <v>8</v>
      </c>
      <c r="C1324" s="6">
        <v>19.100000000000001</v>
      </c>
      <c r="D1324" s="2">
        <v>154.94999999999999</v>
      </c>
      <c r="E1324" s="2">
        <f t="shared" si="40"/>
        <v>2959.5450000000001</v>
      </c>
      <c r="F1324" s="3">
        <f t="shared" si="41"/>
        <v>44623</v>
      </c>
      <c r="G1324" s="4">
        <v>44623</v>
      </c>
    </row>
    <row r="1325" spans="1:7" x14ac:dyDescent="0.25">
      <c r="A1325" t="s">
        <v>7</v>
      </c>
      <c r="B1325" t="s">
        <v>8</v>
      </c>
      <c r="C1325" s="6">
        <v>18.899999999999999</v>
      </c>
      <c r="D1325" s="2">
        <v>329.25</v>
      </c>
      <c r="E1325" s="2">
        <f t="shared" si="40"/>
        <v>6222.8249999999998</v>
      </c>
      <c r="F1325" s="3">
        <f t="shared" si="41"/>
        <v>44623</v>
      </c>
      <c r="G1325" s="4">
        <v>44623</v>
      </c>
    </row>
    <row r="1326" spans="1:7" x14ac:dyDescent="0.25">
      <c r="A1326" t="s">
        <v>17</v>
      </c>
      <c r="B1326" t="s">
        <v>8</v>
      </c>
      <c r="C1326" s="6">
        <v>15</v>
      </c>
      <c r="D1326" s="2">
        <v>134.99</v>
      </c>
      <c r="E1326" s="2">
        <f t="shared" si="40"/>
        <v>2024.8500000000001</v>
      </c>
      <c r="F1326" s="3">
        <f t="shared" si="41"/>
        <v>44623</v>
      </c>
      <c r="G1326" s="4">
        <v>44623</v>
      </c>
    </row>
    <row r="1327" spans="1:7" x14ac:dyDescent="0.25">
      <c r="A1327" t="s">
        <v>18</v>
      </c>
      <c r="B1327" t="s">
        <v>8</v>
      </c>
      <c r="C1327" s="6">
        <v>18.100000000000001</v>
      </c>
      <c r="D1327" s="2">
        <v>299</v>
      </c>
      <c r="E1327" s="2">
        <f t="shared" si="40"/>
        <v>5411.9000000000005</v>
      </c>
      <c r="F1327" s="3">
        <f t="shared" si="41"/>
        <v>44623</v>
      </c>
      <c r="G1327" s="4">
        <v>44623</v>
      </c>
    </row>
    <row r="1328" spans="1:7" x14ac:dyDescent="0.25">
      <c r="A1328" t="s">
        <v>18</v>
      </c>
      <c r="B1328" t="s">
        <v>8</v>
      </c>
      <c r="C1328" s="6">
        <v>10.3</v>
      </c>
      <c r="D1328" s="2">
        <v>134.99</v>
      </c>
      <c r="E1328" s="2">
        <f t="shared" si="40"/>
        <v>1390.3970000000002</v>
      </c>
      <c r="F1328" s="3">
        <f t="shared" si="41"/>
        <v>44623</v>
      </c>
      <c r="G1328" s="4">
        <v>44623</v>
      </c>
    </row>
    <row r="1329" spans="1:7" x14ac:dyDescent="0.25">
      <c r="A1329" t="s">
        <v>12</v>
      </c>
      <c r="B1329" t="s">
        <v>8</v>
      </c>
      <c r="C1329" s="6">
        <v>12.7</v>
      </c>
      <c r="D1329" s="2">
        <v>325</v>
      </c>
      <c r="E1329" s="2">
        <f t="shared" si="40"/>
        <v>4127.5</v>
      </c>
      <c r="F1329" s="3">
        <f t="shared" si="41"/>
        <v>44623</v>
      </c>
      <c r="G1329" s="4">
        <v>44623</v>
      </c>
    </row>
    <row r="1330" spans="1:7" x14ac:dyDescent="0.25">
      <c r="A1330" t="s">
        <v>7</v>
      </c>
      <c r="B1330" t="s">
        <v>8</v>
      </c>
      <c r="C1330" s="6">
        <v>9.8000000000000007</v>
      </c>
      <c r="D1330" s="2">
        <v>134.99</v>
      </c>
      <c r="E1330" s="2">
        <f t="shared" si="40"/>
        <v>1322.9020000000003</v>
      </c>
      <c r="F1330" s="3">
        <f t="shared" si="41"/>
        <v>44623</v>
      </c>
      <c r="G1330" s="4">
        <v>44623</v>
      </c>
    </row>
    <row r="1331" spans="1:7" x14ac:dyDescent="0.25">
      <c r="A1331" t="s">
        <v>17</v>
      </c>
      <c r="B1331" t="s">
        <v>8</v>
      </c>
      <c r="C1331" s="6">
        <v>22.7</v>
      </c>
      <c r="D1331" s="2">
        <v>325</v>
      </c>
      <c r="E1331" s="2">
        <f t="shared" si="40"/>
        <v>7377.5</v>
      </c>
      <c r="F1331" s="3">
        <f t="shared" si="41"/>
        <v>44623</v>
      </c>
      <c r="G1331" s="4">
        <v>44623</v>
      </c>
    </row>
    <row r="1332" spans="1:7" x14ac:dyDescent="0.25">
      <c r="A1332" t="s">
        <v>18</v>
      </c>
      <c r="B1332" t="s">
        <v>8</v>
      </c>
      <c r="C1332" s="6">
        <v>23.5</v>
      </c>
      <c r="D1332" s="2">
        <v>134.99</v>
      </c>
      <c r="E1332" s="2">
        <f t="shared" si="40"/>
        <v>3172.2650000000003</v>
      </c>
      <c r="F1332" s="3">
        <f t="shared" si="41"/>
        <v>44623</v>
      </c>
      <c r="G1332" s="4">
        <v>44623</v>
      </c>
    </row>
    <row r="1333" spans="1:7" x14ac:dyDescent="0.25">
      <c r="A1333" t="s">
        <v>18</v>
      </c>
      <c r="B1333" t="s">
        <v>8</v>
      </c>
      <c r="C1333" s="6">
        <v>21.5</v>
      </c>
      <c r="D1333" s="2">
        <v>295.19</v>
      </c>
      <c r="E1333" s="2">
        <f t="shared" si="40"/>
        <v>6346.585</v>
      </c>
      <c r="F1333" s="3">
        <f t="shared" si="41"/>
        <v>44623</v>
      </c>
      <c r="G1333" s="4">
        <v>44623</v>
      </c>
    </row>
    <row r="1334" spans="1:7" x14ac:dyDescent="0.25">
      <c r="A1334" t="s">
        <v>12</v>
      </c>
      <c r="B1334" t="s">
        <v>8</v>
      </c>
      <c r="C1334" s="6">
        <v>9.5</v>
      </c>
      <c r="D1334" s="2">
        <v>99.99</v>
      </c>
      <c r="E1334" s="2">
        <f t="shared" si="40"/>
        <v>949.90499999999997</v>
      </c>
      <c r="F1334" s="3">
        <f t="shared" si="41"/>
        <v>44623</v>
      </c>
      <c r="G1334" s="4">
        <v>44623</v>
      </c>
    </row>
    <row r="1335" spans="1:7" x14ac:dyDescent="0.25">
      <c r="A1335" t="s">
        <v>7</v>
      </c>
      <c r="B1335" t="s">
        <v>8</v>
      </c>
      <c r="C1335" s="6">
        <v>10.199999999999999</v>
      </c>
      <c r="D1335" s="2">
        <v>99.99</v>
      </c>
      <c r="E1335" s="2">
        <f t="shared" si="40"/>
        <v>1019.8979999999999</v>
      </c>
      <c r="F1335" s="3">
        <f t="shared" si="41"/>
        <v>44623</v>
      </c>
      <c r="G1335" s="4">
        <v>44623</v>
      </c>
    </row>
    <row r="1336" spans="1:7" x14ac:dyDescent="0.25">
      <c r="A1336" t="s">
        <v>17</v>
      </c>
      <c r="B1336" t="s">
        <v>8</v>
      </c>
      <c r="C1336" s="6">
        <v>13.5</v>
      </c>
      <c r="D1336" s="2">
        <v>325</v>
      </c>
      <c r="E1336" s="2">
        <f t="shared" si="40"/>
        <v>4387.5</v>
      </c>
      <c r="F1336" s="3">
        <f t="shared" si="41"/>
        <v>44623</v>
      </c>
      <c r="G1336" s="4">
        <v>44623</v>
      </c>
    </row>
    <row r="1337" spans="1:7" x14ac:dyDescent="0.25">
      <c r="A1337" t="s">
        <v>18</v>
      </c>
      <c r="B1337" t="s">
        <v>8</v>
      </c>
      <c r="C1337" s="6">
        <v>16.3</v>
      </c>
      <c r="D1337" s="2">
        <v>329.25</v>
      </c>
      <c r="E1337" s="2">
        <f t="shared" si="40"/>
        <v>5366.7750000000005</v>
      </c>
      <c r="F1337" s="3">
        <f t="shared" si="41"/>
        <v>44623</v>
      </c>
      <c r="G1337" s="4">
        <v>44623</v>
      </c>
    </row>
    <row r="1338" spans="1:7" x14ac:dyDescent="0.25">
      <c r="A1338" t="s">
        <v>9</v>
      </c>
      <c r="B1338" t="s">
        <v>8</v>
      </c>
      <c r="C1338" s="6">
        <v>7.8</v>
      </c>
      <c r="D1338" s="2">
        <v>349</v>
      </c>
      <c r="E1338" s="2">
        <f t="shared" si="40"/>
        <v>2722.2</v>
      </c>
      <c r="F1338" s="3">
        <f t="shared" si="41"/>
        <v>44624</v>
      </c>
      <c r="G1338" s="4">
        <v>44624</v>
      </c>
    </row>
    <row r="1339" spans="1:7" x14ac:dyDescent="0.25">
      <c r="A1339" t="s">
        <v>14</v>
      </c>
      <c r="B1339" t="s">
        <v>8</v>
      </c>
      <c r="C1339" s="6">
        <v>22.1</v>
      </c>
      <c r="D1339" s="2">
        <v>154.94999999999999</v>
      </c>
      <c r="E1339" s="2">
        <f t="shared" si="40"/>
        <v>3424.395</v>
      </c>
      <c r="F1339" s="3">
        <f t="shared" si="41"/>
        <v>44624</v>
      </c>
      <c r="G1339" s="4">
        <v>44624</v>
      </c>
    </row>
    <row r="1340" spans="1:7" x14ac:dyDescent="0.25">
      <c r="A1340" t="s">
        <v>10</v>
      </c>
      <c r="B1340" t="s">
        <v>8</v>
      </c>
      <c r="C1340" s="6">
        <v>8.4</v>
      </c>
      <c r="D1340" s="2">
        <v>325</v>
      </c>
      <c r="E1340" s="2">
        <f t="shared" si="40"/>
        <v>2730</v>
      </c>
      <c r="F1340" s="3">
        <f t="shared" si="41"/>
        <v>44624</v>
      </c>
      <c r="G1340" s="4">
        <v>44624</v>
      </c>
    </row>
    <row r="1341" spans="1:7" x14ac:dyDescent="0.25">
      <c r="A1341" t="s">
        <v>17</v>
      </c>
      <c r="B1341" t="s">
        <v>8</v>
      </c>
      <c r="C1341" s="6">
        <v>15.6</v>
      </c>
      <c r="D1341" s="2">
        <v>154.94999999999999</v>
      </c>
      <c r="E1341" s="2">
        <f t="shared" si="40"/>
        <v>2417.2199999999998</v>
      </c>
      <c r="F1341" s="3">
        <f t="shared" si="41"/>
        <v>44624</v>
      </c>
      <c r="G1341" s="4">
        <v>44624</v>
      </c>
    </row>
    <row r="1342" spans="1:7" x14ac:dyDescent="0.25">
      <c r="A1342" t="s">
        <v>14</v>
      </c>
      <c r="B1342" t="s">
        <v>8</v>
      </c>
      <c r="C1342" s="6">
        <v>25</v>
      </c>
      <c r="D1342" s="2">
        <v>349</v>
      </c>
      <c r="E1342" s="2">
        <f t="shared" si="40"/>
        <v>8725</v>
      </c>
      <c r="F1342" s="3">
        <f t="shared" si="41"/>
        <v>44624</v>
      </c>
      <c r="G1342" s="4">
        <v>44624</v>
      </c>
    </row>
    <row r="1343" spans="1:7" x14ac:dyDescent="0.25">
      <c r="A1343" t="s">
        <v>18</v>
      </c>
      <c r="B1343" t="s">
        <v>8</v>
      </c>
      <c r="C1343" s="6">
        <v>20.7</v>
      </c>
      <c r="D1343" s="2">
        <v>285.99</v>
      </c>
      <c r="E1343" s="2">
        <f t="shared" si="40"/>
        <v>5919.9930000000004</v>
      </c>
      <c r="F1343" s="3">
        <f t="shared" si="41"/>
        <v>44624</v>
      </c>
      <c r="G1343" s="4">
        <v>44624</v>
      </c>
    </row>
    <row r="1344" spans="1:7" x14ac:dyDescent="0.25">
      <c r="A1344" t="s">
        <v>9</v>
      </c>
      <c r="B1344" t="s">
        <v>8</v>
      </c>
      <c r="C1344" s="6">
        <v>8</v>
      </c>
      <c r="D1344" s="2">
        <v>285.99</v>
      </c>
      <c r="E1344" s="2">
        <f t="shared" si="40"/>
        <v>2287.92</v>
      </c>
      <c r="F1344" s="3">
        <f t="shared" si="41"/>
        <v>44624</v>
      </c>
      <c r="G1344" s="4">
        <v>44624</v>
      </c>
    </row>
    <row r="1345" spans="1:7" x14ac:dyDescent="0.25">
      <c r="A1345" t="s">
        <v>14</v>
      </c>
      <c r="B1345" t="s">
        <v>8</v>
      </c>
      <c r="C1345" s="6">
        <v>24.9</v>
      </c>
      <c r="D1345" s="2">
        <v>99.99</v>
      </c>
      <c r="E1345" s="2">
        <f t="shared" si="40"/>
        <v>2489.7509999999997</v>
      </c>
      <c r="F1345" s="3">
        <f t="shared" si="41"/>
        <v>44624</v>
      </c>
      <c r="G1345" s="4">
        <v>44624</v>
      </c>
    </row>
    <row r="1346" spans="1:7" x14ac:dyDescent="0.25">
      <c r="A1346" t="s">
        <v>10</v>
      </c>
      <c r="B1346" t="s">
        <v>8</v>
      </c>
      <c r="C1346" s="6">
        <v>7.6</v>
      </c>
      <c r="D1346" s="2">
        <v>295.19</v>
      </c>
      <c r="E1346" s="2">
        <f t="shared" ref="E1346:E1409" si="42">C1346*D1346</f>
        <v>2243.444</v>
      </c>
      <c r="F1346" s="3">
        <f t="shared" si="41"/>
        <v>44624</v>
      </c>
      <c r="G1346" s="4">
        <v>44624</v>
      </c>
    </row>
    <row r="1347" spans="1:7" x14ac:dyDescent="0.25">
      <c r="A1347" t="s">
        <v>17</v>
      </c>
      <c r="B1347" t="s">
        <v>8</v>
      </c>
      <c r="C1347" s="6">
        <v>12</v>
      </c>
      <c r="D1347" s="2">
        <v>99.99</v>
      </c>
      <c r="E1347" s="2">
        <f t="shared" si="42"/>
        <v>1199.8799999999999</v>
      </c>
      <c r="F1347" s="3">
        <f t="shared" ref="F1347:F1410" si="43">G1347</f>
        <v>44624</v>
      </c>
      <c r="G1347" s="4">
        <v>44624</v>
      </c>
    </row>
    <row r="1348" spans="1:7" x14ac:dyDescent="0.25">
      <c r="A1348" t="s">
        <v>14</v>
      </c>
      <c r="B1348" t="s">
        <v>8</v>
      </c>
      <c r="C1348" s="6">
        <v>11.1</v>
      </c>
      <c r="D1348" s="2">
        <v>299</v>
      </c>
      <c r="E1348" s="2">
        <f t="shared" si="42"/>
        <v>3318.9</v>
      </c>
      <c r="F1348" s="3">
        <f t="shared" si="43"/>
        <v>44624</v>
      </c>
      <c r="G1348" s="4">
        <v>44624</v>
      </c>
    </row>
    <row r="1349" spans="1:7" x14ac:dyDescent="0.25">
      <c r="A1349" t="s">
        <v>18</v>
      </c>
      <c r="B1349" t="s">
        <v>8</v>
      </c>
      <c r="C1349" s="6">
        <v>12.9</v>
      </c>
      <c r="D1349" s="2">
        <v>299</v>
      </c>
      <c r="E1349" s="2">
        <f t="shared" si="42"/>
        <v>3857.1</v>
      </c>
      <c r="F1349" s="3">
        <f t="shared" si="43"/>
        <v>44624</v>
      </c>
      <c r="G1349" s="4">
        <v>44624</v>
      </c>
    </row>
    <row r="1350" spans="1:7" x14ac:dyDescent="0.25">
      <c r="A1350" t="s">
        <v>9</v>
      </c>
      <c r="B1350" t="s">
        <v>8</v>
      </c>
      <c r="C1350" s="6">
        <v>20.2</v>
      </c>
      <c r="D1350" s="2">
        <v>154.94999999999999</v>
      </c>
      <c r="E1350" s="2">
        <f t="shared" si="42"/>
        <v>3129.99</v>
      </c>
      <c r="F1350" s="3">
        <f t="shared" si="43"/>
        <v>44624</v>
      </c>
      <c r="G1350" s="4">
        <v>44624</v>
      </c>
    </row>
    <row r="1351" spans="1:7" x14ac:dyDescent="0.25">
      <c r="A1351" t="s">
        <v>14</v>
      </c>
      <c r="B1351" t="s">
        <v>8</v>
      </c>
      <c r="C1351" s="6">
        <v>18.8</v>
      </c>
      <c r="D1351" s="2">
        <v>329.25</v>
      </c>
      <c r="E1351" s="2">
        <f t="shared" si="42"/>
        <v>6189.9000000000005</v>
      </c>
      <c r="F1351" s="3">
        <f t="shared" si="43"/>
        <v>44624</v>
      </c>
      <c r="G1351" s="4">
        <v>44624</v>
      </c>
    </row>
    <row r="1352" spans="1:7" x14ac:dyDescent="0.25">
      <c r="A1352" t="s">
        <v>10</v>
      </c>
      <c r="B1352" t="s">
        <v>8</v>
      </c>
      <c r="C1352" s="6">
        <v>18.2</v>
      </c>
      <c r="D1352" s="2">
        <v>99.99</v>
      </c>
      <c r="E1352" s="2">
        <f t="shared" si="42"/>
        <v>1819.8179999999998</v>
      </c>
      <c r="F1352" s="3">
        <f t="shared" si="43"/>
        <v>44624</v>
      </c>
      <c r="G1352" s="4">
        <v>44624</v>
      </c>
    </row>
    <row r="1353" spans="1:7" x14ac:dyDescent="0.25">
      <c r="A1353" t="s">
        <v>17</v>
      </c>
      <c r="B1353" t="s">
        <v>8</v>
      </c>
      <c r="C1353" s="6">
        <v>14.4</v>
      </c>
      <c r="D1353" s="2">
        <v>325</v>
      </c>
      <c r="E1353" s="2">
        <f t="shared" si="42"/>
        <v>4680</v>
      </c>
      <c r="F1353" s="3">
        <f t="shared" si="43"/>
        <v>44624</v>
      </c>
      <c r="G1353" s="4">
        <v>44624</v>
      </c>
    </row>
    <row r="1354" spans="1:7" x14ac:dyDescent="0.25">
      <c r="A1354" t="s">
        <v>14</v>
      </c>
      <c r="B1354" t="s">
        <v>8</v>
      </c>
      <c r="C1354" s="6">
        <v>12.8</v>
      </c>
      <c r="D1354" s="2">
        <v>349</v>
      </c>
      <c r="E1354" s="2">
        <f t="shared" si="42"/>
        <v>4467.2</v>
      </c>
      <c r="F1354" s="3">
        <f t="shared" si="43"/>
        <v>44624</v>
      </c>
      <c r="G1354" s="4">
        <v>44624</v>
      </c>
    </row>
    <row r="1355" spans="1:7" x14ac:dyDescent="0.25">
      <c r="A1355" t="s">
        <v>18</v>
      </c>
      <c r="B1355" t="s">
        <v>8</v>
      </c>
      <c r="C1355" s="6">
        <v>23.7</v>
      </c>
      <c r="D1355" s="2">
        <v>285.99</v>
      </c>
      <c r="E1355" s="2">
        <f t="shared" si="42"/>
        <v>6777.9629999999997</v>
      </c>
      <c r="F1355" s="3">
        <f t="shared" si="43"/>
        <v>44624</v>
      </c>
      <c r="G1355" s="4">
        <v>44624</v>
      </c>
    </row>
    <row r="1356" spans="1:7" x14ac:dyDescent="0.25">
      <c r="A1356" t="s">
        <v>9</v>
      </c>
      <c r="B1356" t="s">
        <v>8</v>
      </c>
      <c r="C1356" s="6">
        <v>21.4</v>
      </c>
      <c r="D1356" s="2">
        <v>325</v>
      </c>
      <c r="E1356" s="2">
        <f t="shared" si="42"/>
        <v>6954.9999999999991</v>
      </c>
      <c r="F1356" s="3">
        <f t="shared" si="43"/>
        <v>44624</v>
      </c>
      <c r="G1356" s="4">
        <v>44624</v>
      </c>
    </row>
    <row r="1357" spans="1:7" x14ac:dyDescent="0.25">
      <c r="A1357" t="s">
        <v>14</v>
      </c>
      <c r="B1357" t="s">
        <v>8</v>
      </c>
      <c r="C1357" s="6">
        <v>19.899999999999999</v>
      </c>
      <c r="D1357" s="2">
        <v>134.99</v>
      </c>
      <c r="E1357" s="2">
        <f t="shared" si="42"/>
        <v>2686.3009999999999</v>
      </c>
      <c r="F1357" s="3">
        <f t="shared" si="43"/>
        <v>44624</v>
      </c>
      <c r="G1357" s="4">
        <v>44624</v>
      </c>
    </row>
    <row r="1358" spans="1:7" x14ac:dyDescent="0.25">
      <c r="A1358" t="s">
        <v>10</v>
      </c>
      <c r="B1358" t="s">
        <v>8</v>
      </c>
      <c r="C1358" s="6">
        <v>16.399999999999999</v>
      </c>
      <c r="D1358" s="2">
        <v>154.94999999999999</v>
      </c>
      <c r="E1358" s="2">
        <f t="shared" si="42"/>
        <v>2541.1799999999994</v>
      </c>
      <c r="F1358" s="3">
        <f t="shared" si="43"/>
        <v>44624</v>
      </c>
      <c r="G1358" s="4">
        <v>44624</v>
      </c>
    </row>
    <row r="1359" spans="1:7" x14ac:dyDescent="0.25">
      <c r="A1359" t="s">
        <v>17</v>
      </c>
      <c r="B1359" t="s">
        <v>8</v>
      </c>
      <c r="C1359" s="6">
        <v>24.7</v>
      </c>
      <c r="D1359" s="2">
        <v>295.19</v>
      </c>
      <c r="E1359" s="2">
        <f t="shared" si="42"/>
        <v>7291.1929999999993</v>
      </c>
      <c r="F1359" s="3">
        <f t="shared" si="43"/>
        <v>44624</v>
      </c>
      <c r="G1359" s="4">
        <v>44624</v>
      </c>
    </row>
    <row r="1360" spans="1:7" x14ac:dyDescent="0.25">
      <c r="A1360" t="s">
        <v>14</v>
      </c>
      <c r="B1360" t="s">
        <v>8</v>
      </c>
      <c r="C1360" s="6">
        <v>13.9</v>
      </c>
      <c r="D1360" s="2">
        <v>134.99</v>
      </c>
      <c r="E1360" s="2">
        <f t="shared" si="42"/>
        <v>1876.3610000000001</v>
      </c>
      <c r="F1360" s="3">
        <f t="shared" si="43"/>
        <v>44624</v>
      </c>
      <c r="G1360" s="4">
        <v>44624</v>
      </c>
    </row>
    <row r="1361" spans="1:7" x14ac:dyDescent="0.25">
      <c r="A1361" t="s">
        <v>18</v>
      </c>
      <c r="B1361" t="s">
        <v>8</v>
      </c>
      <c r="C1361" s="6">
        <v>22.9</v>
      </c>
      <c r="D1361" s="2">
        <v>99.99</v>
      </c>
      <c r="E1361" s="2">
        <f t="shared" si="42"/>
        <v>2289.7709999999997</v>
      </c>
      <c r="F1361" s="3">
        <f t="shared" si="43"/>
        <v>44624</v>
      </c>
      <c r="G1361" s="4">
        <v>44624</v>
      </c>
    </row>
    <row r="1362" spans="1:7" x14ac:dyDescent="0.25">
      <c r="A1362" t="s">
        <v>15</v>
      </c>
      <c r="B1362" t="s">
        <v>8</v>
      </c>
      <c r="C1362" s="6">
        <v>23.1</v>
      </c>
      <c r="D1362" s="2">
        <v>154.94999999999999</v>
      </c>
      <c r="E1362" s="2">
        <f t="shared" si="42"/>
        <v>3579.3449999999998</v>
      </c>
      <c r="F1362" s="3">
        <f t="shared" si="43"/>
        <v>44625</v>
      </c>
      <c r="G1362" s="4">
        <v>44625</v>
      </c>
    </row>
    <row r="1363" spans="1:7" x14ac:dyDescent="0.25">
      <c r="A1363" t="s">
        <v>16</v>
      </c>
      <c r="B1363" t="s">
        <v>8</v>
      </c>
      <c r="C1363" s="6">
        <v>21.2</v>
      </c>
      <c r="D1363" s="2">
        <v>134.99</v>
      </c>
      <c r="E1363" s="2">
        <f t="shared" si="42"/>
        <v>2861.788</v>
      </c>
      <c r="F1363" s="3">
        <f t="shared" si="43"/>
        <v>44625</v>
      </c>
      <c r="G1363" s="4">
        <v>44625</v>
      </c>
    </row>
    <row r="1364" spans="1:7" x14ac:dyDescent="0.25">
      <c r="A1364" t="s">
        <v>13</v>
      </c>
      <c r="B1364" t="s">
        <v>8</v>
      </c>
      <c r="C1364" s="6">
        <v>22.6</v>
      </c>
      <c r="D1364" s="2">
        <v>285.99</v>
      </c>
      <c r="E1364" s="2">
        <f t="shared" si="42"/>
        <v>6463.3740000000007</v>
      </c>
      <c r="F1364" s="3">
        <f t="shared" si="43"/>
        <v>44625</v>
      </c>
      <c r="G1364" s="4">
        <v>44625</v>
      </c>
    </row>
    <row r="1365" spans="1:7" x14ac:dyDescent="0.25">
      <c r="A1365" t="s">
        <v>12</v>
      </c>
      <c r="B1365" t="s">
        <v>8</v>
      </c>
      <c r="C1365" s="6">
        <v>22.9</v>
      </c>
      <c r="D1365" s="2">
        <v>299</v>
      </c>
      <c r="E1365" s="2">
        <f t="shared" si="42"/>
        <v>6847.0999999999995</v>
      </c>
      <c r="F1365" s="3">
        <f t="shared" si="43"/>
        <v>44625</v>
      </c>
      <c r="G1365" s="4">
        <v>44625</v>
      </c>
    </row>
    <row r="1366" spans="1:7" x14ac:dyDescent="0.25">
      <c r="A1366" t="s">
        <v>11</v>
      </c>
      <c r="B1366" t="s">
        <v>8</v>
      </c>
      <c r="C1366" s="6">
        <v>19.899999999999999</v>
      </c>
      <c r="D1366" s="2">
        <v>299</v>
      </c>
      <c r="E1366" s="2">
        <f t="shared" si="42"/>
        <v>5950.0999999999995</v>
      </c>
      <c r="F1366" s="3">
        <f t="shared" si="43"/>
        <v>44625</v>
      </c>
      <c r="G1366" s="4">
        <v>44625</v>
      </c>
    </row>
    <row r="1367" spans="1:7" x14ac:dyDescent="0.25">
      <c r="A1367" t="s">
        <v>15</v>
      </c>
      <c r="B1367" t="s">
        <v>8</v>
      </c>
      <c r="C1367" s="6">
        <v>24.5</v>
      </c>
      <c r="D1367" s="2">
        <v>134.99</v>
      </c>
      <c r="E1367" s="2">
        <f t="shared" si="42"/>
        <v>3307.2550000000001</v>
      </c>
      <c r="F1367" s="3">
        <f t="shared" si="43"/>
        <v>44625</v>
      </c>
      <c r="G1367" s="4">
        <v>44625</v>
      </c>
    </row>
    <row r="1368" spans="1:7" x14ac:dyDescent="0.25">
      <c r="A1368" t="s">
        <v>16</v>
      </c>
      <c r="B1368" t="s">
        <v>8</v>
      </c>
      <c r="C1368" s="6">
        <v>20.399999999999999</v>
      </c>
      <c r="D1368" s="2">
        <v>134.99</v>
      </c>
      <c r="E1368" s="2">
        <f t="shared" si="42"/>
        <v>2753.7959999999998</v>
      </c>
      <c r="F1368" s="3">
        <f t="shared" si="43"/>
        <v>44625</v>
      </c>
      <c r="G1368" s="4">
        <v>44625</v>
      </c>
    </row>
    <row r="1369" spans="1:7" x14ac:dyDescent="0.25">
      <c r="A1369" t="s">
        <v>13</v>
      </c>
      <c r="B1369" t="s">
        <v>8</v>
      </c>
      <c r="C1369" s="6">
        <v>20.6</v>
      </c>
      <c r="D1369" s="2">
        <v>349</v>
      </c>
      <c r="E1369" s="2">
        <f t="shared" si="42"/>
        <v>7189.4000000000005</v>
      </c>
      <c r="F1369" s="3">
        <f t="shared" si="43"/>
        <v>44625</v>
      </c>
      <c r="G1369" s="4">
        <v>44625</v>
      </c>
    </row>
    <row r="1370" spans="1:7" x14ac:dyDescent="0.25">
      <c r="A1370" t="s">
        <v>12</v>
      </c>
      <c r="B1370" t="s">
        <v>8</v>
      </c>
      <c r="C1370" s="6">
        <v>16.7</v>
      </c>
      <c r="D1370" s="2">
        <v>325</v>
      </c>
      <c r="E1370" s="2">
        <f t="shared" si="42"/>
        <v>5427.5</v>
      </c>
      <c r="F1370" s="3">
        <f t="shared" si="43"/>
        <v>44625</v>
      </c>
      <c r="G1370" s="4">
        <v>44625</v>
      </c>
    </row>
    <row r="1371" spans="1:7" x14ac:dyDescent="0.25">
      <c r="A1371" t="s">
        <v>11</v>
      </c>
      <c r="B1371" t="s">
        <v>8</v>
      </c>
      <c r="C1371" s="6">
        <v>19.8</v>
      </c>
      <c r="D1371" s="2">
        <v>325</v>
      </c>
      <c r="E1371" s="2">
        <f t="shared" si="42"/>
        <v>6435</v>
      </c>
      <c r="F1371" s="3">
        <f t="shared" si="43"/>
        <v>44625</v>
      </c>
      <c r="G1371" s="4">
        <v>44625</v>
      </c>
    </row>
    <row r="1372" spans="1:7" x14ac:dyDescent="0.25">
      <c r="A1372" t="s">
        <v>15</v>
      </c>
      <c r="B1372" t="s">
        <v>8</v>
      </c>
      <c r="C1372" s="6">
        <v>9</v>
      </c>
      <c r="D1372" s="2">
        <v>349</v>
      </c>
      <c r="E1372" s="2">
        <f t="shared" si="42"/>
        <v>3141</v>
      </c>
      <c r="F1372" s="3">
        <f t="shared" si="43"/>
        <v>44625</v>
      </c>
      <c r="G1372" s="4">
        <v>44625</v>
      </c>
    </row>
    <row r="1373" spans="1:7" x14ac:dyDescent="0.25">
      <c r="A1373" t="s">
        <v>16</v>
      </c>
      <c r="B1373" t="s">
        <v>8</v>
      </c>
      <c r="C1373" s="6">
        <v>17.3</v>
      </c>
      <c r="D1373" s="2">
        <v>299</v>
      </c>
      <c r="E1373" s="2">
        <f t="shared" si="42"/>
        <v>5172.7</v>
      </c>
      <c r="F1373" s="3">
        <f t="shared" si="43"/>
        <v>44625</v>
      </c>
      <c r="G1373" s="4">
        <v>44625</v>
      </c>
    </row>
    <row r="1374" spans="1:7" x14ac:dyDescent="0.25">
      <c r="A1374" t="s">
        <v>13</v>
      </c>
      <c r="B1374" t="s">
        <v>8</v>
      </c>
      <c r="C1374" s="6">
        <v>17.7</v>
      </c>
      <c r="D1374" s="2">
        <v>299</v>
      </c>
      <c r="E1374" s="2">
        <f t="shared" si="42"/>
        <v>5292.3</v>
      </c>
      <c r="F1374" s="3">
        <f t="shared" si="43"/>
        <v>44625</v>
      </c>
      <c r="G1374" s="4">
        <v>44625</v>
      </c>
    </row>
    <row r="1375" spans="1:7" x14ac:dyDescent="0.25">
      <c r="A1375" t="s">
        <v>12</v>
      </c>
      <c r="B1375" t="s">
        <v>8</v>
      </c>
      <c r="C1375" s="6">
        <v>7.9</v>
      </c>
      <c r="D1375" s="2">
        <v>154.94999999999999</v>
      </c>
      <c r="E1375" s="2">
        <f t="shared" si="42"/>
        <v>1224.105</v>
      </c>
      <c r="F1375" s="3">
        <f t="shared" si="43"/>
        <v>44625</v>
      </c>
      <c r="G1375" s="4">
        <v>44625</v>
      </c>
    </row>
    <row r="1376" spans="1:7" x14ac:dyDescent="0.25">
      <c r="A1376" t="s">
        <v>11</v>
      </c>
      <c r="B1376" t="s">
        <v>8</v>
      </c>
      <c r="C1376" s="6">
        <v>7.2</v>
      </c>
      <c r="D1376" s="2">
        <v>285.99</v>
      </c>
      <c r="E1376" s="2">
        <f t="shared" si="42"/>
        <v>2059.1280000000002</v>
      </c>
      <c r="F1376" s="3">
        <f t="shared" si="43"/>
        <v>44625</v>
      </c>
      <c r="G1376" s="4">
        <v>44625</v>
      </c>
    </row>
    <row r="1377" spans="1:7" x14ac:dyDescent="0.25">
      <c r="A1377" t="s">
        <v>15</v>
      </c>
      <c r="B1377" t="s">
        <v>8</v>
      </c>
      <c r="C1377" s="6">
        <v>13.8</v>
      </c>
      <c r="D1377" s="2">
        <v>325</v>
      </c>
      <c r="E1377" s="2">
        <f t="shared" si="42"/>
        <v>4485</v>
      </c>
      <c r="F1377" s="3">
        <f t="shared" si="43"/>
        <v>44625</v>
      </c>
      <c r="G1377" s="4">
        <v>44625</v>
      </c>
    </row>
    <row r="1378" spans="1:7" x14ac:dyDescent="0.25">
      <c r="A1378" t="s">
        <v>16</v>
      </c>
      <c r="B1378" t="s">
        <v>8</v>
      </c>
      <c r="C1378" s="6">
        <v>12.5</v>
      </c>
      <c r="D1378" s="2">
        <v>325</v>
      </c>
      <c r="E1378" s="2">
        <f t="shared" si="42"/>
        <v>4062.5</v>
      </c>
      <c r="F1378" s="3">
        <f t="shared" si="43"/>
        <v>44625</v>
      </c>
      <c r="G1378" s="4">
        <v>44625</v>
      </c>
    </row>
    <row r="1379" spans="1:7" x14ac:dyDescent="0.25">
      <c r="A1379" t="s">
        <v>13</v>
      </c>
      <c r="B1379" t="s">
        <v>8</v>
      </c>
      <c r="C1379" s="6">
        <v>22.6</v>
      </c>
      <c r="D1379" s="2">
        <v>285.99</v>
      </c>
      <c r="E1379" s="2">
        <f t="shared" si="42"/>
        <v>6463.3740000000007</v>
      </c>
      <c r="F1379" s="3">
        <f t="shared" si="43"/>
        <v>44625</v>
      </c>
      <c r="G1379" s="4">
        <v>44625</v>
      </c>
    </row>
    <row r="1380" spans="1:7" x14ac:dyDescent="0.25">
      <c r="A1380" t="s">
        <v>12</v>
      </c>
      <c r="B1380" t="s">
        <v>8</v>
      </c>
      <c r="C1380" s="6">
        <v>24.4</v>
      </c>
      <c r="D1380" s="2">
        <v>299</v>
      </c>
      <c r="E1380" s="2">
        <f t="shared" si="42"/>
        <v>7295.5999999999995</v>
      </c>
      <c r="F1380" s="3">
        <f t="shared" si="43"/>
        <v>44625</v>
      </c>
      <c r="G1380" s="4">
        <v>44625</v>
      </c>
    </row>
    <row r="1381" spans="1:7" x14ac:dyDescent="0.25">
      <c r="A1381" t="s">
        <v>11</v>
      </c>
      <c r="B1381" t="s">
        <v>8</v>
      </c>
      <c r="C1381" s="6">
        <v>13.9</v>
      </c>
      <c r="D1381" s="2">
        <v>134.99</v>
      </c>
      <c r="E1381" s="2">
        <f t="shared" si="42"/>
        <v>1876.3610000000001</v>
      </c>
      <c r="F1381" s="3">
        <f t="shared" si="43"/>
        <v>44625</v>
      </c>
      <c r="G1381" s="4">
        <v>44625</v>
      </c>
    </row>
    <row r="1382" spans="1:7" x14ac:dyDescent="0.25">
      <c r="A1382" t="s">
        <v>14</v>
      </c>
      <c r="B1382" t="s">
        <v>8</v>
      </c>
      <c r="C1382" s="6">
        <v>18.7</v>
      </c>
      <c r="D1382" s="2">
        <v>99.99</v>
      </c>
      <c r="E1382" s="2">
        <f t="shared" si="42"/>
        <v>1869.8129999999999</v>
      </c>
      <c r="F1382" s="3">
        <f t="shared" si="43"/>
        <v>44626</v>
      </c>
      <c r="G1382" s="4">
        <v>44626</v>
      </c>
    </row>
    <row r="1383" spans="1:7" x14ac:dyDescent="0.25">
      <c r="A1383" t="s">
        <v>12</v>
      </c>
      <c r="B1383" t="s">
        <v>8</v>
      </c>
      <c r="C1383" s="6">
        <v>5.0999999999999996</v>
      </c>
      <c r="D1383" s="2">
        <v>325</v>
      </c>
      <c r="E1383" s="2">
        <f t="shared" si="42"/>
        <v>1657.4999999999998</v>
      </c>
      <c r="F1383" s="3">
        <f t="shared" si="43"/>
        <v>44626</v>
      </c>
      <c r="G1383" s="4">
        <v>44626</v>
      </c>
    </row>
    <row r="1384" spans="1:7" x14ac:dyDescent="0.25">
      <c r="A1384" t="s">
        <v>14</v>
      </c>
      <c r="B1384" t="s">
        <v>8</v>
      </c>
      <c r="C1384" s="6">
        <v>24.8</v>
      </c>
      <c r="D1384" s="2">
        <v>134.99</v>
      </c>
      <c r="E1384" s="2">
        <f t="shared" si="42"/>
        <v>3347.7520000000004</v>
      </c>
      <c r="F1384" s="3">
        <f t="shared" si="43"/>
        <v>44626</v>
      </c>
      <c r="G1384" s="4">
        <v>44626</v>
      </c>
    </row>
    <row r="1385" spans="1:7" x14ac:dyDescent="0.25">
      <c r="A1385" t="s">
        <v>12</v>
      </c>
      <c r="B1385" t="s">
        <v>8</v>
      </c>
      <c r="C1385" s="6">
        <v>9.1</v>
      </c>
      <c r="D1385" s="2">
        <v>329.25</v>
      </c>
      <c r="E1385" s="2">
        <f t="shared" si="42"/>
        <v>2996.1749999999997</v>
      </c>
      <c r="F1385" s="3">
        <f t="shared" si="43"/>
        <v>44626</v>
      </c>
      <c r="G1385" s="4">
        <v>44626</v>
      </c>
    </row>
    <row r="1386" spans="1:7" x14ac:dyDescent="0.25">
      <c r="A1386" t="s">
        <v>14</v>
      </c>
      <c r="B1386" t="s">
        <v>8</v>
      </c>
      <c r="C1386" s="6">
        <v>15.2</v>
      </c>
      <c r="D1386" s="2">
        <v>295.19</v>
      </c>
      <c r="E1386" s="2">
        <f t="shared" si="42"/>
        <v>4486.8879999999999</v>
      </c>
      <c r="F1386" s="3">
        <f t="shared" si="43"/>
        <v>44626</v>
      </c>
      <c r="G1386" s="4">
        <v>44626</v>
      </c>
    </row>
    <row r="1387" spans="1:7" x14ac:dyDescent="0.25">
      <c r="A1387" t="s">
        <v>12</v>
      </c>
      <c r="B1387" t="s">
        <v>8</v>
      </c>
      <c r="C1387" s="6">
        <v>19.399999999999999</v>
      </c>
      <c r="D1387" s="2">
        <v>285.99</v>
      </c>
      <c r="E1387" s="2">
        <f t="shared" si="42"/>
        <v>5548.2060000000001</v>
      </c>
      <c r="F1387" s="3">
        <f t="shared" si="43"/>
        <v>44626</v>
      </c>
      <c r="G1387" s="4">
        <v>44626</v>
      </c>
    </row>
    <row r="1388" spans="1:7" x14ac:dyDescent="0.25">
      <c r="A1388" t="s">
        <v>14</v>
      </c>
      <c r="B1388" t="s">
        <v>8</v>
      </c>
      <c r="C1388" s="6">
        <v>14.9</v>
      </c>
      <c r="D1388" s="2">
        <v>99.99</v>
      </c>
      <c r="E1388" s="2">
        <f t="shared" si="42"/>
        <v>1489.8509999999999</v>
      </c>
      <c r="F1388" s="3">
        <f t="shared" si="43"/>
        <v>44626</v>
      </c>
      <c r="G1388" s="4">
        <v>44626</v>
      </c>
    </row>
    <row r="1389" spans="1:7" x14ac:dyDescent="0.25">
      <c r="A1389" t="s">
        <v>12</v>
      </c>
      <c r="B1389" t="s">
        <v>8</v>
      </c>
      <c r="C1389" s="6">
        <v>5.6</v>
      </c>
      <c r="D1389" s="2">
        <v>329.25</v>
      </c>
      <c r="E1389" s="2">
        <f t="shared" si="42"/>
        <v>1843.8</v>
      </c>
      <c r="F1389" s="3">
        <f t="shared" si="43"/>
        <v>44626</v>
      </c>
      <c r="G1389" s="4">
        <v>44626</v>
      </c>
    </row>
    <row r="1390" spans="1:7" x14ac:dyDescent="0.25">
      <c r="A1390" t="s">
        <v>17</v>
      </c>
      <c r="B1390" t="s">
        <v>8</v>
      </c>
      <c r="C1390" s="6">
        <v>9.4</v>
      </c>
      <c r="D1390" s="2">
        <v>134.99</v>
      </c>
      <c r="E1390" s="2">
        <f t="shared" si="42"/>
        <v>1268.9060000000002</v>
      </c>
      <c r="F1390" s="3">
        <f t="shared" si="43"/>
        <v>44627</v>
      </c>
      <c r="G1390" s="4">
        <v>44627</v>
      </c>
    </row>
    <row r="1391" spans="1:7" x14ac:dyDescent="0.25">
      <c r="A1391" t="s">
        <v>17</v>
      </c>
      <c r="B1391" t="s">
        <v>8</v>
      </c>
      <c r="C1391" s="6">
        <v>13.9</v>
      </c>
      <c r="D1391" s="2">
        <v>295.19</v>
      </c>
      <c r="E1391" s="2">
        <f t="shared" si="42"/>
        <v>4103.1409999999996</v>
      </c>
      <c r="F1391" s="3">
        <f t="shared" si="43"/>
        <v>44627</v>
      </c>
      <c r="G1391" s="4">
        <v>44627</v>
      </c>
    </row>
    <row r="1392" spans="1:7" x14ac:dyDescent="0.25">
      <c r="A1392" t="s">
        <v>16</v>
      </c>
      <c r="B1392" t="s">
        <v>8</v>
      </c>
      <c r="C1392" s="6">
        <v>15.1</v>
      </c>
      <c r="D1392" s="2">
        <v>154.94999999999999</v>
      </c>
      <c r="E1392" s="2">
        <f t="shared" si="42"/>
        <v>2339.7449999999999</v>
      </c>
      <c r="F1392" s="3">
        <f t="shared" si="43"/>
        <v>44627</v>
      </c>
      <c r="G1392" s="4">
        <v>44627</v>
      </c>
    </row>
    <row r="1393" spans="1:7" x14ac:dyDescent="0.25">
      <c r="A1393" t="s">
        <v>9</v>
      </c>
      <c r="B1393" t="s">
        <v>8</v>
      </c>
      <c r="C1393" s="6">
        <v>6.6</v>
      </c>
      <c r="D1393" s="2">
        <v>295.19</v>
      </c>
      <c r="E1393" s="2">
        <f t="shared" si="42"/>
        <v>1948.2539999999999</v>
      </c>
      <c r="F1393" s="3">
        <f t="shared" si="43"/>
        <v>44627</v>
      </c>
      <c r="G1393" s="4">
        <v>44627</v>
      </c>
    </row>
    <row r="1394" spans="1:7" x14ac:dyDescent="0.25">
      <c r="A1394" t="s">
        <v>17</v>
      </c>
      <c r="B1394" t="s">
        <v>8</v>
      </c>
      <c r="C1394" s="6">
        <v>5.3</v>
      </c>
      <c r="D1394" s="2">
        <v>154.94999999999999</v>
      </c>
      <c r="E1394" s="2">
        <f t="shared" si="42"/>
        <v>821.2349999999999</v>
      </c>
      <c r="F1394" s="3">
        <f t="shared" si="43"/>
        <v>44627</v>
      </c>
      <c r="G1394" s="4">
        <v>44627</v>
      </c>
    </row>
    <row r="1395" spans="1:7" x14ac:dyDescent="0.25">
      <c r="A1395" t="s">
        <v>17</v>
      </c>
      <c r="B1395" t="s">
        <v>8</v>
      </c>
      <c r="C1395" s="6">
        <v>16.600000000000001</v>
      </c>
      <c r="D1395" s="2">
        <v>325</v>
      </c>
      <c r="E1395" s="2">
        <f t="shared" si="42"/>
        <v>5395.0000000000009</v>
      </c>
      <c r="F1395" s="3">
        <f t="shared" si="43"/>
        <v>44627</v>
      </c>
      <c r="G1395" s="4">
        <v>44627</v>
      </c>
    </row>
    <row r="1396" spans="1:7" x14ac:dyDescent="0.25">
      <c r="A1396" t="s">
        <v>16</v>
      </c>
      <c r="B1396" t="s">
        <v>8</v>
      </c>
      <c r="C1396" s="6">
        <v>19</v>
      </c>
      <c r="D1396" s="2">
        <v>349</v>
      </c>
      <c r="E1396" s="2">
        <f t="shared" si="42"/>
        <v>6631</v>
      </c>
      <c r="F1396" s="3">
        <f t="shared" si="43"/>
        <v>44627</v>
      </c>
      <c r="G1396" s="4">
        <v>44627</v>
      </c>
    </row>
    <row r="1397" spans="1:7" x14ac:dyDescent="0.25">
      <c r="A1397" t="s">
        <v>9</v>
      </c>
      <c r="B1397" t="s">
        <v>8</v>
      </c>
      <c r="C1397" s="6">
        <v>6.7</v>
      </c>
      <c r="D1397" s="2">
        <v>285.99</v>
      </c>
      <c r="E1397" s="2">
        <f t="shared" si="42"/>
        <v>1916.133</v>
      </c>
      <c r="F1397" s="3">
        <f t="shared" si="43"/>
        <v>44627</v>
      </c>
      <c r="G1397" s="4">
        <v>44627</v>
      </c>
    </row>
    <row r="1398" spans="1:7" x14ac:dyDescent="0.25">
      <c r="A1398" t="s">
        <v>17</v>
      </c>
      <c r="B1398" t="s">
        <v>8</v>
      </c>
      <c r="C1398" s="6">
        <v>19.100000000000001</v>
      </c>
      <c r="D1398" s="2">
        <v>99.99</v>
      </c>
      <c r="E1398" s="2">
        <f t="shared" si="42"/>
        <v>1909.809</v>
      </c>
      <c r="F1398" s="3">
        <f t="shared" si="43"/>
        <v>44627</v>
      </c>
      <c r="G1398" s="4">
        <v>44627</v>
      </c>
    </row>
    <row r="1399" spans="1:7" x14ac:dyDescent="0.25">
      <c r="A1399" t="s">
        <v>17</v>
      </c>
      <c r="B1399" t="s">
        <v>8</v>
      </c>
      <c r="C1399" s="6">
        <v>23.2</v>
      </c>
      <c r="D1399" s="2">
        <v>349</v>
      </c>
      <c r="E1399" s="2">
        <f t="shared" si="42"/>
        <v>8096.8</v>
      </c>
      <c r="F1399" s="3">
        <f t="shared" si="43"/>
        <v>44627</v>
      </c>
      <c r="G1399" s="4">
        <v>44627</v>
      </c>
    </row>
    <row r="1400" spans="1:7" x14ac:dyDescent="0.25">
      <c r="A1400" t="s">
        <v>16</v>
      </c>
      <c r="B1400" t="s">
        <v>8</v>
      </c>
      <c r="C1400" s="6">
        <v>10</v>
      </c>
      <c r="D1400" s="2">
        <v>154.94999999999999</v>
      </c>
      <c r="E1400" s="2">
        <f t="shared" si="42"/>
        <v>1549.5</v>
      </c>
      <c r="F1400" s="3">
        <f t="shared" si="43"/>
        <v>44627</v>
      </c>
      <c r="G1400" s="4">
        <v>44627</v>
      </c>
    </row>
    <row r="1401" spans="1:7" x14ac:dyDescent="0.25">
      <c r="A1401" t="s">
        <v>9</v>
      </c>
      <c r="B1401" t="s">
        <v>8</v>
      </c>
      <c r="C1401" s="6">
        <v>22.9</v>
      </c>
      <c r="D1401" s="2">
        <v>349</v>
      </c>
      <c r="E1401" s="2">
        <f t="shared" si="42"/>
        <v>7992.0999999999995</v>
      </c>
      <c r="F1401" s="3">
        <f t="shared" si="43"/>
        <v>44627</v>
      </c>
      <c r="G1401" s="4">
        <v>44627</v>
      </c>
    </row>
    <row r="1402" spans="1:7" x14ac:dyDescent="0.25">
      <c r="A1402" t="s">
        <v>17</v>
      </c>
      <c r="B1402" t="s">
        <v>8</v>
      </c>
      <c r="C1402" s="6">
        <v>9.8000000000000007</v>
      </c>
      <c r="D1402" s="2">
        <v>285.99</v>
      </c>
      <c r="E1402" s="2">
        <f t="shared" si="42"/>
        <v>2802.7020000000002</v>
      </c>
      <c r="F1402" s="3">
        <f t="shared" si="43"/>
        <v>44627</v>
      </c>
      <c r="G1402" s="4">
        <v>44627</v>
      </c>
    </row>
    <row r="1403" spans="1:7" x14ac:dyDescent="0.25">
      <c r="A1403" t="s">
        <v>17</v>
      </c>
      <c r="B1403" t="s">
        <v>8</v>
      </c>
      <c r="C1403" s="6">
        <v>23.5</v>
      </c>
      <c r="D1403" s="2">
        <v>154.94999999999999</v>
      </c>
      <c r="E1403" s="2">
        <f t="shared" si="42"/>
        <v>3641.3249999999998</v>
      </c>
      <c r="F1403" s="3">
        <f t="shared" si="43"/>
        <v>44627</v>
      </c>
      <c r="G1403" s="4">
        <v>44627</v>
      </c>
    </row>
    <row r="1404" spans="1:7" x14ac:dyDescent="0.25">
      <c r="A1404" t="s">
        <v>16</v>
      </c>
      <c r="B1404" t="s">
        <v>8</v>
      </c>
      <c r="C1404" s="6">
        <v>24.7</v>
      </c>
      <c r="D1404" s="2">
        <v>329.25</v>
      </c>
      <c r="E1404" s="2">
        <f t="shared" si="42"/>
        <v>8132.4749999999995</v>
      </c>
      <c r="F1404" s="3">
        <f t="shared" si="43"/>
        <v>44627</v>
      </c>
      <c r="G1404" s="4">
        <v>44627</v>
      </c>
    </row>
    <row r="1405" spans="1:7" x14ac:dyDescent="0.25">
      <c r="A1405" t="s">
        <v>9</v>
      </c>
      <c r="B1405" t="s">
        <v>8</v>
      </c>
      <c r="C1405" s="6">
        <v>12.3</v>
      </c>
      <c r="D1405" s="2">
        <v>349</v>
      </c>
      <c r="E1405" s="2">
        <f t="shared" si="42"/>
        <v>4292.7</v>
      </c>
      <c r="F1405" s="3">
        <f t="shared" si="43"/>
        <v>44627</v>
      </c>
      <c r="G1405" s="4">
        <v>44627</v>
      </c>
    </row>
    <row r="1406" spans="1:7" x14ac:dyDescent="0.25">
      <c r="A1406" t="s">
        <v>9</v>
      </c>
      <c r="B1406" t="s">
        <v>8</v>
      </c>
      <c r="C1406" s="6">
        <v>24.1</v>
      </c>
      <c r="D1406" s="2">
        <v>99.99</v>
      </c>
      <c r="E1406" s="2">
        <f t="shared" si="42"/>
        <v>2409.759</v>
      </c>
      <c r="F1406" s="3">
        <f t="shared" si="43"/>
        <v>44628</v>
      </c>
      <c r="G1406" s="4">
        <v>44628</v>
      </c>
    </row>
    <row r="1407" spans="1:7" x14ac:dyDescent="0.25">
      <c r="A1407" t="s">
        <v>7</v>
      </c>
      <c r="B1407" t="s">
        <v>8</v>
      </c>
      <c r="C1407" s="6">
        <v>9.4</v>
      </c>
      <c r="D1407" s="2">
        <v>154.94999999999999</v>
      </c>
      <c r="E1407" s="2">
        <f t="shared" si="42"/>
        <v>1456.53</v>
      </c>
      <c r="F1407" s="3">
        <f t="shared" si="43"/>
        <v>44628</v>
      </c>
      <c r="G1407" s="4">
        <v>44628</v>
      </c>
    </row>
    <row r="1408" spans="1:7" x14ac:dyDescent="0.25">
      <c r="A1408" t="s">
        <v>12</v>
      </c>
      <c r="B1408" t="s">
        <v>8</v>
      </c>
      <c r="C1408" s="6">
        <v>24.5</v>
      </c>
      <c r="D1408" s="2">
        <v>134.99</v>
      </c>
      <c r="E1408" s="2">
        <f t="shared" si="42"/>
        <v>3307.2550000000001</v>
      </c>
      <c r="F1408" s="3">
        <f t="shared" si="43"/>
        <v>44628</v>
      </c>
      <c r="G1408" s="4">
        <v>44628</v>
      </c>
    </row>
    <row r="1409" spans="1:7" x14ac:dyDescent="0.25">
      <c r="A1409" t="s">
        <v>17</v>
      </c>
      <c r="B1409" t="s">
        <v>8</v>
      </c>
      <c r="C1409" s="6">
        <v>16.8</v>
      </c>
      <c r="D1409" s="2">
        <v>349</v>
      </c>
      <c r="E1409" s="2">
        <f t="shared" si="42"/>
        <v>5863.2</v>
      </c>
      <c r="F1409" s="3">
        <f t="shared" si="43"/>
        <v>44628</v>
      </c>
      <c r="G1409" s="4">
        <v>44628</v>
      </c>
    </row>
    <row r="1410" spans="1:7" x14ac:dyDescent="0.25">
      <c r="A1410" t="s">
        <v>15</v>
      </c>
      <c r="B1410" t="s">
        <v>8</v>
      </c>
      <c r="C1410" s="6">
        <v>20.8</v>
      </c>
      <c r="D1410" s="2">
        <v>99.99</v>
      </c>
      <c r="E1410" s="2">
        <f t="shared" ref="E1410:E1473" si="44">C1410*D1410</f>
        <v>2079.7919999999999</v>
      </c>
      <c r="F1410" s="3">
        <f t="shared" si="43"/>
        <v>44628</v>
      </c>
      <c r="G1410" s="4">
        <v>44628</v>
      </c>
    </row>
    <row r="1411" spans="1:7" x14ac:dyDescent="0.25">
      <c r="A1411" t="s">
        <v>9</v>
      </c>
      <c r="B1411" t="s">
        <v>8</v>
      </c>
      <c r="C1411" s="6">
        <v>24.8</v>
      </c>
      <c r="D1411" s="2">
        <v>299</v>
      </c>
      <c r="E1411" s="2">
        <f t="shared" si="44"/>
        <v>7415.2</v>
      </c>
      <c r="F1411" s="3">
        <f t="shared" ref="F1411:F1474" si="45">G1411</f>
        <v>44628</v>
      </c>
      <c r="G1411" s="4">
        <v>44628</v>
      </c>
    </row>
    <row r="1412" spans="1:7" x14ac:dyDescent="0.25">
      <c r="A1412" t="s">
        <v>7</v>
      </c>
      <c r="B1412" t="s">
        <v>8</v>
      </c>
      <c r="C1412" s="6">
        <v>10</v>
      </c>
      <c r="D1412" s="2">
        <v>349</v>
      </c>
      <c r="E1412" s="2">
        <f t="shared" si="44"/>
        <v>3490</v>
      </c>
      <c r="F1412" s="3">
        <f t="shared" si="45"/>
        <v>44628</v>
      </c>
      <c r="G1412" s="4">
        <v>44628</v>
      </c>
    </row>
    <row r="1413" spans="1:7" x14ac:dyDescent="0.25">
      <c r="A1413" t="s">
        <v>12</v>
      </c>
      <c r="B1413" t="s">
        <v>8</v>
      </c>
      <c r="C1413" s="6">
        <v>11.5</v>
      </c>
      <c r="D1413" s="2">
        <v>154.94999999999999</v>
      </c>
      <c r="E1413" s="2">
        <f t="shared" si="44"/>
        <v>1781.925</v>
      </c>
      <c r="F1413" s="3">
        <f t="shared" si="45"/>
        <v>44628</v>
      </c>
      <c r="G1413" s="4">
        <v>44628</v>
      </c>
    </row>
    <row r="1414" spans="1:7" x14ac:dyDescent="0.25">
      <c r="A1414" t="s">
        <v>17</v>
      </c>
      <c r="B1414" t="s">
        <v>8</v>
      </c>
      <c r="C1414" s="6">
        <v>15.8</v>
      </c>
      <c r="D1414" s="2">
        <v>285.99</v>
      </c>
      <c r="E1414" s="2">
        <f t="shared" si="44"/>
        <v>4518.6420000000007</v>
      </c>
      <c r="F1414" s="3">
        <f t="shared" si="45"/>
        <v>44628</v>
      </c>
      <c r="G1414" s="4">
        <v>44628</v>
      </c>
    </row>
    <row r="1415" spans="1:7" x14ac:dyDescent="0.25">
      <c r="A1415" t="s">
        <v>15</v>
      </c>
      <c r="B1415" t="s">
        <v>8</v>
      </c>
      <c r="C1415" s="6">
        <v>5.2</v>
      </c>
      <c r="D1415" s="2">
        <v>99.99</v>
      </c>
      <c r="E1415" s="2">
        <f t="shared" si="44"/>
        <v>519.94799999999998</v>
      </c>
      <c r="F1415" s="3">
        <f t="shared" si="45"/>
        <v>44628</v>
      </c>
      <c r="G1415" s="4">
        <v>44628</v>
      </c>
    </row>
    <row r="1416" spans="1:7" x14ac:dyDescent="0.25">
      <c r="A1416" t="s">
        <v>9</v>
      </c>
      <c r="B1416" t="s">
        <v>8</v>
      </c>
      <c r="C1416" s="6">
        <v>20.6</v>
      </c>
      <c r="D1416" s="2">
        <v>325</v>
      </c>
      <c r="E1416" s="2">
        <f t="shared" si="44"/>
        <v>6695.0000000000009</v>
      </c>
      <c r="F1416" s="3">
        <f t="shared" si="45"/>
        <v>44628</v>
      </c>
      <c r="G1416" s="4">
        <v>44628</v>
      </c>
    </row>
    <row r="1417" spans="1:7" x14ac:dyDescent="0.25">
      <c r="A1417" t="s">
        <v>7</v>
      </c>
      <c r="B1417" t="s">
        <v>8</v>
      </c>
      <c r="C1417" s="6">
        <v>13.7</v>
      </c>
      <c r="D1417" s="2">
        <v>134.99</v>
      </c>
      <c r="E1417" s="2">
        <f t="shared" si="44"/>
        <v>1849.3630000000001</v>
      </c>
      <c r="F1417" s="3">
        <f t="shared" si="45"/>
        <v>44628</v>
      </c>
      <c r="G1417" s="4">
        <v>44628</v>
      </c>
    </row>
    <row r="1418" spans="1:7" x14ac:dyDescent="0.25">
      <c r="A1418" t="s">
        <v>12</v>
      </c>
      <c r="B1418" t="s">
        <v>8</v>
      </c>
      <c r="C1418" s="6">
        <v>13.3</v>
      </c>
      <c r="D1418" s="2">
        <v>325</v>
      </c>
      <c r="E1418" s="2">
        <f t="shared" si="44"/>
        <v>4322.5</v>
      </c>
      <c r="F1418" s="3">
        <f t="shared" si="45"/>
        <v>44628</v>
      </c>
      <c r="G1418" s="4">
        <v>44628</v>
      </c>
    </row>
    <row r="1419" spans="1:7" x14ac:dyDescent="0.25">
      <c r="A1419" t="s">
        <v>17</v>
      </c>
      <c r="B1419" t="s">
        <v>8</v>
      </c>
      <c r="C1419" s="6">
        <v>10.6</v>
      </c>
      <c r="D1419" s="2">
        <v>134.99</v>
      </c>
      <c r="E1419" s="2">
        <f t="shared" si="44"/>
        <v>1430.894</v>
      </c>
      <c r="F1419" s="3">
        <f t="shared" si="45"/>
        <v>44628</v>
      </c>
      <c r="G1419" s="4">
        <v>44628</v>
      </c>
    </row>
    <row r="1420" spans="1:7" x14ac:dyDescent="0.25">
      <c r="A1420" t="s">
        <v>15</v>
      </c>
      <c r="B1420" t="s">
        <v>8</v>
      </c>
      <c r="C1420" s="6">
        <v>13.3</v>
      </c>
      <c r="D1420" s="2">
        <v>154.94999999999999</v>
      </c>
      <c r="E1420" s="2">
        <f t="shared" si="44"/>
        <v>2060.835</v>
      </c>
      <c r="F1420" s="3">
        <f t="shared" si="45"/>
        <v>44628</v>
      </c>
      <c r="G1420" s="4">
        <v>44628</v>
      </c>
    </row>
    <row r="1421" spans="1:7" x14ac:dyDescent="0.25">
      <c r="A1421" t="s">
        <v>9</v>
      </c>
      <c r="B1421" t="s">
        <v>8</v>
      </c>
      <c r="C1421" s="6">
        <v>18.2</v>
      </c>
      <c r="D1421" s="2">
        <v>329.25</v>
      </c>
      <c r="E1421" s="2">
        <f t="shared" si="44"/>
        <v>5992.3499999999995</v>
      </c>
      <c r="F1421" s="3">
        <f t="shared" si="45"/>
        <v>44628</v>
      </c>
      <c r="G1421" s="4">
        <v>44628</v>
      </c>
    </row>
    <row r="1422" spans="1:7" x14ac:dyDescent="0.25">
      <c r="A1422" t="s">
        <v>7</v>
      </c>
      <c r="B1422" t="s">
        <v>8</v>
      </c>
      <c r="C1422" s="6">
        <v>20.399999999999999</v>
      </c>
      <c r="D1422" s="2">
        <v>154.94999999999999</v>
      </c>
      <c r="E1422" s="2">
        <f t="shared" si="44"/>
        <v>3160.9799999999996</v>
      </c>
      <c r="F1422" s="3">
        <f t="shared" si="45"/>
        <v>44628</v>
      </c>
      <c r="G1422" s="4">
        <v>44628</v>
      </c>
    </row>
    <row r="1423" spans="1:7" x14ac:dyDescent="0.25">
      <c r="A1423" t="s">
        <v>12</v>
      </c>
      <c r="B1423" t="s">
        <v>8</v>
      </c>
      <c r="C1423" s="6">
        <v>6</v>
      </c>
      <c r="D1423" s="2">
        <v>349</v>
      </c>
      <c r="E1423" s="2">
        <f t="shared" si="44"/>
        <v>2094</v>
      </c>
      <c r="F1423" s="3">
        <f t="shared" si="45"/>
        <v>44628</v>
      </c>
      <c r="G1423" s="4">
        <v>44628</v>
      </c>
    </row>
    <row r="1424" spans="1:7" x14ac:dyDescent="0.25">
      <c r="A1424" t="s">
        <v>17</v>
      </c>
      <c r="B1424" t="s">
        <v>8</v>
      </c>
      <c r="C1424" s="6">
        <v>21.9</v>
      </c>
      <c r="D1424" s="2">
        <v>329.25</v>
      </c>
      <c r="E1424" s="2">
        <f t="shared" si="44"/>
        <v>7210.5749999999998</v>
      </c>
      <c r="F1424" s="3">
        <f t="shared" si="45"/>
        <v>44628</v>
      </c>
      <c r="G1424" s="4">
        <v>44628</v>
      </c>
    </row>
    <row r="1425" spans="1:7" x14ac:dyDescent="0.25">
      <c r="A1425" t="s">
        <v>15</v>
      </c>
      <c r="B1425" t="s">
        <v>8</v>
      </c>
      <c r="C1425" s="6">
        <v>8.1</v>
      </c>
      <c r="D1425" s="2">
        <v>329.25</v>
      </c>
      <c r="E1425" s="2">
        <f t="shared" si="44"/>
        <v>2666.9249999999997</v>
      </c>
      <c r="F1425" s="3">
        <f t="shared" si="45"/>
        <v>44628</v>
      </c>
      <c r="G1425" s="4">
        <v>44628</v>
      </c>
    </row>
    <row r="1426" spans="1:7" x14ac:dyDescent="0.25">
      <c r="A1426" t="s">
        <v>7</v>
      </c>
      <c r="B1426" t="s">
        <v>8</v>
      </c>
      <c r="C1426" s="6">
        <v>16.2</v>
      </c>
      <c r="D1426" s="2">
        <v>285.99</v>
      </c>
      <c r="E1426" s="2">
        <f t="shared" si="44"/>
        <v>4633.0379999999996</v>
      </c>
      <c r="F1426" s="3">
        <f t="shared" si="45"/>
        <v>44629</v>
      </c>
      <c r="G1426" s="4">
        <v>44629</v>
      </c>
    </row>
    <row r="1427" spans="1:7" x14ac:dyDescent="0.25">
      <c r="A1427" t="s">
        <v>10</v>
      </c>
      <c r="B1427" t="s">
        <v>8</v>
      </c>
      <c r="C1427" s="6">
        <v>24.6</v>
      </c>
      <c r="D1427" s="2">
        <v>285.99</v>
      </c>
      <c r="E1427" s="2">
        <f t="shared" si="44"/>
        <v>7035.3540000000003</v>
      </c>
      <c r="F1427" s="3">
        <f t="shared" si="45"/>
        <v>44629</v>
      </c>
      <c r="G1427" s="4">
        <v>44629</v>
      </c>
    </row>
    <row r="1428" spans="1:7" x14ac:dyDescent="0.25">
      <c r="A1428" t="s">
        <v>9</v>
      </c>
      <c r="B1428" t="s">
        <v>8</v>
      </c>
      <c r="C1428" s="6">
        <v>18.899999999999999</v>
      </c>
      <c r="D1428" s="2">
        <v>295.19</v>
      </c>
      <c r="E1428" s="2">
        <f t="shared" si="44"/>
        <v>5579.0909999999994</v>
      </c>
      <c r="F1428" s="3">
        <f t="shared" si="45"/>
        <v>44629</v>
      </c>
      <c r="G1428" s="4">
        <v>44629</v>
      </c>
    </row>
    <row r="1429" spans="1:7" x14ac:dyDescent="0.25">
      <c r="A1429" t="s">
        <v>13</v>
      </c>
      <c r="B1429" t="s">
        <v>8</v>
      </c>
      <c r="C1429" s="6">
        <v>5.9</v>
      </c>
      <c r="D1429" s="2">
        <v>154.94999999999999</v>
      </c>
      <c r="E1429" s="2">
        <f t="shared" si="44"/>
        <v>914.20500000000004</v>
      </c>
      <c r="F1429" s="3">
        <f t="shared" si="45"/>
        <v>44629</v>
      </c>
      <c r="G1429" s="4">
        <v>44629</v>
      </c>
    </row>
    <row r="1430" spans="1:7" x14ac:dyDescent="0.25">
      <c r="A1430" t="s">
        <v>7</v>
      </c>
      <c r="B1430" t="s">
        <v>8</v>
      </c>
      <c r="C1430" s="6">
        <v>17.8</v>
      </c>
      <c r="D1430" s="2">
        <v>134.99</v>
      </c>
      <c r="E1430" s="2">
        <f t="shared" si="44"/>
        <v>2402.8220000000001</v>
      </c>
      <c r="F1430" s="3">
        <f t="shared" si="45"/>
        <v>44629</v>
      </c>
      <c r="G1430" s="4">
        <v>44629</v>
      </c>
    </row>
    <row r="1431" spans="1:7" x14ac:dyDescent="0.25">
      <c r="A1431" t="s">
        <v>10</v>
      </c>
      <c r="B1431" t="s">
        <v>8</v>
      </c>
      <c r="C1431" s="6">
        <v>15.6</v>
      </c>
      <c r="D1431" s="2">
        <v>99.99</v>
      </c>
      <c r="E1431" s="2">
        <f t="shared" si="44"/>
        <v>1559.8439999999998</v>
      </c>
      <c r="F1431" s="3">
        <f t="shared" si="45"/>
        <v>44629</v>
      </c>
      <c r="G1431" s="4">
        <v>44629</v>
      </c>
    </row>
    <row r="1432" spans="1:7" x14ac:dyDescent="0.25">
      <c r="A1432" t="s">
        <v>9</v>
      </c>
      <c r="B1432" t="s">
        <v>8</v>
      </c>
      <c r="C1432" s="6">
        <v>18.899999999999999</v>
      </c>
      <c r="D1432" s="2">
        <v>299</v>
      </c>
      <c r="E1432" s="2">
        <f t="shared" si="44"/>
        <v>5651.0999999999995</v>
      </c>
      <c r="F1432" s="3">
        <f t="shared" si="45"/>
        <v>44629</v>
      </c>
      <c r="G1432" s="4">
        <v>44629</v>
      </c>
    </row>
    <row r="1433" spans="1:7" x14ac:dyDescent="0.25">
      <c r="A1433" t="s">
        <v>13</v>
      </c>
      <c r="B1433" t="s">
        <v>8</v>
      </c>
      <c r="C1433" s="6">
        <v>20.8</v>
      </c>
      <c r="D1433" s="2">
        <v>329.25</v>
      </c>
      <c r="E1433" s="2">
        <f t="shared" si="44"/>
        <v>6848.4000000000005</v>
      </c>
      <c r="F1433" s="3">
        <f t="shared" si="45"/>
        <v>44629</v>
      </c>
      <c r="G1433" s="4">
        <v>44629</v>
      </c>
    </row>
    <row r="1434" spans="1:7" x14ac:dyDescent="0.25">
      <c r="A1434" t="s">
        <v>7</v>
      </c>
      <c r="B1434" t="s">
        <v>8</v>
      </c>
      <c r="C1434" s="6">
        <v>21.7</v>
      </c>
      <c r="D1434" s="2">
        <v>285.99</v>
      </c>
      <c r="E1434" s="2">
        <f t="shared" si="44"/>
        <v>6205.9830000000002</v>
      </c>
      <c r="F1434" s="3">
        <f t="shared" si="45"/>
        <v>44629</v>
      </c>
      <c r="G1434" s="4">
        <v>44629</v>
      </c>
    </row>
    <row r="1435" spans="1:7" x14ac:dyDescent="0.25">
      <c r="A1435" t="s">
        <v>10</v>
      </c>
      <c r="B1435" t="s">
        <v>8</v>
      </c>
      <c r="C1435" s="6">
        <v>11.7</v>
      </c>
      <c r="D1435" s="2">
        <v>299</v>
      </c>
      <c r="E1435" s="2">
        <f t="shared" si="44"/>
        <v>3498.2999999999997</v>
      </c>
      <c r="F1435" s="3">
        <f t="shared" si="45"/>
        <v>44629</v>
      </c>
      <c r="G1435" s="4">
        <v>44629</v>
      </c>
    </row>
    <row r="1436" spans="1:7" x14ac:dyDescent="0.25">
      <c r="A1436" t="s">
        <v>9</v>
      </c>
      <c r="B1436" t="s">
        <v>8</v>
      </c>
      <c r="C1436" s="6">
        <v>11.6</v>
      </c>
      <c r="D1436" s="2">
        <v>99.99</v>
      </c>
      <c r="E1436" s="2">
        <f t="shared" si="44"/>
        <v>1159.884</v>
      </c>
      <c r="F1436" s="3">
        <f t="shared" si="45"/>
        <v>44629</v>
      </c>
      <c r="G1436" s="4">
        <v>44629</v>
      </c>
    </row>
    <row r="1437" spans="1:7" x14ac:dyDescent="0.25">
      <c r="A1437" t="s">
        <v>13</v>
      </c>
      <c r="B1437" t="s">
        <v>8</v>
      </c>
      <c r="C1437" s="6">
        <v>9.6</v>
      </c>
      <c r="D1437" s="2">
        <v>329.25</v>
      </c>
      <c r="E1437" s="2">
        <f t="shared" si="44"/>
        <v>3160.7999999999997</v>
      </c>
      <c r="F1437" s="3">
        <f t="shared" si="45"/>
        <v>44629</v>
      </c>
      <c r="G1437" s="4">
        <v>44629</v>
      </c>
    </row>
    <row r="1438" spans="1:7" x14ac:dyDescent="0.25">
      <c r="A1438" t="s">
        <v>7</v>
      </c>
      <c r="B1438" t="s">
        <v>8</v>
      </c>
      <c r="C1438" s="6">
        <v>16.3</v>
      </c>
      <c r="D1438" s="2">
        <v>285.99</v>
      </c>
      <c r="E1438" s="2">
        <f t="shared" si="44"/>
        <v>4661.6370000000006</v>
      </c>
      <c r="F1438" s="3">
        <f t="shared" si="45"/>
        <v>44629</v>
      </c>
      <c r="G1438" s="4">
        <v>44629</v>
      </c>
    </row>
    <row r="1439" spans="1:7" x14ac:dyDescent="0.25">
      <c r="A1439" t="s">
        <v>10</v>
      </c>
      <c r="B1439" t="s">
        <v>8</v>
      </c>
      <c r="C1439" s="6">
        <v>12.6</v>
      </c>
      <c r="D1439" s="2">
        <v>154.94999999999999</v>
      </c>
      <c r="E1439" s="2">
        <f t="shared" si="44"/>
        <v>1952.37</v>
      </c>
      <c r="F1439" s="3">
        <f t="shared" si="45"/>
        <v>44629</v>
      </c>
      <c r="G1439" s="4">
        <v>44629</v>
      </c>
    </row>
    <row r="1440" spans="1:7" x14ac:dyDescent="0.25">
      <c r="A1440" t="s">
        <v>9</v>
      </c>
      <c r="B1440" t="s">
        <v>8</v>
      </c>
      <c r="C1440" s="6">
        <v>13.1</v>
      </c>
      <c r="D1440" s="2">
        <v>325</v>
      </c>
      <c r="E1440" s="2">
        <f t="shared" si="44"/>
        <v>4257.5</v>
      </c>
      <c r="F1440" s="3">
        <f t="shared" si="45"/>
        <v>44629</v>
      </c>
      <c r="G1440" s="4">
        <v>44629</v>
      </c>
    </row>
    <row r="1441" spans="1:7" x14ac:dyDescent="0.25">
      <c r="A1441" t="s">
        <v>13</v>
      </c>
      <c r="B1441" t="s">
        <v>8</v>
      </c>
      <c r="C1441" s="6">
        <v>16.5</v>
      </c>
      <c r="D1441" s="2">
        <v>295.19</v>
      </c>
      <c r="E1441" s="2">
        <f t="shared" si="44"/>
        <v>4870.6350000000002</v>
      </c>
      <c r="F1441" s="3">
        <f t="shared" si="45"/>
        <v>44629</v>
      </c>
      <c r="G1441" s="4">
        <v>44629</v>
      </c>
    </row>
    <row r="1442" spans="1:7" x14ac:dyDescent="0.25">
      <c r="A1442" t="s">
        <v>15</v>
      </c>
      <c r="B1442" t="s">
        <v>8</v>
      </c>
      <c r="C1442" s="6">
        <v>13.1</v>
      </c>
      <c r="D1442" s="2">
        <v>285.99</v>
      </c>
      <c r="E1442" s="2">
        <f t="shared" si="44"/>
        <v>3746.4690000000001</v>
      </c>
      <c r="F1442" s="3">
        <f t="shared" si="45"/>
        <v>44630</v>
      </c>
      <c r="G1442" s="4">
        <v>44630</v>
      </c>
    </row>
    <row r="1443" spans="1:7" x14ac:dyDescent="0.25">
      <c r="A1443" t="s">
        <v>17</v>
      </c>
      <c r="B1443" t="s">
        <v>8</v>
      </c>
      <c r="C1443" s="6">
        <v>19.2</v>
      </c>
      <c r="D1443" s="2">
        <v>299</v>
      </c>
      <c r="E1443" s="2">
        <f t="shared" si="44"/>
        <v>5740.8</v>
      </c>
      <c r="F1443" s="3">
        <f t="shared" si="45"/>
        <v>44630</v>
      </c>
      <c r="G1443" s="4">
        <v>44630</v>
      </c>
    </row>
    <row r="1444" spans="1:7" x14ac:dyDescent="0.25">
      <c r="A1444" t="s">
        <v>12</v>
      </c>
      <c r="B1444" t="s">
        <v>8</v>
      </c>
      <c r="C1444" s="6">
        <v>21.6</v>
      </c>
      <c r="D1444" s="2">
        <v>285.99</v>
      </c>
      <c r="E1444" s="2">
        <f t="shared" si="44"/>
        <v>6177.3840000000009</v>
      </c>
      <c r="F1444" s="3">
        <f t="shared" si="45"/>
        <v>44630</v>
      </c>
      <c r="G1444" s="4">
        <v>44630</v>
      </c>
    </row>
    <row r="1445" spans="1:7" x14ac:dyDescent="0.25">
      <c r="A1445" t="s">
        <v>16</v>
      </c>
      <c r="B1445" t="s">
        <v>8</v>
      </c>
      <c r="C1445" s="6">
        <v>18.2</v>
      </c>
      <c r="D1445" s="2">
        <v>329.25</v>
      </c>
      <c r="E1445" s="2">
        <f t="shared" si="44"/>
        <v>5992.3499999999995</v>
      </c>
      <c r="F1445" s="3">
        <f t="shared" si="45"/>
        <v>44630</v>
      </c>
      <c r="G1445" s="4">
        <v>44630</v>
      </c>
    </row>
    <row r="1446" spans="1:7" x14ac:dyDescent="0.25">
      <c r="A1446" t="s">
        <v>13</v>
      </c>
      <c r="B1446" t="s">
        <v>8</v>
      </c>
      <c r="C1446" s="6">
        <v>12</v>
      </c>
      <c r="D1446" s="2">
        <v>295.19</v>
      </c>
      <c r="E1446" s="2">
        <f t="shared" si="44"/>
        <v>3542.2799999999997</v>
      </c>
      <c r="F1446" s="3">
        <f t="shared" si="45"/>
        <v>44630</v>
      </c>
      <c r="G1446" s="4">
        <v>44630</v>
      </c>
    </row>
    <row r="1447" spans="1:7" x14ac:dyDescent="0.25">
      <c r="A1447" t="s">
        <v>15</v>
      </c>
      <c r="B1447" t="s">
        <v>8</v>
      </c>
      <c r="C1447" s="6">
        <v>17.100000000000001</v>
      </c>
      <c r="D1447" s="2">
        <v>134.99</v>
      </c>
      <c r="E1447" s="2">
        <f t="shared" si="44"/>
        <v>2308.3290000000002</v>
      </c>
      <c r="F1447" s="3">
        <f t="shared" si="45"/>
        <v>44630</v>
      </c>
      <c r="G1447" s="4">
        <v>44630</v>
      </c>
    </row>
    <row r="1448" spans="1:7" x14ac:dyDescent="0.25">
      <c r="A1448" t="s">
        <v>17</v>
      </c>
      <c r="B1448" t="s">
        <v>8</v>
      </c>
      <c r="C1448" s="6">
        <v>14.7</v>
      </c>
      <c r="D1448" s="2">
        <v>329.25</v>
      </c>
      <c r="E1448" s="2">
        <f t="shared" si="44"/>
        <v>4839.9749999999995</v>
      </c>
      <c r="F1448" s="3">
        <f t="shared" si="45"/>
        <v>44630</v>
      </c>
      <c r="G1448" s="4">
        <v>44630</v>
      </c>
    </row>
    <row r="1449" spans="1:7" x14ac:dyDescent="0.25">
      <c r="A1449" t="s">
        <v>12</v>
      </c>
      <c r="B1449" t="s">
        <v>8</v>
      </c>
      <c r="C1449" s="6">
        <v>9.6</v>
      </c>
      <c r="D1449" s="2">
        <v>295.19</v>
      </c>
      <c r="E1449" s="2">
        <f t="shared" si="44"/>
        <v>2833.8240000000001</v>
      </c>
      <c r="F1449" s="3">
        <f t="shared" si="45"/>
        <v>44630</v>
      </c>
      <c r="G1449" s="4">
        <v>44630</v>
      </c>
    </row>
    <row r="1450" spans="1:7" x14ac:dyDescent="0.25">
      <c r="A1450" t="s">
        <v>16</v>
      </c>
      <c r="B1450" t="s">
        <v>8</v>
      </c>
      <c r="C1450" s="6">
        <v>24.6</v>
      </c>
      <c r="D1450" s="2">
        <v>295.19</v>
      </c>
      <c r="E1450" s="2">
        <f t="shared" si="44"/>
        <v>7261.674</v>
      </c>
      <c r="F1450" s="3">
        <f t="shared" si="45"/>
        <v>44630</v>
      </c>
      <c r="G1450" s="4">
        <v>44630</v>
      </c>
    </row>
    <row r="1451" spans="1:7" x14ac:dyDescent="0.25">
      <c r="A1451" t="s">
        <v>13</v>
      </c>
      <c r="B1451" t="s">
        <v>8</v>
      </c>
      <c r="C1451" s="6">
        <v>24.1</v>
      </c>
      <c r="D1451" s="2">
        <v>99.99</v>
      </c>
      <c r="E1451" s="2">
        <f t="shared" si="44"/>
        <v>2409.759</v>
      </c>
      <c r="F1451" s="3">
        <f t="shared" si="45"/>
        <v>44630</v>
      </c>
      <c r="G1451" s="4">
        <v>44630</v>
      </c>
    </row>
    <row r="1452" spans="1:7" x14ac:dyDescent="0.25">
      <c r="A1452" t="s">
        <v>15</v>
      </c>
      <c r="B1452" t="s">
        <v>8</v>
      </c>
      <c r="C1452" s="6">
        <v>7</v>
      </c>
      <c r="D1452" s="2">
        <v>134.99</v>
      </c>
      <c r="E1452" s="2">
        <f t="shared" si="44"/>
        <v>944.93000000000006</v>
      </c>
      <c r="F1452" s="3">
        <f t="shared" si="45"/>
        <v>44630</v>
      </c>
      <c r="G1452" s="4">
        <v>44630</v>
      </c>
    </row>
    <row r="1453" spans="1:7" x14ac:dyDescent="0.25">
      <c r="A1453" t="s">
        <v>17</v>
      </c>
      <c r="B1453" t="s">
        <v>8</v>
      </c>
      <c r="C1453" s="6">
        <v>7.6</v>
      </c>
      <c r="D1453" s="2">
        <v>349</v>
      </c>
      <c r="E1453" s="2">
        <f t="shared" si="44"/>
        <v>2652.4</v>
      </c>
      <c r="F1453" s="3">
        <f t="shared" si="45"/>
        <v>44630</v>
      </c>
      <c r="G1453" s="4">
        <v>44630</v>
      </c>
    </row>
    <row r="1454" spans="1:7" x14ac:dyDescent="0.25">
      <c r="A1454" t="s">
        <v>12</v>
      </c>
      <c r="B1454" t="s">
        <v>8</v>
      </c>
      <c r="C1454" s="6">
        <v>23</v>
      </c>
      <c r="D1454" s="2">
        <v>154.94999999999999</v>
      </c>
      <c r="E1454" s="2">
        <f t="shared" si="44"/>
        <v>3563.85</v>
      </c>
      <c r="F1454" s="3">
        <f t="shared" si="45"/>
        <v>44630</v>
      </c>
      <c r="G1454" s="4">
        <v>44630</v>
      </c>
    </row>
    <row r="1455" spans="1:7" x14ac:dyDescent="0.25">
      <c r="A1455" t="s">
        <v>16</v>
      </c>
      <c r="B1455" t="s">
        <v>8</v>
      </c>
      <c r="C1455" s="6">
        <v>9.9</v>
      </c>
      <c r="D1455" s="2">
        <v>329.25</v>
      </c>
      <c r="E1455" s="2">
        <f t="shared" si="44"/>
        <v>3259.5750000000003</v>
      </c>
      <c r="F1455" s="3">
        <f t="shared" si="45"/>
        <v>44630</v>
      </c>
      <c r="G1455" s="4">
        <v>44630</v>
      </c>
    </row>
    <row r="1456" spans="1:7" x14ac:dyDescent="0.25">
      <c r="A1456" t="s">
        <v>13</v>
      </c>
      <c r="B1456" t="s">
        <v>8</v>
      </c>
      <c r="C1456" s="6">
        <v>18</v>
      </c>
      <c r="D1456" s="2">
        <v>349</v>
      </c>
      <c r="E1456" s="2">
        <f t="shared" si="44"/>
        <v>6282</v>
      </c>
      <c r="F1456" s="3">
        <f t="shared" si="45"/>
        <v>44630</v>
      </c>
      <c r="G1456" s="4">
        <v>44630</v>
      </c>
    </row>
    <row r="1457" spans="1:7" x14ac:dyDescent="0.25">
      <c r="A1457" t="s">
        <v>15</v>
      </c>
      <c r="B1457" t="s">
        <v>8</v>
      </c>
      <c r="C1457" s="6">
        <v>15.4</v>
      </c>
      <c r="D1457" s="2">
        <v>329.25</v>
      </c>
      <c r="E1457" s="2">
        <f t="shared" si="44"/>
        <v>5070.45</v>
      </c>
      <c r="F1457" s="3">
        <f t="shared" si="45"/>
        <v>44630</v>
      </c>
      <c r="G1457" s="4">
        <v>44630</v>
      </c>
    </row>
    <row r="1458" spans="1:7" x14ac:dyDescent="0.25">
      <c r="A1458" t="s">
        <v>17</v>
      </c>
      <c r="B1458" t="s">
        <v>8</v>
      </c>
      <c r="C1458" s="6">
        <v>16.3</v>
      </c>
      <c r="D1458" s="2">
        <v>285.99</v>
      </c>
      <c r="E1458" s="2">
        <f t="shared" si="44"/>
        <v>4661.6370000000006</v>
      </c>
      <c r="F1458" s="3">
        <f t="shared" si="45"/>
        <v>44630</v>
      </c>
      <c r="G1458" s="4">
        <v>44630</v>
      </c>
    </row>
    <row r="1459" spans="1:7" x14ac:dyDescent="0.25">
      <c r="A1459" t="s">
        <v>12</v>
      </c>
      <c r="B1459" t="s">
        <v>8</v>
      </c>
      <c r="C1459" s="6">
        <v>23.7</v>
      </c>
      <c r="D1459" s="2">
        <v>99.99</v>
      </c>
      <c r="E1459" s="2">
        <f t="shared" si="44"/>
        <v>2369.7629999999999</v>
      </c>
      <c r="F1459" s="3">
        <f t="shared" si="45"/>
        <v>44630</v>
      </c>
      <c r="G1459" s="4">
        <v>44630</v>
      </c>
    </row>
    <row r="1460" spans="1:7" x14ac:dyDescent="0.25">
      <c r="A1460" t="s">
        <v>16</v>
      </c>
      <c r="B1460" t="s">
        <v>8</v>
      </c>
      <c r="C1460" s="6">
        <v>6.1</v>
      </c>
      <c r="D1460" s="2">
        <v>295.19</v>
      </c>
      <c r="E1460" s="2">
        <f t="shared" si="44"/>
        <v>1800.6589999999999</v>
      </c>
      <c r="F1460" s="3">
        <f t="shared" si="45"/>
        <v>44630</v>
      </c>
      <c r="G1460" s="4">
        <v>44630</v>
      </c>
    </row>
    <row r="1461" spans="1:7" x14ac:dyDescent="0.25">
      <c r="A1461" t="s">
        <v>13</v>
      </c>
      <c r="B1461" t="s">
        <v>8</v>
      </c>
      <c r="C1461" s="6">
        <v>23.9</v>
      </c>
      <c r="D1461" s="2">
        <v>329.25</v>
      </c>
      <c r="E1461" s="2">
        <f t="shared" si="44"/>
        <v>7869.0749999999998</v>
      </c>
      <c r="F1461" s="3">
        <f t="shared" si="45"/>
        <v>44630</v>
      </c>
      <c r="G1461" s="4">
        <v>44630</v>
      </c>
    </row>
    <row r="1462" spans="1:7" x14ac:dyDescent="0.25">
      <c r="A1462" t="s">
        <v>10</v>
      </c>
      <c r="B1462" t="s">
        <v>8</v>
      </c>
      <c r="C1462" s="6">
        <v>9.8000000000000007</v>
      </c>
      <c r="D1462" s="2">
        <v>154.94999999999999</v>
      </c>
      <c r="E1462" s="2">
        <f t="shared" si="44"/>
        <v>1518.51</v>
      </c>
      <c r="F1462" s="3">
        <f t="shared" si="45"/>
        <v>44631</v>
      </c>
      <c r="G1462" s="4">
        <v>44631</v>
      </c>
    </row>
    <row r="1463" spans="1:7" x14ac:dyDescent="0.25">
      <c r="A1463" t="s">
        <v>13</v>
      </c>
      <c r="B1463" t="s">
        <v>8</v>
      </c>
      <c r="C1463" s="6">
        <v>13.5</v>
      </c>
      <c r="D1463" s="2">
        <v>325</v>
      </c>
      <c r="E1463" s="2">
        <f t="shared" si="44"/>
        <v>4387.5</v>
      </c>
      <c r="F1463" s="3">
        <f t="shared" si="45"/>
        <v>44631</v>
      </c>
      <c r="G1463" s="4">
        <v>44631</v>
      </c>
    </row>
    <row r="1464" spans="1:7" x14ac:dyDescent="0.25">
      <c r="A1464" t="s">
        <v>10</v>
      </c>
      <c r="B1464" t="s">
        <v>8</v>
      </c>
      <c r="C1464" s="6">
        <v>25</v>
      </c>
      <c r="D1464" s="2">
        <v>325</v>
      </c>
      <c r="E1464" s="2">
        <f t="shared" si="44"/>
        <v>8125</v>
      </c>
      <c r="F1464" s="3">
        <f t="shared" si="45"/>
        <v>44631</v>
      </c>
      <c r="G1464" s="4">
        <v>44631</v>
      </c>
    </row>
    <row r="1465" spans="1:7" x14ac:dyDescent="0.25">
      <c r="A1465" t="s">
        <v>13</v>
      </c>
      <c r="B1465" t="s">
        <v>8</v>
      </c>
      <c r="C1465" s="6">
        <v>19.899999999999999</v>
      </c>
      <c r="D1465" s="2">
        <v>325</v>
      </c>
      <c r="E1465" s="2">
        <f t="shared" si="44"/>
        <v>6467.4999999999991</v>
      </c>
      <c r="F1465" s="3">
        <f t="shared" si="45"/>
        <v>44631</v>
      </c>
      <c r="G1465" s="4">
        <v>44631</v>
      </c>
    </row>
    <row r="1466" spans="1:7" x14ac:dyDescent="0.25">
      <c r="A1466" t="s">
        <v>10</v>
      </c>
      <c r="B1466" t="s">
        <v>8</v>
      </c>
      <c r="C1466" s="6">
        <v>13.6</v>
      </c>
      <c r="D1466" s="2">
        <v>299</v>
      </c>
      <c r="E1466" s="2">
        <f t="shared" si="44"/>
        <v>4066.4</v>
      </c>
      <c r="F1466" s="3">
        <f t="shared" si="45"/>
        <v>44631</v>
      </c>
      <c r="G1466" s="4">
        <v>44631</v>
      </c>
    </row>
    <row r="1467" spans="1:7" x14ac:dyDescent="0.25">
      <c r="A1467" t="s">
        <v>13</v>
      </c>
      <c r="B1467" t="s">
        <v>8</v>
      </c>
      <c r="C1467" s="6">
        <v>24.1</v>
      </c>
      <c r="D1467" s="2">
        <v>285.99</v>
      </c>
      <c r="E1467" s="2">
        <f t="shared" si="44"/>
        <v>6892.3590000000004</v>
      </c>
      <c r="F1467" s="3">
        <f t="shared" si="45"/>
        <v>44631</v>
      </c>
      <c r="G1467" s="4">
        <v>44631</v>
      </c>
    </row>
    <row r="1468" spans="1:7" x14ac:dyDescent="0.25">
      <c r="A1468" t="s">
        <v>10</v>
      </c>
      <c r="B1468" t="s">
        <v>8</v>
      </c>
      <c r="C1468" s="6">
        <v>9.6999999999999993</v>
      </c>
      <c r="D1468" s="2">
        <v>154.94999999999999</v>
      </c>
      <c r="E1468" s="2">
        <f t="shared" si="44"/>
        <v>1503.0149999999999</v>
      </c>
      <c r="F1468" s="3">
        <f t="shared" si="45"/>
        <v>44631</v>
      </c>
      <c r="G1468" s="4">
        <v>44631</v>
      </c>
    </row>
    <row r="1469" spans="1:7" x14ac:dyDescent="0.25">
      <c r="A1469" t="s">
        <v>13</v>
      </c>
      <c r="B1469" t="s">
        <v>8</v>
      </c>
      <c r="C1469" s="6">
        <v>23.2</v>
      </c>
      <c r="D1469" s="2">
        <v>325</v>
      </c>
      <c r="E1469" s="2">
        <f t="shared" si="44"/>
        <v>7540</v>
      </c>
      <c r="F1469" s="3">
        <f t="shared" si="45"/>
        <v>44631</v>
      </c>
      <c r="G1469" s="4">
        <v>44631</v>
      </c>
    </row>
    <row r="1470" spans="1:7" x14ac:dyDescent="0.25">
      <c r="A1470" t="s">
        <v>11</v>
      </c>
      <c r="B1470" t="s">
        <v>8</v>
      </c>
      <c r="C1470" s="6">
        <v>22.4</v>
      </c>
      <c r="D1470" s="2">
        <v>295.19</v>
      </c>
      <c r="E1470" s="2">
        <f t="shared" si="44"/>
        <v>6612.2559999999994</v>
      </c>
      <c r="F1470" s="3">
        <f t="shared" si="45"/>
        <v>44632</v>
      </c>
      <c r="G1470" s="4">
        <v>44632</v>
      </c>
    </row>
    <row r="1471" spans="1:7" x14ac:dyDescent="0.25">
      <c r="A1471" t="s">
        <v>9</v>
      </c>
      <c r="B1471" t="s">
        <v>8</v>
      </c>
      <c r="C1471" s="6">
        <v>23.3</v>
      </c>
      <c r="D1471" s="2">
        <v>134.99</v>
      </c>
      <c r="E1471" s="2">
        <f t="shared" si="44"/>
        <v>3145.2670000000003</v>
      </c>
      <c r="F1471" s="3">
        <f t="shared" si="45"/>
        <v>44632</v>
      </c>
      <c r="G1471" s="4">
        <v>44632</v>
      </c>
    </row>
    <row r="1472" spans="1:7" x14ac:dyDescent="0.25">
      <c r="A1472" t="s">
        <v>13</v>
      </c>
      <c r="B1472" t="s">
        <v>8</v>
      </c>
      <c r="C1472" s="6">
        <v>17.100000000000001</v>
      </c>
      <c r="D1472" s="2">
        <v>299</v>
      </c>
      <c r="E1472" s="2">
        <f t="shared" si="44"/>
        <v>5112.9000000000005</v>
      </c>
      <c r="F1472" s="3">
        <f t="shared" si="45"/>
        <v>44632</v>
      </c>
      <c r="G1472" s="4">
        <v>44632</v>
      </c>
    </row>
    <row r="1473" spans="1:7" x14ac:dyDescent="0.25">
      <c r="A1473" t="s">
        <v>15</v>
      </c>
      <c r="B1473" t="s">
        <v>8</v>
      </c>
      <c r="C1473" s="6">
        <v>6</v>
      </c>
      <c r="D1473" s="2">
        <v>134.99</v>
      </c>
      <c r="E1473" s="2">
        <f t="shared" si="44"/>
        <v>809.94</v>
      </c>
      <c r="F1473" s="3">
        <f t="shared" si="45"/>
        <v>44632</v>
      </c>
      <c r="G1473" s="4">
        <v>44632</v>
      </c>
    </row>
    <row r="1474" spans="1:7" x14ac:dyDescent="0.25">
      <c r="A1474" t="s">
        <v>10</v>
      </c>
      <c r="B1474" t="s">
        <v>8</v>
      </c>
      <c r="C1474" s="6">
        <v>17.399999999999999</v>
      </c>
      <c r="D1474" s="2">
        <v>329.25</v>
      </c>
      <c r="E1474" s="2">
        <f t="shared" ref="E1474:E1537" si="46">C1474*D1474</f>
        <v>5728.95</v>
      </c>
      <c r="F1474" s="3">
        <f t="shared" si="45"/>
        <v>44632</v>
      </c>
      <c r="G1474" s="4">
        <v>44632</v>
      </c>
    </row>
    <row r="1475" spans="1:7" x14ac:dyDescent="0.25">
      <c r="A1475" t="s">
        <v>10</v>
      </c>
      <c r="B1475" t="s">
        <v>8</v>
      </c>
      <c r="C1475" s="6">
        <v>6.6</v>
      </c>
      <c r="D1475" s="2">
        <v>134.99</v>
      </c>
      <c r="E1475" s="2">
        <f t="shared" si="46"/>
        <v>890.93399999999997</v>
      </c>
      <c r="F1475" s="3">
        <f t="shared" ref="F1475:F1538" si="47">G1475</f>
        <v>44632</v>
      </c>
      <c r="G1475" s="4">
        <v>44632</v>
      </c>
    </row>
    <row r="1476" spans="1:7" x14ac:dyDescent="0.25">
      <c r="A1476" t="s">
        <v>13</v>
      </c>
      <c r="B1476" t="s">
        <v>8</v>
      </c>
      <c r="C1476" s="6">
        <v>10.199999999999999</v>
      </c>
      <c r="D1476" s="2">
        <v>154.94999999999999</v>
      </c>
      <c r="E1476" s="2">
        <f t="shared" si="46"/>
        <v>1580.4899999999998</v>
      </c>
      <c r="F1476" s="3">
        <f t="shared" si="47"/>
        <v>44632</v>
      </c>
      <c r="G1476" s="4">
        <v>44632</v>
      </c>
    </row>
    <row r="1477" spans="1:7" x14ac:dyDescent="0.25">
      <c r="A1477" t="s">
        <v>10</v>
      </c>
      <c r="B1477" t="s">
        <v>8</v>
      </c>
      <c r="C1477" s="6">
        <v>11.1</v>
      </c>
      <c r="D1477" s="2">
        <v>295.19</v>
      </c>
      <c r="E1477" s="2">
        <f t="shared" si="46"/>
        <v>3276.6089999999999</v>
      </c>
      <c r="F1477" s="3">
        <f t="shared" si="47"/>
        <v>44632</v>
      </c>
      <c r="G1477" s="4">
        <v>44632</v>
      </c>
    </row>
    <row r="1478" spans="1:7" x14ac:dyDescent="0.25">
      <c r="A1478" t="s">
        <v>11</v>
      </c>
      <c r="B1478" t="s">
        <v>8</v>
      </c>
      <c r="C1478" s="6">
        <v>20.399999999999999</v>
      </c>
      <c r="D1478" s="2">
        <v>325</v>
      </c>
      <c r="E1478" s="2">
        <f t="shared" si="46"/>
        <v>6629.9999999999991</v>
      </c>
      <c r="F1478" s="3">
        <f t="shared" si="47"/>
        <v>44632</v>
      </c>
      <c r="G1478" s="4">
        <v>44632</v>
      </c>
    </row>
    <row r="1479" spans="1:7" x14ac:dyDescent="0.25">
      <c r="A1479" t="s">
        <v>9</v>
      </c>
      <c r="B1479" t="s">
        <v>8</v>
      </c>
      <c r="C1479" s="6">
        <v>18.3</v>
      </c>
      <c r="D1479" s="2">
        <v>154.94999999999999</v>
      </c>
      <c r="E1479" s="2">
        <f t="shared" si="46"/>
        <v>2835.585</v>
      </c>
      <c r="F1479" s="3">
        <f t="shared" si="47"/>
        <v>44632</v>
      </c>
      <c r="G1479" s="4">
        <v>44632</v>
      </c>
    </row>
    <row r="1480" spans="1:7" x14ac:dyDescent="0.25">
      <c r="A1480" t="s">
        <v>13</v>
      </c>
      <c r="B1480" t="s">
        <v>8</v>
      </c>
      <c r="C1480" s="6">
        <v>6.4</v>
      </c>
      <c r="D1480" s="2">
        <v>329.25</v>
      </c>
      <c r="E1480" s="2">
        <f t="shared" si="46"/>
        <v>2107.2000000000003</v>
      </c>
      <c r="F1480" s="3">
        <f t="shared" si="47"/>
        <v>44632</v>
      </c>
      <c r="G1480" s="4">
        <v>44632</v>
      </c>
    </row>
    <row r="1481" spans="1:7" x14ac:dyDescent="0.25">
      <c r="A1481" t="s">
        <v>15</v>
      </c>
      <c r="B1481" t="s">
        <v>8</v>
      </c>
      <c r="C1481" s="6">
        <v>7</v>
      </c>
      <c r="D1481" s="2">
        <v>325</v>
      </c>
      <c r="E1481" s="2">
        <f t="shared" si="46"/>
        <v>2275</v>
      </c>
      <c r="F1481" s="3">
        <f t="shared" si="47"/>
        <v>44632</v>
      </c>
      <c r="G1481" s="4">
        <v>44632</v>
      </c>
    </row>
    <row r="1482" spans="1:7" x14ac:dyDescent="0.25">
      <c r="A1482" t="s">
        <v>10</v>
      </c>
      <c r="B1482" t="s">
        <v>8</v>
      </c>
      <c r="C1482" s="6">
        <v>7.7</v>
      </c>
      <c r="D1482" s="2">
        <v>295.19</v>
      </c>
      <c r="E1482" s="2">
        <f t="shared" si="46"/>
        <v>2272.9630000000002</v>
      </c>
      <c r="F1482" s="3">
        <f t="shared" si="47"/>
        <v>44632</v>
      </c>
      <c r="G1482" s="4">
        <v>44632</v>
      </c>
    </row>
    <row r="1483" spans="1:7" x14ac:dyDescent="0.25">
      <c r="A1483" t="s">
        <v>10</v>
      </c>
      <c r="B1483" t="s">
        <v>8</v>
      </c>
      <c r="C1483" s="6">
        <v>22.8</v>
      </c>
      <c r="D1483" s="2">
        <v>329.25</v>
      </c>
      <c r="E1483" s="2">
        <f t="shared" si="46"/>
        <v>7506.9000000000005</v>
      </c>
      <c r="F1483" s="3">
        <f t="shared" si="47"/>
        <v>44632</v>
      </c>
      <c r="G1483" s="4">
        <v>44632</v>
      </c>
    </row>
    <row r="1484" spans="1:7" x14ac:dyDescent="0.25">
      <c r="A1484" t="s">
        <v>13</v>
      </c>
      <c r="B1484" t="s">
        <v>8</v>
      </c>
      <c r="C1484" s="6">
        <v>19.2</v>
      </c>
      <c r="D1484" s="2">
        <v>295.19</v>
      </c>
      <c r="E1484" s="2">
        <f t="shared" si="46"/>
        <v>5667.6480000000001</v>
      </c>
      <c r="F1484" s="3">
        <f t="shared" si="47"/>
        <v>44632</v>
      </c>
      <c r="G1484" s="4">
        <v>44632</v>
      </c>
    </row>
    <row r="1485" spans="1:7" x14ac:dyDescent="0.25">
      <c r="A1485" t="s">
        <v>10</v>
      </c>
      <c r="B1485" t="s">
        <v>8</v>
      </c>
      <c r="C1485" s="6">
        <v>25</v>
      </c>
      <c r="D1485" s="2">
        <v>329.25</v>
      </c>
      <c r="E1485" s="2">
        <f t="shared" si="46"/>
        <v>8231.25</v>
      </c>
      <c r="F1485" s="3">
        <f t="shared" si="47"/>
        <v>44632</v>
      </c>
      <c r="G1485" s="4">
        <v>44632</v>
      </c>
    </row>
    <row r="1486" spans="1:7" x14ac:dyDescent="0.25">
      <c r="A1486" t="s">
        <v>11</v>
      </c>
      <c r="B1486" t="s">
        <v>8</v>
      </c>
      <c r="C1486" s="6">
        <v>22.7</v>
      </c>
      <c r="D1486" s="2">
        <v>325</v>
      </c>
      <c r="E1486" s="2">
        <f t="shared" si="46"/>
        <v>7377.5</v>
      </c>
      <c r="F1486" s="3">
        <f t="shared" si="47"/>
        <v>44632</v>
      </c>
      <c r="G1486" s="4">
        <v>44632</v>
      </c>
    </row>
    <row r="1487" spans="1:7" x14ac:dyDescent="0.25">
      <c r="A1487" t="s">
        <v>9</v>
      </c>
      <c r="B1487" t="s">
        <v>8</v>
      </c>
      <c r="C1487" s="6">
        <v>19.5</v>
      </c>
      <c r="D1487" s="2">
        <v>299</v>
      </c>
      <c r="E1487" s="2">
        <f t="shared" si="46"/>
        <v>5830.5</v>
      </c>
      <c r="F1487" s="3">
        <f t="shared" si="47"/>
        <v>44632</v>
      </c>
      <c r="G1487" s="4">
        <v>44632</v>
      </c>
    </row>
    <row r="1488" spans="1:7" x14ac:dyDescent="0.25">
      <c r="A1488" t="s">
        <v>13</v>
      </c>
      <c r="B1488" t="s">
        <v>8</v>
      </c>
      <c r="C1488" s="6">
        <v>23.8</v>
      </c>
      <c r="D1488" s="2">
        <v>299</v>
      </c>
      <c r="E1488" s="2">
        <f t="shared" si="46"/>
        <v>7116.2</v>
      </c>
      <c r="F1488" s="3">
        <f t="shared" si="47"/>
        <v>44632</v>
      </c>
      <c r="G1488" s="4">
        <v>44632</v>
      </c>
    </row>
    <row r="1489" spans="1:7" x14ac:dyDescent="0.25">
      <c r="A1489" t="s">
        <v>15</v>
      </c>
      <c r="B1489" t="s">
        <v>8</v>
      </c>
      <c r="C1489" s="6">
        <v>8.3000000000000007</v>
      </c>
      <c r="D1489" s="2">
        <v>99.99</v>
      </c>
      <c r="E1489" s="2">
        <f t="shared" si="46"/>
        <v>829.91700000000003</v>
      </c>
      <c r="F1489" s="3">
        <f t="shared" si="47"/>
        <v>44632</v>
      </c>
      <c r="G1489" s="4">
        <v>44632</v>
      </c>
    </row>
    <row r="1490" spans="1:7" x14ac:dyDescent="0.25">
      <c r="A1490" t="s">
        <v>10</v>
      </c>
      <c r="B1490" t="s">
        <v>8</v>
      </c>
      <c r="C1490" s="6">
        <v>23.1</v>
      </c>
      <c r="D1490" s="2">
        <v>134.99</v>
      </c>
      <c r="E1490" s="2">
        <f t="shared" si="46"/>
        <v>3118.2690000000002</v>
      </c>
      <c r="F1490" s="3">
        <f t="shared" si="47"/>
        <v>44632</v>
      </c>
      <c r="G1490" s="4">
        <v>44632</v>
      </c>
    </row>
    <row r="1491" spans="1:7" x14ac:dyDescent="0.25">
      <c r="A1491" t="s">
        <v>10</v>
      </c>
      <c r="B1491" t="s">
        <v>8</v>
      </c>
      <c r="C1491" s="6">
        <v>16.399999999999999</v>
      </c>
      <c r="D1491" s="2">
        <v>285.99</v>
      </c>
      <c r="E1491" s="2">
        <f t="shared" si="46"/>
        <v>4690.2359999999999</v>
      </c>
      <c r="F1491" s="3">
        <f t="shared" si="47"/>
        <v>44632</v>
      </c>
      <c r="G1491" s="4">
        <v>44632</v>
      </c>
    </row>
    <row r="1492" spans="1:7" x14ac:dyDescent="0.25">
      <c r="A1492" t="s">
        <v>13</v>
      </c>
      <c r="B1492" t="s">
        <v>8</v>
      </c>
      <c r="C1492" s="6">
        <v>15.8</v>
      </c>
      <c r="D1492" s="2">
        <v>299</v>
      </c>
      <c r="E1492" s="2">
        <f t="shared" si="46"/>
        <v>4724.2</v>
      </c>
      <c r="F1492" s="3">
        <f t="shared" si="47"/>
        <v>44632</v>
      </c>
      <c r="G1492" s="4">
        <v>44632</v>
      </c>
    </row>
    <row r="1493" spans="1:7" x14ac:dyDescent="0.25">
      <c r="A1493" t="s">
        <v>10</v>
      </c>
      <c r="B1493" t="s">
        <v>8</v>
      </c>
      <c r="C1493" s="6">
        <v>14.5</v>
      </c>
      <c r="D1493" s="2">
        <v>154.94999999999999</v>
      </c>
      <c r="E1493" s="2">
        <f t="shared" si="46"/>
        <v>2246.7749999999996</v>
      </c>
      <c r="F1493" s="3">
        <f t="shared" si="47"/>
        <v>44632</v>
      </c>
      <c r="G1493" s="4">
        <v>44632</v>
      </c>
    </row>
    <row r="1494" spans="1:7" x14ac:dyDescent="0.25">
      <c r="A1494" t="s">
        <v>11</v>
      </c>
      <c r="B1494" t="s">
        <v>8</v>
      </c>
      <c r="C1494" s="6">
        <v>6.6</v>
      </c>
      <c r="D1494" s="2">
        <v>285.99</v>
      </c>
      <c r="E1494" s="2">
        <f t="shared" si="46"/>
        <v>1887.5339999999999</v>
      </c>
      <c r="F1494" s="3">
        <f t="shared" si="47"/>
        <v>44632</v>
      </c>
      <c r="G1494" s="4">
        <v>44632</v>
      </c>
    </row>
    <row r="1495" spans="1:7" x14ac:dyDescent="0.25">
      <c r="A1495" t="s">
        <v>9</v>
      </c>
      <c r="B1495" t="s">
        <v>8</v>
      </c>
      <c r="C1495" s="6">
        <v>17.8</v>
      </c>
      <c r="D1495" s="2">
        <v>99.99</v>
      </c>
      <c r="E1495" s="2">
        <f t="shared" si="46"/>
        <v>1779.8219999999999</v>
      </c>
      <c r="F1495" s="3">
        <f t="shared" si="47"/>
        <v>44632</v>
      </c>
      <c r="G1495" s="4">
        <v>44632</v>
      </c>
    </row>
    <row r="1496" spans="1:7" x14ac:dyDescent="0.25">
      <c r="A1496" t="s">
        <v>13</v>
      </c>
      <c r="B1496" t="s">
        <v>8</v>
      </c>
      <c r="C1496" s="6">
        <v>7.4</v>
      </c>
      <c r="D1496" s="2">
        <v>99.99</v>
      </c>
      <c r="E1496" s="2">
        <f t="shared" si="46"/>
        <v>739.92600000000004</v>
      </c>
      <c r="F1496" s="3">
        <f t="shared" si="47"/>
        <v>44632</v>
      </c>
      <c r="G1496" s="4">
        <v>44632</v>
      </c>
    </row>
    <row r="1497" spans="1:7" x14ac:dyDescent="0.25">
      <c r="A1497" t="s">
        <v>15</v>
      </c>
      <c r="B1497" t="s">
        <v>8</v>
      </c>
      <c r="C1497" s="6">
        <v>6.5</v>
      </c>
      <c r="D1497" s="2">
        <v>349</v>
      </c>
      <c r="E1497" s="2">
        <f t="shared" si="46"/>
        <v>2268.5</v>
      </c>
      <c r="F1497" s="3">
        <f t="shared" si="47"/>
        <v>44632</v>
      </c>
      <c r="G1497" s="4">
        <v>44632</v>
      </c>
    </row>
    <row r="1498" spans="1:7" x14ac:dyDescent="0.25">
      <c r="A1498" t="s">
        <v>10</v>
      </c>
      <c r="B1498" t="s">
        <v>8</v>
      </c>
      <c r="C1498" s="6">
        <v>19.3</v>
      </c>
      <c r="D1498" s="2">
        <v>325</v>
      </c>
      <c r="E1498" s="2">
        <f t="shared" si="46"/>
        <v>6272.5</v>
      </c>
      <c r="F1498" s="3">
        <f t="shared" si="47"/>
        <v>44632</v>
      </c>
      <c r="G1498" s="4">
        <v>44632</v>
      </c>
    </row>
    <row r="1499" spans="1:7" x14ac:dyDescent="0.25">
      <c r="A1499" t="s">
        <v>10</v>
      </c>
      <c r="B1499" t="s">
        <v>8</v>
      </c>
      <c r="C1499" s="6">
        <v>24.5</v>
      </c>
      <c r="D1499" s="2">
        <v>295.19</v>
      </c>
      <c r="E1499" s="2">
        <f t="shared" si="46"/>
        <v>7232.1549999999997</v>
      </c>
      <c r="F1499" s="3">
        <f t="shared" si="47"/>
        <v>44632</v>
      </c>
      <c r="G1499" s="4">
        <v>44632</v>
      </c>
    </row>
    <row r="1500" spans="1:7" x14ac:dyDescent="0.25">
      <c r="A1500" t="s">
        <v>13</v>
      </c>
      <c r="B1500" t="s">
        <v>8</v>
      </c>
      <c r="C1500" s="6">
        <v>24.2</v>
      </c>
      <c r="D1500" s="2">
        <v>154.94999999999999</v>
      </c>
      <c r="E1500" s="2">
        <f t="shared" si="46"/>
        <v>3749.7899999999995</v>
      </c>
      <c r="F1500" s="3">
        <f t="shared" si="47"/>
        <v>44632</v>
      </c>
      <c r="G1500" s="4">
        <v>44632</v>
      </c>
    </row>
    <row r="1501" spans="1:7" x14ac:dyDescent="0.25">
      <c r="A1501" t="s">
        <v>10</v>
      </c>
      <c r="B1501" t="s">
        <v>8</v>
      </c>
      <c r="C1501" s="6">
        <v>21.6</v>
      </c>
      <c r="D1501" s="2">
        <v>295.19</v>
      </c>
      <c r="E1501" s="2">
        <f t="shared" si="46"/>
        <v>6376.1040000000003</v>
      </c>
      <c r="F1501" s="3">
        <f t="shared" si="47"/>
        <v>44632</v>
      </c>
      <c r="G1501" s="4">
        <v>44632</v>
      </c>
    </row>
    <row r="1502" spans="1:7" x14ac:dyDescent="0.25">
      <c r="A1502" t="s">
        <v>13</v>
      </c>
      <c r="B1502" t="s">
        <v>8</v>
      </c>
      <c r="C1502" s="6">
        <v>5.0999999999999996</v>
      </c>
      <c r="D1502" s="2">
        <v>134.99</v>
      </c>
      <c r="E1502" s="2">
        <f t="shared" si="46"/>
        <v>688.44899999999996</v>
      </c>
      <c r="F1502" s="3">
        <f t="shared" si="47"/>
        <v>44633</v>
      </c>
      <c r="G1502" s="4">
        <v>44633</v>
      </c>
    </row>
    <row r="1503" spans="1:7" x14ac:dyDescent="0.25">
      <c r="A1503" t="s">
        <v>12</v>
      </c>
      <c r="B1503" t="s">
        <v>8</v>
      </c>
      <c r="C1503" s="6">
        <v>19.3</v>
      </c>
      <c r="D1503" s="2">
        <v>299</v>
      </c>
      <c r="E1503" s="2">
        <f t="shared" si="46"/>
        <v>5770.7</v>
      </c>
      <c r="F1503" s="3">
        <f t="shared" si="47"/>
        <v>44633</v>
      </c>
      <c r="G1503" s="4">
        <v>44633</v>
      </c>
    </row>
    <row r="1504" spans="1:7" x14ac:dyDescent="0.25">
      <c r="A1504" t="s">
        <v>9</v>
      </c>
      <c r="B1504" t="s">
        <v>8</v>
      </c>
      <c r="C1504" s="6">
        <v>20.3</v>
      </c>
      <c r="D1504" s="2">
        <v>134.99</v>
      </c>
      <c r="E1504" s="2">
        <f t="shared" si="46"/>
        <v>2740.2970000000005</v>
      </c>
      <c r="F1504" s="3">
        <f t="shared" si="47"/>
        <v>44633</v>
      </c>
      <c r="G1504" s="4">
        <v>44633</v>
      </c>
    </row>
    <row r="1505" spans="1:7" x14ac:dyDescent="0.25">
      <c r="A1505" t="s">
        <v>7</v>
      </c>
      <c r="B1505" t="s">
        <v>8</v>
      </c>
      <c r="C1505" s="6">
        <v>17</v>
      </c>
      <c r="D1505" s="2">
        <v>285.99</v>
      </c>
      <c r="E1505" s="2">
        <f t="shared" si="46"/>
        <v>4861.83</v>
      </c>
      <c r="F1505" s="3">
        <f t="shared" si="47"/>
        <v>44633</v>
      </c>
      <c r="G1505" s="4">
        <v>44633</v>
      </c>
    </row>
    <row r="1506" spans="1:7" x14ac:dyDescent="0.25">
      <c r="A1506" t="s">
        <v>7</v>
      </c>
      <c r="B1506" t="s">
        <v>8</v>
      </c>
      <c r="C1506" s="6">
        <v>12.2</v>
      </c>
      <c r="D1506" s="2">
        <v>285.99</v>
      </c>
      <c r="E1506" s="2">
        <f t="shared" si="46"/>
        <v>3489.078</v>
      </c>
      <c r="F1506" s="3">
        <f t="shared" si="47"/>
        <v>44633</v>
      </c>
      <c r="G1506" s="4">
        <v>44633</v>
      </c>
    </row>
    <row r="1507" spans="1:7" x14ac:dyDescent="0.25">
      <c r="A1507" t="s">
        <v>13</v>
      </c>
      <c r="B1507" t="s">
        <v>8</v>
      </c>
      <c r="C1507" s="6">
        <v>10.5</v>
      </c>
      <c r="D1507" s="2">
        <v>285.99</v>
      </c>
      <c r="E1507" s="2">
        <f t="shared" si="46"/>
        <v>3002.895</v>
      </c>
      <c r="F1507" s="3">
        <f t="shared" si="47"/>
        <v>44633</v>
      </c>
      <c r="G1507" s="4">
        <v>44633</v>
      </c>
    </row>
    <row r="1508" spans="1:7" x14ac:dyDescent="0.25">
      <c r="A1508" t="s">
        <v>12</v>
      </c>
      <c r="B1508" t="s">
        <v>8</v>
      </c>
      <c r="C1508" s="6">
        <v>7.8</v>
      </c>
      <c r="D1508" s="2">
        <v>134.99</v>
      </c>
      <c r="E1508" s="2">
        <f t="shared" si="46"/>
        <v>1052.922</v>
      </c>
      <c r="F1508" s="3">
        <f t="shared" si="47"/>
        <v>44633</v>
      </c>
      <c r="G1508" s="4">
        <v>44633</v>
      </c>
    </row>
    <row r="1509" spans="1:7" x14ac:dyDescent="0.25">
      <c r="A1509" t="s">
        <v>9</v>
      </c>
      <c r="B1509" t="s">
        <v>8</v>
      </c>
      <c r="C1509" s="6">
        <v>10.6</v>
      </c>
      <c r="D1509" s="2">
        <v>99.99</v>
      </c>
      <c r="E1509" s="2">
        <f t="shared" si="46"/>
        <v>1059.894</v>
      </c>
      <c r="F1509" s="3">
        <f t="shared" si="47"/>
        <v>44633</v>
      </c>
      <c r="G1509" s="4">
        <v>44633</v>
      </c>
    </row>
    <row r="1510" spans="1:7" x14ac:dyDescent="0.25">
      <c r="A1510" t="s">
        <v>7</v>
      </c>
      <c r="B1510" t="s">
        <v>8</v>
      </c>
      <c r="C1510" s="6">
        <v>20.399999999999999</v>
      </c>
      <c r="D1510" s="2">
        <v>325</v>
      </c>
      <c r="E1510" s="2">
        <f t="shared" si="46"/>
        <v>6629.9999999999991</v>
      </c>
      <c r="F1510" s="3">
        <f t="shared" si="47"/>
        <v>44633</v>
      </c>
      <c r="G1510" s="4">
        <v>44633</v>
      </c>
    </row>
    <row r="1511" spans="1:7" x14ac:dyDescent="0.25">
      <c r="A1511" t="s">
        <v>7</v>
      </c>
      <c r="B1511" t="s">
        <v>8</v>
      </c>
      <c r="C1511" s="6">
        <v>15.1</v>
      </c>
      <c r="D1511" s="2">
        <v>299</v>
      </c>
      <c r="E1511" s="2">
        <f t="shared" si="46"/>
        <v>4514.8999999999996</v>
      </c>
      <c r="F1511" s="3">
        <f t="shared" si="47"/>
        <v>44633</v>
      </c>
      <c r="G1511" s="4">
        <v>44633</v>
      </c>
    </row>
    <row r="1512" spans="1:7" x14ac:dyDescent="0.25">
      <c r="A1512" t="s">
        <v>13</v>
      </c>
      <c r="B1512" t="s">
        <v>8</v>
      </c>
      <c r="C1512" s="6">
        <v>11.3</v>
      </c>
      <c r="D1512" s="2">
        <v>285.99</v>
      </c>
      <c r="E1512" s="2">
        <f t="shared" si="46"/>
        <v>3231.6870000000004</v>
      </c>
      <c r="F1512" s="3">
        <f t="shared" si="47"/>
        <v>44633</v>
      </c>
      <c r="G1512" s="4">
        <v>44633</v>
      </c>
    </row>
    <row r="1513" spans="1:7" x14ac:dyDescent="0.25">
      <c r="A1513" t="s">
        <v>12</v>
      </c>
      <c r="B1513" t="s">
        <v>8</v>
      </c>
      <c r="C1513" s="6">
        <v>5.4</v>
      </c>
      <c r="D1513" s="2">
        <v>329.25</v>
      </c>
      <c r="E1513" s="2">
        <f t="shared" si="46"/>
        <v>1777.95</v>
      </c>
      <c r="F1513" s="3">
        <f t="shared" si="47"/>
        <v>44633</v>
      </c>
      <c r="G1513" s="4">
        <v>44633</v>
      </c>
    </row>
    <row r="1514" spans="1:7" x14ac:dyDescent="0.25">
      <c r="A1514" t="s">
        <v>9</v>
      </c>
      <c r="B1514" t="s">
        <v>8</v>
      </c>
      <c r="C1514" s="6">
        <v>7.8</v>
      </c>
      <c r="D1514" s="2">
        <v>99.99</v>
      </c>
      <c r="E1514" s="2">
        <f t="shared" si="46"/>
        <v>779.92199999999991</v>
      </c>
      <c r="F1514" s="3">
        <f t="shared" si="47"/>
        <v>44633</v>
      </c>
      <c r="G1514" s="4">
        <v>44633</v>
      </c>
    </row>
    <row r="1515" spans="1:7" x14ac:dyDescent="0.25">
      <c r="A1515" t="s">
        <v>7</v>
      </c>
      <c r="B1515" t="s">
        <v>8</v>
      </c>
      <c r="C1515" s="6">
        <v>15.9</v>
      </c>
      <c r="D1515" s="2">
        <v>134.99</v>
      </c>
      <c r="E1515" s="2">
        <f t="shared" si="46"/>
        <v>2146.3410000000003</v>
      </c>
      <c r="F1515" s="3">
        <f t="shared" si="47"/>
        <v>44633</v>
      </c>
      <c r="G1515" s="4">
        <v>44633</v>
      </c>
    </row>
    <row r="1516" spans="1:7" x14ac:dyDescent="0.25">
      <c r="A1516" t="s">
        <v>7</v>
      </c>
      <c r="B1516" t="s">
        <v>8</v>
      </c>
      <c r="C1516" s="6">
        <v>18.399999999999999</v>
      </c>
      <c r="D1516" s="2">
        <v>99.99</v>
      </c>
      <c r="E1516" s="2">
        <f t="shared" si="46"/>
        <v>1839.8159999999998</v>
      </c>
      <c r="F1516" s="3">
        <f t="shared" si="47"/>
        <v>44633</v>
      </c>
      <c r="G1516" s="4">
        <v>44633</v>
      </c>
    </row>
    <row r="1517" spans="1:7" x14ac:dyDescent="0.25">
      <c r="A1517" t="s">
        <v>13</v>
      </c>
      <c r="B1517" t="s">
        <v>8</v>
      </c>
      <c r="C1517" s="6">
        <v>15.3</v>
      </c>
      <c r="D1517" s="2">
        <v>154.94999999999999</v>
      </c>
      <c r="E1517" s="2">
        <f t="shared" si="46"/>
        <v>2370.7350000000001</v>
      </c>
      <c r="F1517" s="3">
        <f t="shared" si="47"/>
        <v>44633</v>
      </c>
      <c r="G1517" s="4">
        <v>44633</v>
      </c>
    </row>
    <row r="1518" spans="1:7" x14ac:dyDescent="0.25">
      <c r="A1518" t="s">
        <v>12</v>
      </c>
      <c r="B1518" t="s">
        <v>8</v>
      </c>
      <c r="C1518" s="6">
        <v>18.899999999999999</v>
      </c>
      <c r="D1518" s="2">
        <v>295.19</v>
      </c>
      <c r="E1518" s="2">
        <f t="shared" si="46"/>
        <v>5579.0909999999994</v>
      </c>
      <c r="F1518" s="3">
        <f t="shared" si="47"/>
        <v>44633</v>
      </c>
      <c r="G1518" s="4">
        <v>44633</v>
      </c>
    </row>
    <row r="1519" spans="1:7" x14ac:dyDescent="0.25">
      <c r="A1519" t="s">
        <v>9</v>
      </c>
      <c r="B1519" t="s">
        <v>8</v>
      </c>
      <c r="C1519" s="6">
        <v>16.7</v>
      </c>
      <c r="D1519" s="2">
        <v>99.99</v>
      </c>
      <c r="E1519" s="2">
        <f t="shared" si="46"/>
        <v>1669.8329999999999</v>
      </c>
      <c r="F1519" s="3">
        <f t="shared" si="47"/>
        <v>44633</v>
      </c>
      <c r="G1519" s="4">
        <v>44633</v>
      </c>
    </row>
    <row r="1520" spans="1:7" x14ac:dyDescent="0.25">
      <c r="A1520" t="s">
        <v>7</v>
      </c>
      <c r="B1520" t="s">
        <v>8</v>
      </c>
      <c r="C1520" s="6">
        <v>17.399999999999999</v>
      </c>
      <c r="D1520" s="2">
        <v>295.19</v>
      </c>
      <c r="E1520" s="2">
        <f t="shared" si="46"/>
        <v>5136.3059999999996</v>
      </c>
      <c r="F1520" s="3">
        <f t="shared" si="47"/>
        <v>44633</v>
      </c>
      <c r="G1520" s="4">
        <v>44633</v>
      </c>
    </row>
    <row r="1521" spans="1:7" x14ac:dyDescent="0.25">
      <c r="A1521" t="s">
        <v>7</v>
      </c>
      <c r="B1521" t="s">
        <v>8</v>
      </c>
      <c r="C1521" s="6">
        <v>7.9</v>
      </c>
      <c r="D1521" s="2">
        <v>99.99</v>
      </c>
      <c r="E1521" s="2">
        <f t="shared" si="46"/>
        <v>789.92100000000005</v>
      </c>
      <c r="F1521" s="3">
        <f t="shared" si="47"/>
        <v>44633</v>
      </c>
      <c r="G1521" s="4">
        <v>44633</v>
      </c>
    </row>
    <row r="1522" spans="1:7" x14ac:dyDescent="0.25">
      <c r="A1522" t="s">
        <v>10</v>
      </c>
      <c r="B1522" t="s">
        <v>8</v>
      </c>
      <c r="C1522" s="6">
        <v>18.399999999999999</v>
      </c>
      <c r="D1522" s="2">
        <v>154.94999999999999</v>
      </c>
      <c r="E1522" s="2">
        <f t="shared" si="46"/>
        <v>2851.0799999999995</v>
      </c>
      <c r="F1522" s="3">
        <f t="shared" si="47"/>
        <v>44634</v>
      </c>
      <c r="G1522" s="4">
        <v>44634</v>
      </c>
    </row>
    <row r="1523" spans="1:7" x14ac:dyDescent="0.25">
      <c r="A1523" t="s">
        <v>16</v>
      </c>
      <c r="B1523" t="s">
        <v>8</v>
      </c>
      <c r="C1523" s="6">
        <v>7.3</v>
      </c>
      <c r="D1523" s="2">
        <v>134.99</v>
      </c>
      <c r="E1523" s="2">
        <f t="shared" si="46"/>
        <v>985.42700000000002</v>
      </c>
      <c r="F1523" s="3">
        <f t="shared" si="47"/>
        <v>44634</v>
      </c>
      <c r="G1523" s="4">
        <v>44634</v>
      </c>
    </row>
    <row r="1524" spans="1:7" x14ac:dyDescent="0.25">
      <c r="A1524" t="s">
        <v>17</v>
      </c>
      <c r="B1524" t="s">
        <v>8</v>
      </c>
      <c r="C1524" s="6">
        <v>24.3</v>
      </c>
      <c r="D1524" s="2">
        <v>134.99</v>
      </c>
      <c r="E1524" s="2">
        <f t="shared" si="46"/>
        <v>3280.2570000000005</v>
      </c>
      <c r="F1524" s="3">
        <f t="shared" si="47"/>
        <v>44634</v>
      </c>
      <c r="G1524" s="4">
        <v>44634</v>
      </c>
    </row>
    <row r="1525" spans="1:7" x14ac:dyDescent="0.25">
      <c r="A1525" t="s">
        <v>10</v>
      </c>
      <c r="B1525" t="s">
        <v>8</v>
      </c>
      <c r="C1525" s="6">
        <v>17.5</v>
      </c>
      <c r="D1525" s="2">
        <v>329.25</v>
      </c>
      <c r="E1525" s="2">
        <f t="shared" si="46"/>
        <v>5761.875</v>
      </c>
      <c r="F1525" s="3">
        <f t="shared" si="47"/>
        <v>44634</v>
      </c>
      <c r="G1525" s="4">
        <v>44634</v>
      </c>
    </row>
    <row r="1526" spans="1:7" x14ac:dyDescent="0.25">
      <c r="A1526" t="s">
        <v>16</v>
      </c>
      <c r="B1526" t="s">
        <v>8</v>
      </c>
      <c r="C1526" s="6">
        <v>11.3</v>
      </c>
      <c r="D1526" s="2">
        <v>99.99</v>
      </c>
      <c r="E1526" s="2">
        <f t="shared" si="46"/>
        <v>1129.8869999999999</v>
      </c>
      <c r="F1526" s="3">
        <f t="shared" si="47"/>
        <v>44634</v>
      </c>
      <c r="G1526" s="4">
        <v>44634</v>
      </c>
    </row>
    <row r="1527" spans="1:7" x14ac:dyDescent="0.25">
      <c r="A1527" t="s">
        <v>17</v>
      </c>
      <c r="B1527" t="s">
        <v>8</v>
      </c>
      <c r="C1527" s="6">
        <v>9.4</v>
      </c>
      <c r="D1527" s="2">
        <v>134.99</v>
      </c>
      <c r="E1527" s="2">
        <f t="shared" si="46"/>
        <v>1268.9060000000002</v>
      </c>
      <c r="F1527" s="3">
        <f t="shared" si="47"/>
        <v>44634</v>
      </c>
      <c r="G1527" s="4">
        <v>44634</v>
      </c>
    </row>
    <row r="1528" spans="1:7" x14ac:dyDescent="0.25">
      <c r="A1528" t="s">
        <v>10</v>
      </c>
      <c r="B1528" t="s">
        <v>8</v>
      </c>
      <c r="C1528" s="6">
        <v>20.7</v>
      </c>
      <c r="D1528" s="2">
        <v>99.99</v>
      </c>
      <c r="E1528" s="2">
        <f t="shared" si="46"/>
        <v>2069.7929999999997</v>
      </c>
      <c r="F1528" s="3">
        <f t="shared" si="47"/>
        <v>44634</v>
      </c>
      <c r="G1528" s="4">
        <v>44634</v>
      </c>
    </row>
    <row r="1529" spans="1:7" x14ac:dyDescent="0.25">
      <c r="A1529" t="s">
        <v>16</v>
      </c>
      <c r="B1529" t="s">
        <v>8</v>
      </c>
      <c r="C1529" s="6">
        <v>6.2</v>
      </c>
      <c r="D1529" s="2">
        <v>299</v>
      </c>
      <c r="E1529" s="2">
        <f t="shared" si="46"/>
        <v>1853.8</v>
      </c>
      <c r="F1529" s="3">
        <f t="shared" si="47"/>
        <v>44634</v>
      </c>
      <c r="G1529" s="4">
        <v>44634</v>
      </c>
    </row>
    <row r="1530" spans="1:7" x14ac:dyDescent="0.25">
      <c r="A1530" t="s">
        <v>17</v>
      </c>
      <c r="B1530" t="s">
        <v>8</v>
      </c>
      <c r="C1530" s="6">
        <v>11.5</v>
      </c>
      <c r="D1530" s="2">
        <v>329.25</v>
      </c>
      <c r="E1530" s="2">
        <f t="shared" si="46"/>
        <v>3786.375</v>
      </c>
      <c r="F1530" s="3">
        <f t="shared" si="47"/>
        <v>44634</v>
      </c>
      <c r="G1530" s="4">
        <v>44634</v>
      </c>
    </row>
    <row r="1531" spans="1:7" x14ac:dyDescent="0.25">
      <c r="A1531" t="s">
        <v>10</v>
      </c>
      <c r="B1531" t="s">
        <v>8</v>
      </c>
      <c r="C1531" s="6">
        <v>21.1</v>
      </c>
      <c r="D1531" s="2">
        <v>349</v>
      </c>
      <c r="E1531" s="2">
        <f t="shared" si="46"/>
        <v>7363.9000000000005</v>
      </c>
      <c r="F1531" s="3">
        <f t="shared" si="47"/>
        <v>44634</v>
      </c>
      <c r="G1531" s="4">
        <v>44634</v>
      </c>
    </row>
    <row r="1532" spans="1:7" x14ac:dyDescent="0.25">
      <c r="A1532" t="s">
        <v>16</v>
      </c>
      <c r="B1532" t="s">
        <v>8</v>
      </c>
      <c r="C1532" s="6">
        <v>20.3</v>
      </c>
      <c r="D1532" s="2">
        <v>134.99</v>
      </c>
      <c r="E1532" s="2">
        <f t="shared" si="46"/>
        <v>2740.2970000000005</v>
      </c>
      <c r="F1532" s="3">
        <f t="shared" si="47"/>
        <v>44634</v>
      </c>
      <c r="G1532" s="4">
        <v>44634</v>
      </c>
    </row>
    <row r="1533" spans="1:7" x14ac:dyDescent="0.25">
      <c r="A1533" t="s">
        <v>17</v>
      </c>
      <c r="B1533" t="s">
        <v>8</v>
      </c>
      <c r="C1533" s="6">
        <v>15.9</v>
      </c>
      <c r="D1533" s="2">
        <v>299</v>
      </c>
      <c r="E1533" s="2">
        <f t="shared" si="46"/>
        <v>4754.1000000000004</v>
      </c>
      <c r="F1533" s="3">
        <f t="shared" si="47"/>
        <v>44634</v>
      </c>
      <c r="G1533" s="4">
        <v>44634</v>
      </c>
    </row>
    <row r="1534" spans="1:7" x14ac:dyDescent="0.25">
      <c r="A1534" t="s">
        <v>10</v>
      </c>
      <c r="B1534" t="s">
        <v>8</v>
      </c>
      <c r="C1534" s="6">
        <v>13.9</v>
      </c>
      <c r="D1534" s="2">
        <v>349</v>
      </c>
      <c r="E1534" s="2">
        <f t="shared" si="46"/>
        <v>4851.1000000000004</v>
      </c>
      <c r="F1534" s="3">
        <f t="shared" si="47"/>
        <v>44636</v>
      </c>
      <c r="G1534" s="4">
        <v>44636</v>
      </c>
    </row>
    <row r="1535" spans="1:7" x14ac:dyDescent="0.25">
      <c r="A1535" t="s">
        <v>18</v>
      </c>
      <c r="B1535" t="s">
        <v>8</v>
      </c>
      <c r="C1535" s="6">
        <v>9</v>
      </c>
      <c r="D1535" s="2">
        <v>99.99</v>
      </c>
      <c r="E1535" s="2">
        <f t="shared" si="46"/>
        <v>899.91</v>
      </c>
      <c r="F1535" s="3">
        <f t="shared" si="47"/>
        <v>44636</v>
      </c>
      <c r="G1535" s="4">
        <v>44636</v>
      </c>
    </row>
    <row r="1536" spans="1:7" x14ac:dyDescent="0.25">
      <c r="A1536" t="s">
        <v>7</v>
      </c>
      <c r="B1536" t="s">
        <v>8</v>
      </c>
      <c r="C1536" s="6">
        <v>21</v>
      </c>
      <c r="D1536" s="2">
        <v>325</v>
      </c>
      <c r="E1536" s="2">
        <f t="shared" si="46"/>
        <v>6825</v>
      </c>
      <c r="F1536" s="3">
        <f t="shared" si="47"/>
        <v>44636</v>
      </c>
      <c r="G1536" s="4">
        <v>44636</v>
      </c>
    </row>
    <row r="1537" spans="1:7" x14ac:dyDescent="0.25">
      <c r="A1537" t="s">
        <v>10</v>
      </c>
      <c r="B1537" t="s">
        <v>8</v>
      </c>
      <c r="C1537" s="6">
        <v>19.899999999999999</v>
      </c>
      <c r="D1537" s="2">
        <v>154.94999999999999</v>
      </c>
      <c r="E1537" s="2">
        <f t="shared" si="46"/>
        <v>3083.5049999999997</v>
      </c>
      <c r="F1537" s="3">
        <f t="shared" si="47"/>
        <v>44636</v>
      </c>
      <c r="G1537" s="4">
        <v>44636</v>
      </c>
    </row>
    <row r="1538" spans="1:7" x14ac:dyDescent="0.25">
      <c r="A1538" t="s">
        <v>18</v>
      </c>
      <c r="B1538" t="s">
        <v>8</v>
      </c>
      <c r="C1538" s="6">
        <v>16.3</v>
      </c>
      <c r="D1538" s="2">
        <v>154.94999999999999</v>
      </c>
      <c r="E1538" s="2">
        <f t="shared" ref="E1538:E1601" si="48">C1538*D1538</f>
        <v>2525.6849999999999</v>
      </c>
      <c r="F1538" s="3">
        <f t="shared" si="47"/>
        <v>44636</v>
      </c>
      <c r="G1538" s="4">
        <v>44636</v>
      </c>
    </row>
    <row r="1539" spans="1:7" x14ac:dyDescent="0.25">
      <c r="A1539" t="s">
        <v>7</v>
      </c>
      <c r="B1539" t="s">
        <v>8</v>
      </c>
      <c r="C1539" s="6">
        <v>20.8</v>
      </c>
      <c r="D1539" s="2">
        <v>154.94999999999999</v>
      </c>
      <c r="E1539" s="2">
        <f t="shared" si="48"/>
        <v>3222.96</v>
      </c>
      <c r="F1539" s="3">
        <f t="shared" ref="F1539:F1602" si="49">G1539</f>
        <v>44636</v>
      </c>
      <c r="G1539" s="4">
        <v>44636</v>
      </c>
    </row>
    <row r="1540" spans="1:7" x14ac:dyDescent="0.25">
      <c r="A1540" t="s">
        <v>10</v>
      </c>
      <c r="B1540" t="s">
        <v>8</v>
      </c>
      <c r="C1540" s="6">
        <v>16.8</v>
      </c>
      <c r="D1540" s="2">
        <v>325</v>
      </c>
      <c r="E1540" s="2">
        <f t="shared" si="48"/>
        <v>5460</v>
      </c>
      <c r="F1540" s="3">
        <f t="shared" si="49"/>
        <v>44636</v>
      </c>
      <c r="G1540" s="4">
        <v>44636</v>
      </c>
    </row>
    <row r="1541" spans="1:7" x14ac:dyDescent="0.25">
      <c r="A1541" t="s">
        <v>18</v>
      </c>
      <c r="B1541" t="s">
        <v>8</v>
      </c>
      <c r="C1541" s="6">
        <v>24</v>
      </c>
      <c r="D1541" s="2">
        <v>325</v>
      </c>
      <c r="E1541" s="2">
        <f t="shared" si="48"/>
        <v>7800</v>
      </c>
      <c r="F1541" s="3">
        <f t="shared" si="49"/>
        <v>44636</v>
      </c>
      <c r="G1541" s="4">
        <v>44636</v>
      </c>
    </row>
    <row r="1542" spans="1:7" x14ac:dyDescent="0.25">
      <c r="A1542" t="s">
        <v>7</v>
      </c>
      <c r="B1542" t="s">
        <v>8</v>
      </c>
      <c r="C1542" s="6">
        <v>7.6</v>
      </c>
      <c r="D1542" s="2">
        <v>329.25</v>
      </c>
      <c r="E1542" s="2">
        <f t="shared" si="48"/>
        <v>2502.2999999999997</v>
      </c>
      <c r="F1542" s="3">
        <f t="shared" si="49"/>
        <v>44636</v>
      </c>
      <c r="G1542" s="4">
        <v>44636</v>
      </c>
    </row>
    <row r="1543" spans="1:7" x14ac:dyDescent="0.25">
      <c r="A1543" t="s">
        <v>10</v>
      </c>
      <c r="B1543" t="s">
        <v>8</v>
      </c>
      <c r="C1543" s="6">
        <v>8.6999999999999993</v>
      </c>
      <c r="D1543" s="2">
        <v>134.99</v>
      </c>
      <c r="E1543" s="2">
        <f t="shared" si="48"/>
        <v>1174.413</v>
      </c>
      <c r="F1543" s="3">
        <f t="shared" si="49"/>
        <v>44636</v>
      </c>
      <c r="G1543" s="4">
        <v>44636</v>
      </c>
    </row>
    <row r="1544" spans="1:7" x14ac:dyDescent="0.25">
      <c r="A1544" t="s">
        <v>18</v>
      </c>
      <c r="B1544" t="s">
        <v>8</v>
      </c>
      <c r="C1544" s="6">
        <v>8.1999999999999993</v>
      </c>
      <c r="D1544" s="2">
        <v>329.25</v>
      </c>
      <c r="E1544" s="2">
        <f t="shared" si="48"/>
        <v>2699.85</v>
      </c>
      <c r="F1544" s="3">
        <f t="shared" si="49"/>
        <v>44636</v>
      </c>
      <c r="G1544" s="4">
        <v>44636</v>
      </c>
    </row>
    <row r="1545" spans="1:7" x14ac:dyDescent="0.25">
      <c r="A1545" t="s">
        <v>7</v>
      </c>
      <c r="B1545" t="s">
        <v>8</v>
      </c>
      <c r="C1545" s="6">
        <v>5.2</v>
      </c>
      <c r="D1545" s="2">
        <v>299</v>
      </c>
      <c r="E1545" s="2">
        <f t="shared" si="48"/>
        <v>1554.8</v>
      </c>
      <c r="F1545" s="3">
        <f t="shared" si="49"/>
        <v>44636</v>
      </c>
      <c r="G1545" s="4">
        <v>44636</v>
      </c>
    </row>
    <row r="1546" spans="1:7" x14ac:dyDescent="0.25">
      <c r="A1546" t="s">
        <v>17</v>
      </c>
      <c r="B1546" t="s">
        <v>8</v>
      </c>
      <c r="C1546" s="6">
        <v>9.1999999999999993</v>
      </c>
      <c r="D1546" s="2">
        <v>329.25</v>
      </c>
      <c r="E1546" s="2">
        <f t="shared" si="48"/>
        <v>3029.1</v>
      </c>
      <c r="F1546" s="3">
        <f t="shared" si="49"/>
        <v>44637</v>
      </c>
      <c r="G1546" s="4">
        <v>44637</v>
      </c>
    </row>
    <row r="1547" spans="1:7" x14ac:dyDescent="0.25">
      <c r="A1547" t="s">
        <v>16</v>
      </c>
      <c r="B1547" t="s">
        <v>8</v>
      </c>
      <c r="C1547" s="6">
        <v>5.3</v>
      </c>
      <c r="D1547" s="2">
        <v>299</v>
      </c>
      <c r="E1547" s="2">
        <f t="shared" si="48"/>
        <v>1584.7</v>
      </c>
      <c r="F1547" s="3">
        <f t="shared" si="49"/>
        <v>44637</v>
      </c>
      <c r="G1547" s="4">
        <v>44637</v>
      </c>
    </row>
    <row r="1548" spans="1:7" x14ac:dyDescent="0.25">
      <c r="A1548" t="s">
        <v>13</v>
      </c>
      <c r="B1548" t="s">
        <v>8</v>
      </c>
      <c r="C1548" s="6">
        <v>7.1</v>
      </c>
      <c r="D1548" s="2">
        <v>329.25</v>
      </c>
      <c r="E1548" s="2">
        <f t="shared" si="48"/>
        <v>2337.6749999999997</v>
      </c>
      <c r="F1548" s="3">
        <f t="shared" si="49"/>
        <v>44637</v>
      </c>
      <c r="G1548" s="4">
        <v>44637</v>
      </c>
    </row>
    <row r="1549" spans="1:7" x14ac:dyDescent="0.25">
      <c r="A1549" t="s">
        <v>17</v>
      </c>
      <c r="B1549" t="s">
        <v>8</v>
      </c>
      <c r="C1549" s="6">
        <v>22.9</v>
      </c>
      <c r="D1549" s="2">
        <v>285.99</v>
      </c>
      <c r="E1549" s="2">
        <f t="shared" si="48"/>
        <v>6549.1709999999994</v>
      </c>
      <c r="F1549" s="3">
        <f t="shared" si="49"/>
        <v>44637</v>
      </c>
      <c r="G1549" s="4">
        <v>44637</v>
      </c>
    </row>
    <row r="1550" spans="1:7" x14ac:dyDescent="0.25">
      <c r="A1550" t="s">
        <v>17</v>
      </c>
      <c r="B1550" t="s">
        <v>8</v>
      </c>
      <c r="C1550" s="6">
        <v>10.7</v>
      </c>
      <c r="D1550" s="2">
        <v>329.25</v>
      </c>
      <c r="E1550" s="2">
        <f t="shared" si="48"/>
        <v>3522.9749999999999</v>
      </c>
      <c r="F1550" s="3">
        <f t="shared" si="49"/>
        <v>44637</v>
      </c>
      <c r="G1550" s="4">
        <v>44637</v>
      </c>
    </row>
    <row r="1551" spans="1:7" x14ac:dyDescent="0.25">
      <c r="A1551" t="s">
        <v>16</v>
      </c>
      <c r="B1551" t="s">
        <v>8</v>
      </c>
      <c r="C1551" s="6">
        <v>22.7</v>
      </c>
      <c r="D1551" s="2">
        <v>329.25</v>
      </c>
      <c r="E1551" s="2">
        <f t="shared" si="48"/>
        <v>7473.9749999999995</v>
      </c>
      <c r="F1551" s="3">
        <f t="shared" si="49"/>
        <v>44637</v>
      </c>
      <c r="G1551" s="4">
        <v>44637</v>
      </c>
    </row>
    <row r="1552" spans="1:7" x14ac:dyDescent="0.25">
      <c r="A1552" t="s">
        <v>13</v>
      </c>
      <c r="B1552" t="s">
        <v>8</v>
      </c>
      <c r="C1552" s="6">
        <v>6.8</v>
      </c>
      <c r="D1552" s="2">
        <v>134.99</v>
      </c>
      <c r="E1552" s="2">
        <f t="shared" si="48"/>
        <v>917.93200000000002</v>
      </c>
      <c r="F1552" s="3">
        <f t="shared" si="49"/>
        <v>44637</v>
      </c>
      <c r="G1552" s="4">
        <v>44637</v>
      </c>
    </row>
    <row r="1553" spans="1:7" x14ac:dyDescent="0.25">
      <c r="A1553" t="s">
        <v>17</v>
      </c>
      <c r="B1553" t="s">
        <v>8</v>
      </c>
      <c r="C1553" s="6">
        <v>14.9</v>
      </c>
      <c r="D1553" s="2">
        <v>99.99</v>
      </c>
      <c r="E1553" s="2">
        <f t="shared" si="48"/>
        <v>1489.8509999999999</v>
      </c>
      <c r="F1553" s="3">
        <f t="shared" si="49"/>
        <v>44637</v>
      </c>
      <c r="G1553" s="4">
        <v>44637</v>
      </c>
    </row>
    <row r="1554" spans="1:7" x14ac:dyDescent="0.25">
      <c r="A1554" t="s">
        <v>17</v>
      </c>
      <c r="B1554" t="s">
        <v>8</v>
      </c>
      <c r="C1554" s="6">
        <v>15.8</v>
      </c>
      <c r="D1554" s="2">
        <v>134.99</v>
      </c>
      <c r="E1554" s="2">
        <f t="shared" si="48"/>
        <v>2132.8420000000001</v>
      </c>
      <c r="F1554" s="3">
        <f t="shared" si="49"/>
        <v>44637</v>
      </c>
      <c r="G1554" s="4">
        <v>44637</v>
      </c>
    </row>
    <row r="1555" spans="1:7" x14ac:dyDescent="0.25">
      <c r="A1555" t="s">
        <v>16</v>
      </c>
      <c r="B1555" t="s">
        <v>8</v>
      </c>
      <c r="C1555" s="6">
        <v>12.3</v>
      </c>
      <c r="D1555" s="2">
        <v>154.94999999999999</v>
      </c>
      <c r="E1555" s="2">
        <f t="shared" si="48"/>
        <v>1905.885</v>
      </c>
      <c r="F1555" s="3">
        <f t="shared" si="49"/>
        <v>44637</v>
      </c>
      <c r="G1555" s="4">
        <v>44637</v>
      </c>
    </row>
    <row r="1556" spans="1:7" x14ac:dyDescent="0.25">
      <c r="A1556" t="s">
        <v>13</v>
      </c>
      <c r="B1556" t="s">
        <v>8</v>
      </c>
      <c r="C1556" s="6">
        <v>16.2</v>
      </c>
      <c r="D1556" s="2">
        <v>285.99</v>
      </c>
      <c r="E1556" s="2">
        <f t="shared" si="48"/>
        <v>4633.0379999999996</v>
      </c>
      <c r="F1556" s="3">
        <f t="shared" si="49"/>
        <v>44637</v>
      </c>
      <c r="G1556" s="4">
        <v>44637</v>
      </c>
    </row>
    <row r="1557" spans="1:7" x14ac:dyDescent="0.25">
      <c r="A1557" t="s">
        <v>17</v>
      </c>
      <c r="B1557" t="s">
        <v>8</v>
      </c>
      <c r="C1557" s="6">
        <v>18.399999999999999</v>
      </c>
      <c r="D1557" s="2">
        <v>285.99</v>
      </c>
      <c r="E1557" s="2">
        <f t="shared" si="48"/>
        <v>5262.2159999999994</v>
      </c>
      <c r="F1557" s="3">
        <f t="shared" si="49"/>
        <v>44637</v>
      </c>
      <c r="G1557" s="4">
        <v>44637</v>
      </c>
    </row>
    <row r="1558" spans="1:7" x14ac:dyDescent="0.25">
      <c r="A1558" t="s">
        <v>17</v>
      </c>
      <c r="B1558" t="s">
        <v>8</v>
      </c>
      <c r="C1558" s="6">
        <v>14.3</v>
      </c>
      <c r="D1558" s="2">
        <v>295.19</v>
      </c>
      <c r="E1558" s="2">
        <f t="shared" si="48"/>
        <v>4221.2170000000006</v>
      </c>
      <c r="F1558" s="3">
        <f t="shared" si="49"/>
        <v>44637</v>
      </c>
      <c r="G1558" s="4">
        <v>44637</v>
      </c>
    </row>
    <row r="1559" spans="1:7" x14ac:dyDescent="0.25">
      <c r="A1559" t="s">
        <v>16</v>
      </c>
      <c r="B1559" t="s">
        <v>8</v>
      </c>
      <c r="C1559" s="6">
        <v>19.100000000000001</v>
      </c>
      <c r="D1559" s="2">
        <v>329.25</v>
      </c>
      <c r="E1559" s="2">
        <f t="shared" si="48"/>
        <v>6288.6750000000002</v>
      </c>
      <c r="F1559" s="3">
        <f t="shared" si="49"/>
        <v>44637</v>
      </c>
      <c r="G1559" s="4">
        <v>44637</v>
      </c>
    </row>
    <row r="1560" spans="1:7" x14ac:dyDescent="0.25">
      <c r="A1560" t="s">
        <v>13</v>
      </c>
      <c r="B1560" t="s">
        <v>8</v>
      </c>
      <c r="C1560" s="6">
        <v>18.5</v>
      </c>
      <c r="D1560" s="2">
        <v>285.99</v>
      </c>
      <c r="E1560" s="2">
        <f t="shared" si="48"/>
        <v>5290.8150000000005</v>
      </c>
      <c r="F1560" s="3">
        <f t="shared" si="49"/>
        <v>44637</v>
      </c>
      <c r="G1560" s="4">
        <v>44637</v>
      </c>
    </row>
    <row r="1561" spans="1:7" x14ac:dyDescent="0.25">
      <c r="A1561" t="s">
        <v>17</v>
      </c>
      <c r="B1561" t="s">
        <v>8</v>
      </c>
      <c r="C1561" s="6">
        <v>18.399999999999999</v>
      </c>
      <c r="D1561" s="2">
        <v>299</v>
      </c>
      <c r="E1561" s="2">
        <f t="shared" si="48"/>
        <v>5501.5999999999995</v>
      </c>
      <c r="F1561" s="3">
        <f t="shared" si="49"/>
        <v>44637</v>
      </c>
      <c r="G1561" s="4">
        <v>44637</v>
      </c>
    </row>
    <row r="1562" spans="1:7" x14ac:dyDescent="0.25">
      <c r="A1562" t="s">
        <v>12</v>
      </c>
      <c r="B1562" t="s">
        <v>8</v>
      </c>
      <c r="C1562" s="6">
        <v>12.6</v>
      </c>
      <c r="D1562" s="2">
        <v>299</v>
      </c>
      <c r="E1562" s="2">
        <f t="shared" si="48"/>
        <v>3767.4</v>
      </c>
      <c r="F1562" s="3">
        <f t="shared" si="49"/>
        <v>44638</v>
      </c>
      <c r="G1562" s="4">
        <v>44638</v>
      </c>
    </row>
    <row r="1563" spans="1:7" x14ac:dyDescent="0.25">
      <c r="A1563" t="s">
        <v>7</v>
      </c>
      <c r="B1563" t="s">
        <v>8</v>
      </c>
      <c r="C1563" s="6">
        <v>6.2</v>
      </c>
      <c r="D1563" s="2">
        <v>99.99</v>
      </c>
      <c r="E1563" s="2">
        <f t="shared" si="48"/>
        <v>619.93799999999999</v>
      </c>
      <c r="F1563" s="3">
        <f t="shared" si="49"/>
        <v>44638</v>
      </c>
      <c r="G1563" s="4">
        <v>44638</v>
      </c>
    </row>
    <row r="1564" spans="1:7" x14ac:dyDescent="0.25">
      <c r="A1564" t="s">
        <v>18</v>
      </c>
      <c r="B1564" t="s">
        <v>8</v>
      </c>
      <c r="C1564" s="6">
        <v>14.7</v>
      </c>
      <c r="D1564" s="2">
        <v>295.19</v>
      </c>
      <c r="E1564" s="2">
        <f t="shared" si="48"/>
        <v>4339.2929999999997</v>
      </c>
      <c r="F1564" s="3">
        <f t="shared" si="49"/>
        <v>44638</v>
      </c>
      <c r="G1564" s="4">
        <v>44638</v>
      </c>
    </row>
    <row r="1565" spans="1:7" x14ac:dyDescent="0.25">
      <c r="A1565" t="s">
        <v>16</v>
      </c>
      <c r="B1565" t="s">
        <v>8</v>
      </c>
      <c r="C1565" s="6">
        <v>7.5</v>
      </c>
      <c r="D1565" s="2">
        <v>325</v>
      </c>
      <c r="E1565" s="2">
        <f t="shared" si="48"/>
        <v>2437.5</v>
      </c>
      <c r="F1565" s="3">
        <f t="shared" si="49"/>
        <v>44638</v>
      </c>
      <c r="G1565" s="4">
        <v>44638</v>
      </c>
    </row>
    <row r="1566" spans="1:7" x14ac:dyDescent="0.25">
      <c r="A1566" t="s">
        <v>14</v>
      </c>
      <c r="B1566" t="s">
        <v>8</v>
      </c>
      <c r="C1566" s="6">
        <v>21</v>
      </c>
      <c r="D1566" s="2">
        <v>295.19</v>
      </c>
      <c r="E1566" s="2">
        <f t="shared" si="48"/>
        <v>6198.99</v>
      </c>
      <c r="F1566" s="3">
        <f t="shared" si="49"/>
        <v>44638</v>
      </c>
      <c r="G1566" s="4">
        <v>44638</v>
      </c>
    </row>
    <row r="1567" spans="1:7" x14ac:dyDescent="0.25">
      <c r="A1567" t="s">
        <v>18</v>
      </c>
      <c r="B1567" t="s">
        <v>8</v>
      </c>
      <c r="C1567" s="6">
        <v>20.8</v>
      </c>
      <c r="D1567" s="2">
        <v>329.25</v>
      </c>
      <c r="E1567" s="2">
        <f t="shared" si="48"/>
        <v>6848.4000000000005</v>
      </c>
      <c r="F1567" s="3">
        <f t="shared" si="49"/>
        <v>44638</v>
      </c>
      <c r="G1567" s="4">
        <v>44638</v>
      </c>
    </row>
    <row r="1568" spans="1:7" x14ac:dyDescent="0.25">
      <c r="A1568" t="s">
        <v>10</v>
      </c>
      <c r="B1568" t="s">
        <v>8</v>
      </c>
      <c r="C1568" s="6">
        <v>6.1</v>
      </c>
      <c r="D1568" s="2">
        <v>99.99</v>
      </c>
      <c r="E1568" s="2">
        <f t="shared" si="48"/>
        <v>609.93899999999996</v>
      </c>
      <c r="F1568" s="3">
        <f t="shared" si="49"/>
        <v>44638</v>
      </c>
      <c r="G1568" s="4">
        <v>44638</v>
      </c>
    </row>
    <row r="1569" spans="1:7" x14ac:dyDescent="0.25">
      <c r="A1569" t="s">
        <v>12</v>
      </c>
      <c r="B1569" t="s">
        <v>8</v>
      </c>
      <c r="C1569" s="6">
        <v>15.8</v>
      </c>
      <c r="D1569" s="2">
        <v>299</v>
      </c>
      <c r="E1569" s="2">
        <f t="shared" si="48"/>
        <v>4724.2</v>
      </c>
      <c r="F1569" s="3">
        <f t="shared" si="49"/>
        <v>44638</v>
      </c>
      <c r="G1569" s="4">
        <v>44638</v>
      </c>
    </row>
    <row r="1570" spans="1:7" x14ac:dyDescent="0.25">
      <c r="A1570" t="s">
        <v>7</v>
      </c>
      <c r="B1570" t="s">
        <v>8</v>
      </c>
      <c r="C1570" s="6">
        <v>16.399999999999999</v>
      </c>
      <c r="D1570" s="2">
        <v>299</v>
      </c>
      <c r="E1570" s="2">
        <f t="shared" si="48"/>
        <v>4903.5999999999995</v>
      </c>
      <c r="F1570" s="3">
        <f t="shared" si="49"/>
        <v>44638</v>
      </c>
      <c r="G1570" s="4">
        <v>44638</v>
      </c>
    </row>
    <row r="1571" spans="1:7" x14ac:dyDescent="0.25">
      <c r="A1571" t="s">
        <v>18</v>
      </c>
      <c r="B1571" t="s">
        <v>8</v>
      </c>
      <c r="C1571" s="6">
        <v>11.9</v>
      </c>
      <c r="D1571" s="2">
        <v>154.94999999999999</v>
      </c>
      <c r="E1571" s="2">
        <f t="shared" si="48"/>
        <v>1843.905</v>
      </c>
      <c r="F1571" s="3">
        <f t="shared" si="49"/>
        <v>44638</v>
      </c>
      <c r="G1571" s="4">
        <v>44638</v>
      </c>
    </row>
    <row r="1572" spans="1:7" x14ac:dyDescent="0.25">
      <c r="A1572" t="s">
        <v>16</v>
      </c>
      <c r="B1572" t="s">
        <v>8</v>
      </c>
      <c r="C1572" s="6">
        <v>13.9</v>
      </c>
      <c r="D1572" s="2">
        <v>99.99</v>
      </c>
      <c r="E1572" s="2">
        <f t="shared" si="48"/>
        <v>1389.8609999999999</v>
      </c>
      <c r="F1572" s="3">
        <f t="shared" si="49"/>
        <v>44638</v>
      </c>
      <c r="G1572" s="4">
        <v>44638</v>
      </c>
    </row>
    <row r="1573" spans="1:7" x14ac:dyDescent="0.25">
      <c r="A1573" t="s">
        <v>14</v>
      </c>
      <c r="B1573" t="s">
        <v>8</v>
      </c>
      <c r="C1573" s="6">
        <v>21.4</v>
      </c>
      <c r="D1573" s="2">
        <v>134.99</v>
      </c>
      <c r="E1573" s="2">
        <f t="shared" si="48"/>
        <v>2888.7860000000001</v>
      </c>
      <c r="F1573" s="3">
        <f t="shared" si="49"/>
        <v>44638</v>
      </c>
      <c r="G1573" s="4">
        <v>44638</v>
      </c>
    </row>
    <row r="1574" spans="1:7" x14ac:dyDescent="0.25">
      <c r="A1574" t="s">
        <v>18</v>
      </c>
      <c r="B1574" t="s">
        <v>8</v>
      </c>
      <c r="C1574" s="6">
        <v>16.600000000000001</v>
      </c>
      <c r="D1574" s="2">
        <v>134.99</v>
      </c>
      <c r="E1574" s="2">
        <f t="shared" si="48"/>
        <v>2240.8340000000003</v>
      </c>
      <c r="F1574" s="3">
        <f t="shared" si="49"/>
        <v>44638</v>
      </c>
      <c r="G1574" s="4">
        <v>44638</v>
      </c>
    </row>
    <row r="1575" spans="1:7" x14ac:dyDescent="0.25">
      <c r="A1575" t="s">
        <v>10</v>
      </c>
      <c r="B1575" t="s">
        <v>8</v>
      </c>
      <c r="C1575" s="6">
        <v>9.1</v>
      </c>
      <c r="D1575" s="2">
        <v>134.99</v>
      </c>
      <c r="E1575" s="2">
        <f t="shared" si="48"/>
        <v>1228.4090000000001</v>
      </c>
      <c r="F1575" s="3">
        <f t="shared" si="49"/>
        <v>44638</v>
      </c>
      <c r="G1575" s="4">
        <v>44638</v>
      </c>
    </row>
    <row r="1576" spans="1:7" x14ac:dyDescent="0.25">
      <c r="A1576" t="s">
        <v>12</v>
      </c>
      <c r="B1576" t="s">
        <v>8</v>
      </c>
      <c r="C1576" s="6">
        <v>6</v>
      </c>
      <c r="D1576" s="2">
        <v>329.25</v>
      </c>
      <c r="E1576" s="2">
        <f t="shared" si="48"/>
        <v>1975.5</v>
      </c>
      <c r="F1576" s="3">
        <f t="shared" si="49"/>
        <v>44638</v>
      </c>
      <c r="G1576" s="4">
        <v>44638</v>
      </c>
    </row>
    <row r="1577" spans="1:7" x14ac:dyDescent="0.25">
      <c r="A1577" t="s">
        <v>7</v>
      </c>
      <c r="B1577" t="s">
        <v>8</v>
      </c>
      <c r="C1577" s="6">
        <v>11.7</v>
      </c>
      <c r="D1577" s="2">
        <v>285.99</v>
      </c>
      <c r="E1577" s="2">
        <f t="shared" si="48"/>
        <v>3346.0830000000001</v>
      </c>
      <c r="F1577" s="3">
        <f t="shared" si="49"/>
        <v>44638</v>
      </c>
      <c r="G1577" s="4">
        <v>44638</v>
      </c>
    </row>
    <row r="1578" spans="1:7" x14ac:dyDescent="0.25">
      <c r="A1578" t="s">
        <v>18</v>
      </c>
      <c r="B1578" t="s">
        <v>8</v>
      </c>
      <c r="C1578" s="6">
        <v>13.7</v>
      </c>
      <c r="D1578" s="2">
        <v>295.19</v>
      </c>
      <c r="E1578" s="2">
        <f t="shared" si="48"/>
        <v>4044.1029999999996</v>
      </c>
      <c r="F1578" s="3">
        <f t="shared" si="49"/>
        <v>44638</v>
      </c>
      <c r="G1578" s="4">
        <v>44638</v>
      </c>
    </row>
    <row r="1579" spans="1:7" x14ac:dyDescent="0.25">
      <c r="A1579" t="s">
        <v>16</v>
      </c>
      <c r="B1579" t="s">
        <v>8</v>
      </c>
      <c r="C1579" s="6">
        <v>8.4</v>
      </c>
      <c r="D1579" s="2">
        <v>349</v>
      </c>
      <c r="E1579" s="2">
        <f t="shared" si="48"/>
        <v>2931.6</v>
      </c>
      <c r="F1579" s="3">
        <f t="shared" si="49"/>
        <v>44638</v>
      </c>
      <c r="G1579" s="4">
        <v>44638</v>
      </c>
    </row>
    <row r="1580" spans="1:7" x14ac:dyDescent="0.25">
      <c r="A1580" t="s">
        <v>14</v>
      </c>
      <c r="B1580" t="s">
        <v>8</v>
      </c>
      <c r="C1580" s="6">
        <v>15.6</v>
      </c>
      <c r="D1580" s="2">
        <v>295.19</v>
      </c>
      <c r="E1580" s="2">
        <f t="shared" si="48"/>
        <v>4604.9639999999999</v>
      </c>
      <c r="F1580" s="3">
        <f t="shared" si="49"/>
        <v>44638</v>
      </c>
      <c r="G1580" s="4">
        <v>44638</v>
      </c>
    </row>
    <row r="1581" spans="1:7" x14ac:dyDescent="0.25">
      <c r="A1581" t="s">
        <v>18</v>
      </c>
      <c r="B1581" t="s">
        <v>8</v>
      </c>
      <c r="C1581" s="6">
        <v>8.3000000000000007</v>
      </c>
      <c r="D1581" s="2">
        <v>154.94999999999999</v>
      </c>
      <c r="E1581" s="2">
        <f t="shared" si="48"/>
        <v>1286.085</v>
      </c>
      <c r="F1581" s="3">
        <f t="shared" si="49"/>
        <v>44638</v>
      </c>
      <c r="G1581" s="4">
        <v>44638</v>
      </c>
    </row>
    <row r="1582" spans="1:7" x14ac:dyDescent="0.25">
      <c r="A1582" t="s">
        <v>10</v>
      </c>
      <c r="B1582" t="s">
        <v>8</v>
      </c>
      <c r="C1582" s="6">
        <v>21.4</v>
      </c>
      <c r="D1582" s="2">
        <v>329.25</v>
      </c>
      <c r="E1582" s="2">
        <f t="shared" si="48"/>
        <v>7045.95</v>
      </c>
      <c r="F1582" s="3">
        <f t="shared" si="49"/>
        <v>44638</v>
      </c>
      <c r="G1582" s="4">
        <v>44638</v>
      </c>
    </row>
    <row r="1583" spans="1:7" x14ac:dyDescent="0.25">
      <c r="A1583" t="s">
        <v>12</v>
      </c>
      <c r="B1583" t="s">
        <v>8</v>
      </c>
      <c r="C1583" s="6">
        <v>24.5</v>
      </c>
      <c r="D1583" s="2">
        <v>299</v>
      </c>
      <c r="E1583" s="2">
        <f t="shared" si="48"/>
        <v>7325.5</v>
      </c>
      <c r="F1583" s="3">
        <f t="shared" si="49"/>
        <v>44638</v>
      </c>
      <c r="G1583" s="4">
        <v>44638</v>
      </c>
    </row>
    <row r="1584" spans="1:7" x14ac:dyDescent="0.25">
      <c r="A1584" t="s">
        <v>7</v>
      </c>
      <c r="B1584" t="s">
        <v>8</v>
      </c>
      <c r="C1584" s="6">
        <v>21.4</v>
      </c>
      <c r="D1584" s="2">
        <v>134.99</v>
      </c>
      <c r="E1584" s="2">
        <f t="shared" si="48"/>
        <v>2888.7860000000001</v>
      </c>
      <c r="F1584" s="3">
        <f t="shared" si="49"/>
        <v>44638</v>
      </c>
      <c r="G1584" s="4">
        <v>44638</v>
      </c>
    </row>
    <row r="1585" spans="1:7" x14ac:dyDescent="0.25">
      <c r="A1585" t="s">
        <v>18</v>
      </c>
      <c r="B1585" t="s">
        <v>8</v>
      </c>
      <c r="C1585" s="6">
        <v>9</v>
      </c>
      <c r="D1585" s="2">
        <v>99.99</v>
      </c>
      <c r="E1585" s="2">
        <f t="shared" si="48"/>
        <v>899.91</v>
      </c>
      <c r="F1585" s="3">
        <f t="shared" si="49"/>
        <v>44638</v>
      </c>
      <c r="G1585" s="4">
        <v>44638</v>
      </c>
    </row>
    <row r="1586" spans="1:7" x14ac:dyDescent="0.25">
      <c r="A1586" t="s">
        <v>16</v>
      </c>
      <c r="B1586" t="s">
        <v>8</v>
      </c>
      <c r="C1586" s="6">
        <v>13.9</v>
      </c>
      <c r="D1586" s="2">
        <v>154.94999999999999</v>
      </c>
      <c r="E1586" s="2">
        <f t="shared" si="48"/>
        <v>2153.8049999999998</v>
      </c>
      <c r="F1586" s="3">
        <f t="shared" si="49"/>
        <v>44638</v>
      </c>
      <c r="G1586" s="4">
        <v>44638</v>
      </c>
    </row>
    <row r="1587" spans="1:7" x14ac:dyDescent="0.25">
      <c r="A1587" t="s">
        <v>14</v>
      </c>
      <c r="B1587" t="s">
        <v>8</v>
      </c>
      <c r="C1587" s="6">
        <v>23.9</v>
      </c>
      <c r="D1587" s="2">
        <v>325</v>
      </c>
      <c r="E1587" s="2">
        <f t="shared" si="48"/>
        <v>7767.4999999999991</v>
      </c>
      <c r="F1587" s="3">
        <f t="shared" si="49"/>
        <v>44638</v>
      </c>
      <c r="G1587" s="4">
        <v>44638</v>
      </c>
    </row>
    <row r="1588" spans="1:7" x14ac:dyDescent="0.25">
      <c r="A1588" t="s">
        <v>18</v>
      </c>
      <c r="B1588" t="s">
        <v>8</v>
      </c>
      <c r="C1588" s="6">
        <v>19.100000000000001</v>
      </c>
      <c r="D1588" s="2">
        <v>329.25</v>
      </c>
      <c r="E1588" s="2">
        <f t="shared" si="48"/>
        <v>6288.6750000000002</v>
      </c>
      <c r="F1588" s="3">
        <f t="shared" si="49"/>
        <v>44638</v>
      </c>
      <c r="G1588" s="4">
        <v>44638</v>
      </c>
    </row>
    <row r="1589" spans="1:7" x14ac:dyDescent="0.25">
      <c r="A1589" t="s">
        <v>10</v>
      </c>
      <c r="B1589" t="s">
        <v>8</v>
      </c>
      <c r="C1589" s="6">
        <v>7.8</v>
      </c>
      <c r="D1589" s="2">
        <v>154.94999999999999</v>
      </c>
      <c r="E1589" s="2">
        <f t="shared" si="48"/>
        <v>1208.6099999999999</v>
      </c>
      <c r="F1589" s="3">
        <f t="shared" si="49"/>
        <v>44638</v>
      </c>
      <c r="G1589" s="4">
        <v>44638</v>
      </c>
    </row>
    <row r="1590" spans="1:7" x14ac:dyDescent="0.25">
      <c r="A1590" t="s">
        <v>11</v>
      </c>
      <c r="B1590" t="s">
        <v>8</v>
      </c>
      <c r="C1590" s="6">
        <v>14.5</v>
      </c>
      <c r="D1590" s="2">
        <v>329.25</v>
      </c>
      <c r="E1590" s="2">
        <f t="shared" si="48"/>
        <v>4774.125</v>
      </c>
      <c r="F1590" s="3">
        <f t="shared" si="49"/>
        <v>44639</v>
      </c>
      <c r="G1590" s="4">
        <v>44639</v>
      </c>
    </row>
    <row r="1591" spans="1:7" x14ac:dyDescent="0.25">
      <c r="A1591" t="s">
        <v>7</v>
      </c>
      <c r="B1591" t="s">
        <v>8</v>
      </c>
      <c r="C1591" s="6">
        <v>13.5</v>
      </c>
      <c r="D1591" s="2">
        <v>299</v>
      </c>
      <c r="E1591" s="2">
        <f t="shared" si="48"/>
        <v>4036.5</v>
      </c>
      <c r="F1591" s="3">
        <f t="shared" si="49"/>
        <v>44639</v>
      </c>
      <c r="G1591" s="4">
        <v>44639</v>
      </c>
    </row>
    <row r="1592" spans="1:7" x14ac:dyDescent="0.25">
      <c r="A1592" t="s">
        <v>18</v>
      </c>
      <c r="B1592" t="s">
        <v>8</v>
      </c>
      <c r="C1592" s="6">
        <v>14.6</v>
      </c>
      <c r="D1592" s="2">
        <v>285.99</v>
      </c>
      <c r="E1592" s="2">
        <f t="shared" si="48"/>
        <v>4175.4539999999997</v>
      </c>
      <c r="F1592" s="3">
        <f t="shared" si="49"/>
        <v>44639</v>
      </c>
      <c r="G1592" s="4">
        <v>44639</v>
      </c>
    </row>
    <row r="1593" spans="1:7" x14ac:dyDescent="0.25">
      <c r="A1593" t="s">
        <v>18</v>
      </c>
      <c r="B1593" t="s">
        <v>8</v>
      </c>
      <c r="C1593" s="6">
        <v>5.2</v>
      </c>
      <c r="D1593" s="2">
        <v>349</v>
      </c>
      <c r="E1593" s="2">
        <f t="shared" si="48"/>
        <v>1814.8</v>
      </c>
      <c r="F1593" s="3">
        <f t="shared" si="49"/>
        <v>44639</v>
      </c>
      <c r="G1593" s="4">
        <v>44639</v>
      </c>
    </row>
    <row r="1594" spans="1:7" x14ac:dyDescent="0.25">
      <c r="A1594" t="s">
        <v>9</v>
      </c>
      <c r="B1594" t="s">
        <v>8</v>
      </c>
      <c r="C1594" s="6">
        <v>22.7</v>
      </c>
      <c r="D1594" s="2">
        <v>299</v>
      </c>
      <c r="E1594" s="2">
        <f t="shared" si="48"/>
        <v>6787.3</v>
      </c>
      <c r="F1594" s="3">
        <f t="shared" si="49"/>
        <v>44639</v>
      </c>
      <c r="G1594" s="4">
        <v>44639</v>
      </c>
    </row>
    <row r="1595" spans="1:7" x14ac:dyDescent="0.25">
      <c r="A1595" t="s">
        <v>9</v>
      </c>
      <c r="B1595" t="s">
        <v>8</v>
      </c>
      <c r="C1595" s="6">
        <v>5.6</v>
      </c>
      <c r="D1595" s="2">
        <v>134.99</v>
      </c>
      <c r="E1595" s="2">
        <f t="shared" si="48"/>
        <v>755.94399999999996</v>
      </c>
      <c r="F1595" s="3">
        <f t="shared" si="49"/>
        <v>44639</v>
      </c>
      <c r="G1595" s="4">
        <v>44639</v>
      </c>
    </row>
    <row r="1596" spans="1:7" x14ac:dyDescent="0.25">
      <c r="A1596" t="s">
        <v>11</v>
      </c>
      <c r="B1596" t="s">
        <v>8</v>
      </c>
      <c r="C1596" s="6">
        <v>21.7</v>
      </c>
      <c r="D1596" s="2">
        <v>349</v>
      </c>
      <c r="E1596" s="2">
        <f t="shared" si="48"/>
        <v>7573.3</v>
      </c>
      <c r="F1596" s="3">
        <f t="shared" si="49"/>
        <v>44639</v>
      </c>
      <c r="G1596" s="4">
        <v>44639</v>
      </c>
    </row>
    <row r="1597" spans="1:7" x14ac:dyDescent="0.25">
      <c r="A1597" t="s">
        <v>7</v>
      </c>
      <c r="B1597" t="s">
        <v>8</v>
      </c>
      <c r="C1597" s="6">
        <v>23</v>
      </c>
      <c r="D1597" s="2">
        <v>154.94999999999999</v>
      </c>
      <c r="E1597" s="2">
        <f t="shared" si="48"/>
        <v>3563.85</v>
      </c>
      <c r="F1597" s="3">
        <f t="shared" si="49"/>
        <v>44639</v>
      </c>
      <c r="G1597" s="4">
        <v>44639</v>
      </c>
    </row>
    <row r="1598" spans="1:7" x14ac:dyDescent="0.25">
      <c r="A1598" t="s">
        <v>18</v>
      </c>
      <c r="B1598" t="s">
        <v>8</v>
      </c>
      <c r="C1598" s="6">
        <v>13.2</v>
      </c>
      <c r="D1598" s="2">
        <v>285.99</v>
      </c>
      <c r="E1598" s="2">
        <f t="shared" si="48"/>
        <v>3775.0679999999998</v>
      </c>
      <c r="F1598" s="3">
        <f t="shared" si="49"/>
        <v>44639</v>
      </c>
      <c r="G1598" s="4">
        <v>44639</v>
      </c>
    </row>
    <row r="1599" spans="1:7" x14ac:dyDescent="0.25">
      <c r="A1599" t="s">
        <v>18</v>
      </c>
      <c r="B1599" t="s">
        <v>8</v>
      </c>
      <c r="C1599" s="6">
        <v>9.9</v>
      </c>
      <c r="D1599" s="2">
        <v>154.94999999999999</v>
      </c>
      <c r="E1599" s="2">
        <f t="shared" si="48"/>
        <v>1534.0049999999999</v>
      </c>
      <c r="F1599" s="3">
        <f t="shared" si="49"/>
        <v>44639</v>
      </c>
      <c r="G1599" s="4">
        <v>44639</v>
      </c>
    </row>
    <row r="1600" spans="1:7" x14ac:dyDescent="0.25">
      <c r="A1600" t="s">
        <v>9</v>
      </c>
      <c r="B1600" t="s">
        <v>8</v>
      </c>
      <c r="C1600" s="6">
        <v>12.9</v>
      </c>
      <c r="D1600" s="2">
        <v>154.94999999999999</v>
      </c>
      <c r="E1600" s="2">
        <f t="shared" si="48"/>
        <v>1998.855</v>
      </c>
      <c r="F1600" s="3">
        <f t="shared" si="49"/>
        <v>44639</v>
      </c>
      <c r="G1600" s="4">
        <v>44639</v>
      </c>
    </row>
    <row r="1601" spans="1:7" x14ac:dyDescent="0.25">
      <c r="A1601" t="s">
        <v>9</v>
      </c>
      <c r="B1601" t="s">
        <v>8</v>
      </c>
      <c r="C1601" s="6">
        <v>10.8</v>
      </c>
      <c r="D1601" s="2">
        <v>295.19</v>
      </c>
      <c r="E1601" s="2">
        <f t="shared" si="48"/>
        <v>3188.0520000000001</v>
      </c>
      <c r="F1601" s="3">
        <f t="shared" si="49"/>
        <v>44639</v>
      </c>
      <c r="G1601" s="4">
        <v>44639</v>
      </c>
    </row>
    <row r="1602" spans="1:7" x14ac:dyDescent="0.25">
      <c r="A1602" t="s">
        <v>11</v>
      </c>
      <c r="B1602" t="s">
        <v>8</v>
      </c>
      <c r="C1602" s="6">
        <v>10.199999999999999</v>
      </c>
      <c r="D1602" s="2">
        <v>299</v>
      </c>
      <c r="E1602" s="2">
        <f t="shared" ref="E1602:E1665" si="50">C1602*D1602</f>
        <v>3049.7999999999997</v>
      </c>
      <c r="F1602" s="3">
        <f t="shared" si="49"/>
        <v>44639</v>
      </c>
      <c r="G1602" s="4">
        <v>44639</v>
      </c>
    </row>
    <row r="1603" spans="1:7" x14ac:dyDescent="0.25">
      <c r="A1603" t="s">
        <v>7</v>
      </c>
      <c r="B1603" t="s">
        <v>8</v>
      </c>
      <c r="C1603" s="6">
        <v>23.3</v>
      </c>
      <c r="D1603" s="2">
        <v>325</v>
      </c>
      <c r="E1603" s="2">
        <f t="shared" si="50"/>
        <v>7572.5</v>
      </c>
      <c r="F1603" s="3">
        <f t="shared" ref="F1603:F1666" si="51">G1603</f>
        <v>44639</v>
      </c>
      <c r="G1603" s="4">
        <v>44639</v>
      </c>
    </row>
    <row r="1604" spans="1:7" x14ac:dyDescent="0.25">
      <c r="A1604" t="s">
        <v>18</v>
      </c>
      <c r="B1604" t="s">
        <v>8</v>
      </c>
      <c r="C1604" s="6">
        <v>22.6</v>
      </c>
      <c r="D1604" s="2">
        <v>329.25</v>
      </c>
      <c r="E1604" s="2">
        <f t="shared" si="50"/>
        <v>7441.05</v>
      </c>
      <c r="F1604" s="3">
        <f t="shared" si="51"/>
        <v>44639</v>
      </c>
      <c r="G1604" s="4">
        <v>44639</v>
      </c>
    </row>
    <row r="1605" spans="1:7" x14ac:dyDescent="0.25">
      <c r="A1605" t="s">
        <v>18</v>
      </c>
      <c r="B1605" t="s">
        <v>8</v>
      </c>
      <c r="C1605" s="6">
        <v>23.1</v>
      </c>
      <c r="D1605" s="2">
        <v>299</v>
      </c>
      <c r="E1605" s="2">
        <f t="shared" si="50"/>
        <v>6906.9000000000005</v>
      </c>
      <c r="F1605" s="3">
        <f t="shared" si="51"/>
        <v>44639</v>
      </c>
      <c r="G1605" s="4">
        <v>44639</v>
      </c>
    </row>
    <row r="1606" spans="1:7" x14ac:dyDescent="0.25">
      <c r="A1606" t="s">
        <v>9</v>
      </c>
      <c r="B1606" t="s">
        <v>8</v>
      </c>
      <c r="C1606" s="6">
        <v>13.4</v>
      </c>
      <c r="D1606" s="2">
        <v>325</v>
      </c>
      <c r="E1606" s="2">
        <f t="shared" si="50"/>
        <v>4355</v>
      </c>
      <c r="F1606" s="3">
        <f t="shared" si="51"/>
        <v>44639</v>
      </c>
      <c r="G1606" s="4">
        <v>44639</v>
      </c>
    </row>
    <row r="1607" spans="1:7" x14ac:dyDescent="0.25">
      <c r="A1607" t="s">
        <v>9</v>
      </c>
      <c r="B1607" t="s">
        <v>8</v>
      </c>
      <c r="C1607" s="6">
        <v>23.6</v>
      </c>
      <c r="D1607" s="2">
        <v>154.94999999999999</v>
      </c>
      <c r="E1607" s="2">
        <f t="shared" si="50"/>
        <v>3656.82</v>
      </c>
      <c r="F1607" s="3">
        <f t="shared" si="51"/>
        <v>44639</v>
      </c>
      <c r="G1607" s="4">
        <v>44639</v>
      </c>
    </row>
    <row r="1608" spans="1:7" x14ac:dyDescent="0.25">
      <c r="A1608" t="s">
        <v>11</v>
      </c>
      <c r="B1608" t="s">
        <v>8</v>
      </c>
      <c r="C1608" s="6">
        <v>24.8</v>
      </c>
      <c r="D1608" s="2">
        <v>349</v>
      </c>
      <c r="E1608" s="2">
        <f t="shared" si="50"/>
        <v>8655.2000000000007</v>
      </c>
      <c r="F1608" s="3">
        <f t="shared" si="51"/>
        <v>44639</v>
      </c>
      <c r="G1608" s="4">
        <v>44639</v>
      </c>
    </row>
    <row r="1609" spans="1:7" x14ac:dyDescent="0.25">
      <c r="A1609" t="s">
        <v>7</v>
      </c>
      <c r="B1609" t="s">
        <v>8</v>
      </c>
      <c r="C1609" s="6">
        <v>9.6999999999999993</v>
      </c>
      <c r="D1609" s="2">
        <v>285.99</v>
      </c>
      <c r="E1609" s="2">
        <f t="shared" si="50"/>
        <v>2774.1030000000001</v>
      </c>
      <c r="F1609" s="3">
        <f t="shared" si="51"/>
        <v>44639</v>
      </c>
      <c r="G1609" s="4">
        <v>44639</v>
      </c>
    </row>
    <row r="1610" spans="1:7" x14ac:dyDescent="0.25">
      <c r="A1610" t="s">
        <v>18</v>
      </c>
      <c r="B1610" t="s">
        <v>8</v>
      </c>
      <c r="C1610" s="6">
        <v>18.7</v>
      </c>
      <c r="D1610" s="2">
        <v>295.19</v>
      </c>
      <c r="E1610" s="2">
        <f t="shared" si="50"/>
        <v>5520.0529999999999</v>
      </c>
      <c r="F1610" s="3">
        <f t="shared" si="51"/>
        <v>44639</v>
      </c>
      <c r="G1610" s="4">
        <v>44639</v>
      </c>
    </row>
    <row r="1611" spans="1:7" x14ac:dyDescent="0.25">
      <c r="A1611" t="s">
        <v>18</v>
      </c>
      <c r="B1611" t="s">
        <v>8</v>
      </c>
      <c r="C1611" s="6">
        <v>22.7</v>
      </c>
      <c r="D1611" s="2">
        <v>325</v>
      </c>
      <c r="E1611" s="2">
        <f t="shared" si="50"/>
        <v>7377.5</v>
      </c>
      <c r="F1611" s="3">
        <f t="shared" si="51"/>
        <v>44639</v>
      </c>
      <c r="G1611" s="4">
        <v>44639</v>
      </c>
    </row>
    <row r="1612" spans="1:7" x14ac:dyDescent="0.25">
      <c r="A1612" t="s">
        <v>9</v>
      </c>
      <c r="B1612" t="s">
        <v>8</v>
      </c>
      <c r="C1612" s="6">
        <v>22.7</v>
      </c>
      <c r="D1612" s="2">
        <v>295.19</v>
      </c>
      <c r="E1612" s="2">
        <f t="shared" si="50"/>
        <v>6700.8130000000001</v>
      </c>
      <c r="F1612" s="3">
        <f t="shared" si="51"/>
        <v>44639</v>
      </c>
      <c r="G1612" s="4">
        <v>44639</v>
      </c>
    </row>
    <row r="1613" spans="1:7" x14ac:dyDescent="0.25">
      <c r="A1613" t="s">
        <v>9</v>
      </c>
      <c r="B1613" t="s">
        <v>8</v>
      </c>
      <c r="C1613" s="6">
        <v>6</v>
      </c>
      <c r="D1613" s="2">
        <v>325</v>
      </c>
      <c r="E1613" s="2">
        <f t="shared" si="50"/>
        <v>1950</v>
      </c>
      <c r="F1613" s="3">
        <f t="shared" si="51"/>
        <v>44639</v>
      </c>
      <c r="G1613" s="4">
        <v>44639</v>
      </c>
    </row>
    <row r="1614" spans="1:7" x14ac:dyDescent="0.25">
      <c r="A1614" t="s">
        <v>12</v>
      </c>
      <c r="B1614" t="s">
        <v>8</v>
      </c>
      <c r="C1614" s="6">
        <v>21.7</v>
      </c>
      <c r="D1614" s="2">
        <v>154.94999999999999</v>
      </c>
      <c r="E1614" s="2">
        <f t="shared" si="50"/>
        <v>3362.4149999999995</v>
      </c>
      <c r="F1614" s="3">
        <f t="shared" si="51"/>
        <v>44640</v>
      </c>
      <c r="G1614" s="4">
        <v>44640</v>
      </c>
    </row>
    <row r="1615" spans="1:7" x14ac:dyDescent="0.25">
      <c r="A1615" t="s">
        <v>18</v>
      </c>
      <c r="B1615" t="s">
        <v>8</v>
      </c>
      <c r="C1615" s="6">
        <v>16</v>
      </c>
      <c r="D1615" s="2">
        <v>134.99</v>
      </c>
      <c r="E1615" s="2">
        <f t="shared" si="50"/>
        <v>2159.84</v>
      </c>
      <c r="F1615" s="3">
        <f t="shared" si="51"/>
        <v>44640</v>
      </c>
      <c r="G1615" s="4">
        <v>44640</v>
      </c>
    </row>
    <row r="1616" spans="1:7" x14ac:dyDescent="0.25">
      <c r="A1616" t="s">
        <v>9</v>
      </c>
      <c r="B1616" t="s">
        <v>8</v>
      </c>
      <c r="C1616" s="6">
        <v>21.7</v>
      </c>
      <c r="D1616" s="2">
        <v>325</v>
      </c>
      <c r="E1616" s="2">
        <f t="shared" si="50"/>
        <v>7052.5</v>
      </c>
      <c r="F1616" s="3">
        <f t="shared" si="51"/>
        <v>44640</v>
      </c>
      <c r="G1616" s="4">
        <v>44640</v>
      </c>
    </row>
    <row r="1617" spans="1:7" x14ac:dyDescent="0.25">
      <c r="A1617" t="s">
        <v>10</v>
      </c>
      <c r="B1617" t="s">
        <v>8</v>
      </c>
      <c r="C1617" s="6">
        <v>15.2</v>
      </c>
      <c r="D1617" s="2">
        <v>349</v>
      </c>
      <c r="E1617" s="2">
        <f t="shared" si="50"/>
        <v>5304.8</v>
      </c>
      <c r="F1617" s="3">
        <f t="shared" si="51"/>
        <v>44640</v>
      </c>
      <c r="G1617" s="4">
        <v>44640</v>
      </c>
    </row>
    <row r="1618" spans="1:7" x14ac:dyDescent="0.25">
      <c r="A1618" t="s">
        <v>14</v>
      </c>
      <c r="B1618" t="s">
        <v>8</v>
      </c>
      <c r="C1618" s="6">
        <v>18.399999999999999</v>
      </c>
      <c r="D1618" s="2">
        <v>349</v>
      </c>
      <c r="E1618" s="2">
        <f t="shared" si="50"/>
        <v>6421.5999999999995</v>
      </c>
      <c r="F1618" s="3">
        <f t="shared" si="51"/>
        <v>44640</v>
      </c>
      <c r="G1618" s="4">
        <v>44640</v>
      </c>
    </row>
    <row r="1619" spans="1:7" x14ac:dyDescent="0.25">
      <c r="A1619" t="s">
        <v>9</v>
      </c>
      <c r="B1619" t="s">
        <v>8</v>
      </c>
      <c r="C1619" s="6">
        <v>18.3</v>
      </c>
      <c r="D1619" s="2">
        <v>285.99</v>
      </c>
      <c r="E1619" s="2">
        <f t="shared" si="50"/>
        <v>5233.6170000000002</v>
      </c>
      <c r="F1619" s="3">
        <f t="shared" si="51"/>
        <v>44640</v>
      </c>
      <c r="G1619" s="4">
        <v>44640</v>
      </c>
    </row>
    <row r="1620" spans="1:7" x14ac:dyDescent="0.25">
      <c r="A1620" t="s">
        <v>12</v>
      </c>
      <c r="B1620" t="s">
        <v>8</v>
      </c>
      <c r="C1620" s="6">
        <v>5</v>
      </c>
      <c r="D1620" s="2">
        <v>285.99</v>
      </c>
      <c r="E1620" s="2">
        <f t="shared" si="50"/>
        <v>1429.95</v>
      </c>
      <c r="F1620" s="3">
        <f t="shared" si="51"/>
        <v>44640</v>
      </c>
      <c r="G1620" s="4">
        <v>44640</v>
      </c>
    </row>
    <row r="1621" spans="1:7" x14ac:dyDescent="0.25">
      <c r="A1621" t="s">
        <v>18</v>
      </c>
      <c r="B1621" t="s">
        <v>8</v>
      </c>
      <c r="C1621" s="6">
        <v>5.7</v>
      </c>
      <c r="D1621" s="2">
        <v>99.99</v>
      </c>
      <c r="E1621" s="2">
        <f t="shared" si="50"/>
        <v>569.94299999999998</v>
      </c>
      <c r="F1621" s="3">
        <f t="shared" si="51"/>
        <v>44640</v>
      </c>
      <c r="G1621" s="4">
        <v>44640</v>
      </c>
    </row>
    <row r="1622" spans="1:7" x14ac:dyDescent="0.25">
      <c r="A1622" t="s">
        <v>9</v>
      </c>
      <c r="B1622" t="s">
        <v>8</v>
      </c>
      <c r="C1622" s="6">
        <v>5.5</v>
      </c>
      <c r="D1622" s="2">
        <v>325</v>
      </c>
      <c r="E1622" s="2">
        <f t="shared" si="50"/>
        <v>1787.5</v>
      </c>
      <c r="F1622" s="3">
        <f t="shared" si="51"/>
        <v>44640</v>
      </c>
      <c r="G1622" s="4">
        <v>44640</v>
      </c>
    </row>
    <row r="1623" spans="1:7" x14ac:dyDescent="0.25">
      <c r="A1623" t="s">
        <v>10</v>
      </c>
      <c r="B1623" t="s">
        <v>8</v>
      </c>
      <c r="C1623" s="6">
        <v>9.1</v>
      </c>
      <c r="D1623" s="2">
        <v>325</v>
      </c>
      <c r="E1623" s="2">
        <f t="shared" si="50"/>
        <v>2957.5</v>
      </c>
      <c r="F1623" s="3">
        <f t="shared" si="51"/>
        <v>44640</v>
      </c>
      <c r="G1623" s="4">
        <v>44640</v>
      </c>
    </row>
    <row r="1624" spans="1:7" x14ac:dyDescent="0.25">
      <c r="A1624" t="s">
        <v>14</v>
      </c>
      <c r="B1624" t="s">
        <v>8</v>
      </c>
      <c r="C1624" s="6">
        <v>9.6</v>
      </c>
      <c r="D1624" s="2">
        <v>349</v>
      </c>
      <c r="E1624" s="2">
        <f t="shared" si="50"/>
        <v>3350.4</v>
      </c>
      <c r="F1624" s="3">
        <f t="shared" si="51"/>
        <v>44640</v>
      </c>
      <c r="G1624" s="4">
        <v>44640</v>
      </c>
    </row>
    <row r="1625" spans="1:7" x14ac:dyDescent="0.25">
      <c r="A1625" t="s">
        <v>9</v>
      </c>
      <c r="B1625" t="s">
        <v>8</v>
      </c>
      <c r="C1625" s="6">
        <v>23.7</v>
      </c>
      <c r="D1625" s="2">
        <v>299</v>
      </c>
      <c r="E1625" s="2">
        <f t="shared" si="50"/>
        <v>7086.3</v>
      </c>
      <c r="F1625" s="3">
        <f t="shared" si="51"/>
        <v>44640</v>
      </c>
      <c r="G1625" s="4">
        <v>44640</v>
      </c>
    </row>
    <row r="1626" spans="1:7" x14ac:dyDescent="0.25">
      <c r="A1626" t="s">
        <v>12</v>
      </c>
      <c r="B1626" t="s">
        <v>8</v>
      </c>
      <c r="C1626" s="6">
        <v>23</v>
      </c>
      <c r="D1626" s="2">
        <v>349</v>
      </c>
      <c r="E1626" s="2">
        <f t="shared" si="50"/>
        <v>8027</v>
      </c>
      <c r="F1626" s="3">
        <f t="shared" si="51"/>
        <v>44640</v>
      </c>
      <c r="G1626" s="4">
        <v>44640</v>
      </c>
    </row>
    <row r="1627" spans="1:7" x14ac:dyDescent="0.25">
      <c r="A1627" t="s">
        <v>18</v>
      </c>
      <c r="B1627" t="s">
        <v>8</v>
      </c>
      <c r="C1627" s="6">
        <v>19.399999999999999</v>
      </c>
      <c r="D1627" s="2">
        <v>299</v>
      </c>
      <c r="E1627" s="2">
        <f t="shared" si="50"/>
        <v>5800.5999999999995</v>
      </c>
      <c r="F1627" s="3">
        <f t="shared" si="51"/>
        <v>44640</v>
      </c>
      <c r="G1627" s="4">
        <v>44640</v>
      </c>
    </row>
    <row r="1628" spans="1:7" x14ac:dyDescent="0.25">
      <c r="A1628" t="s">
        <v>9</v>
      </c>
      <c r="B1628" t="s">
        <v>8</v>
      </c>
      <c r="C1628" s="6">
        <v>22.4</v>
      </c>
      <c r="D1628" s="2">
        <v>154.94999999999999</v>
      </c>
      <c r="E1628" s="2">
        <f t="shared" si="50"/>
        <v>3470.8799999999997</v>
      </c>
      <c r="F1628" s="3">
        <f t="shared" si="51"/>
        <v>44640</v>
      </c>
      <c r="G1628" s="4">
        <v>44640</v>
      </c>
    </row>
    <row r="1629" spans="1:7" x14ac:dyDescent="0.25">
      <c r="A1629" t="s">
        <v>10</v>
      </c>
      <c r="B1629" t="s">
        <v>8</v>
      </c>
      <c r="C1629" s="6">
        <v>13</v>
      </c>
      <c r="D1629" s="2">
        <v>154.94999999999999</v>
      </c>
      <c r="E1629" s="2">
        <f t="shared" si="50"/>
        <v>2014.35</v>
      </c>
      <c r="F1629" s="3">
        <f t="shared" si="51"/>
        <v>44640</v>
      </c>
      <c r="G1629" s="4">
        <v>44640</v>
      </c>
    </row>
    <row r="1630" spans="1:7" x14ac:dyDescent="0.25">
      <c r="A1630" t="s">
        <v>14</v>
      </c>
      <c r="B1630" t="s">
        <v>8</v>
      </c>
      <c r="C1630" s="6">
        <v>24.5</v>
      </c>
      <c r="D1630" s="2">
        <v>154.94999999999999</v>
      </c>
      <c r="E1630" s="2">
        <f t="shared" si="50"/>
        <v>3796.2749999999996</v>
      </c>
      <c r="F1630" s="3">
        <f t="shared" si="51"/>
        <v>44640</v>
      </c>
      <c r="G1630" s="4">
        <v>44640</v>
      </c>
    </row>
    <row r="1631" spans="1:7" x14ac:dyDescent="0.25">
      <c r="A1631" t="s">
        <v>9</v>
      </c>
      <c r="B1631" t="s">
        <v>8</v>
      </c>
      <c r="C1631" s="6">
        <v>13.8</v>
      </c>
      <c r="D1631" s="2">
        <v>299</v>
      </c>
      <c r="E1631" s="2">
        <f t="shared" si="50"/>
        <v>4126.2</v>
      </c>
      <c r="F1631" s="3">
        <f t="shared" si="51"/>
        <v>44640</v>
      </c>
      <c r="G1631" s="4">
        <v>44640</v>
      </c>
    </row>
    <row r="1632" spans="1:7" x14ac:dyDescent="0.25">
      <c r="A1632" t="s">
        <v>12</v>
      </c>
      <c r="B1632" t="s">
        <v>8</v>
      </c>
      <c r="C1632" s="6">
        <v>6.7</v>
      </c>
      <c r="D1632" s="2">
        <v>349</v>
      </c>
      <c r="E1632" s="2">
        <f t="shared" si="50"/>
        <v>2338.3000000000002</v>
      </c>
      <c r="F1632" s="3">
        <f t="shared" si="51"/>
        <v>44640</v>
      </c>
      <c r="G1632" s="4">
        <v>44640</v>
      </c>
    </row>
    <row r="1633" spans="1:7" x14ac:dyDescent="0.25">
      <c r="A1633" t="s">
        <v>18</v>
      </c>
      <c r="B1633" t="s">
        <v>8</v>
      </c>
      <c r="C1633" s="6">
        <v>7.2</v>
      </c>
      <c r="D1633" s="2">
        <v>329.25</v>
      </c>
      <c r="E1633" s="2">
        <f t="shared" si="50"/>
        <v>2370.6</v>
      </c>
      <c r="F1633" s="3">
        <f t="shared" si="51"/>
        <v>44640</v>
      </c>
      <c r="G1633" s="4">
        <v>44640</v>
      </c>
    </row>
    <row r="1634" spans="1:7" x14ac:dyDescent="0.25">
      <c r="A1634" t="s">
        <v>9</v>
      </c>
      <c r="B1634" t="s">
        <v>8</v>
      </c>
      <c r="C1634" s="6">
        <v>24.1</v>
      </c>
      <c r="D1634" s="2">
        <v>325</v>
      </c>
      <c r="E1634" s="2">
        <f t="shared" si="50"/>
        <v>7832.5000000000009</v>
      </c>
      <c r="F1634" s="3">
        <f t="shared" si="51"/>
        <v>44640</v>
      </c>
      <c r="G1634" s="4">
        <v>44640</v>
      </c>
    </row>
    <row r="1635" spans="1:7" x14ac:dyDescent="0.25">
      <c r="A1635" t="s">
        <v>10</v>
      </c>
      <c r="B1635" t="s">
        <v>8</v>
      </c>
      <c r="C1635" s="6">
        <v>10.4</v>
      </c>
      <c r="D1635" s="2">
        <v>325</v>
      </c>
      <c r="E1635" s="2">
        <f t="shared" si="50"/>
        <v>3380</v>
      </c>
      <c r="F1635" s="3">
        <f t="shared" si="51"/>
        <v>44640</v>
      </c>
      <c r="G1635" s="4">
        <v>44640</v>
      </c>
    </row>
    <row r="1636" spans="1:7" x14ac:dyDescent="0.25">
      <c r="A1636" t="s">
        <v>14</v>
      </c>
      <c r="B1636" t="s">
        <v>8</v>
      </c>
      <c r="C1636" s="6">
        <v>5.2</v>
      </c>
      <c r="D1636" s="2">
        <v>325</v>
      </c>
      <c r="E1636" s="2">
        <f t="shared" si="50"/>
        <v>1690</v>
      </c>
      <c r="F1636" s="3">
        <f t="shared" si="51"/>
        <v>44640</v>
      </c>
      <c r="G1636" s="4">
        <v>44640</v>
      </c>
    </row>
    <row r="1637" spans="1:7" x14ac:dyDescent="0.25">
      <c r="A1637" t="s">
        <v>9</v>
      </c>
      <c r="B1637" t="s">
        <v>8</v>
      </c>
      <c r="C1637" s="6">
        <v>9.6</v>
      </c>
      <c r="D1637" s="2">
        <v>134.99</v>
      </c>
      <c r="E1637" s="2">
        <f t="shared" si="50"/>
        <v>1295.904</v>
      </c>
      <c r="F1637" s="3">
        <f t="shared" si="51"/>
        <v>44640</v>
      </c>
      <c r="G1637" s="4">
        <v>44640</v>
      </c>
    </row>
    <row r="1638" spans="1:7" x14ac:dyDescent="0.25">
      <c r="A1638" t="s">
        <v>7</v>
      </c>
      <c r="B1638" t="s">
        <v>8</v>
      </c>
      <c r="C1638" s="6">
        <v>6.9</v>
      </c>
      <c r="D1638" s="2">
        <v>299</v>
      </c>
      <c r="E1638" s="2">
        <f t="shared" si="50"/>
        <v>2063.1</v>
      </c>
      <c r="F1638" s="3">
        <f t="shared" si="51"/>
        <v>44641</v>
      </c>
      <c r="G1638" s="4">
        <v>44641</v>
      </c>
    </row>
    <row r="1639" spans="1:7" x14ac:dyDescent="0.25">
      <c r="A1639" t="s">
        <v>11</v>
      </c>
      <c r="B1639" t="s">
        <v>8</v>
      </c>
      <c r="C1639" s="6">
        <v>15.1</v>
      </c>
      <c r="D1639" s="2">
        <v>349</v>
      </c>
      <c r="E1639" s="2">
        <f t="shared" si="50"/>
        <v>5269.9</v>
      </c>
      <c r="F1639" s="3">
        <f t="shared" si="51"/>
        <v>44641</v>
      </c>
      <c r="G1639" s="4">
        <v>44641</v>
      </c>
    </row>
    <row r="1640" spans="1:7" x14ac:dyDescent="0.25">
      <c r="A1640" t="s">
        <v>7</v>
      </c>
      <c r="B1640" t="s">
        <v>8</v>
      </c>
      <c r="C1640" s="6">
        <v>9.5</v>
      </c>
      <c r="D1640" s="2">
        <v>134.99</v>
      </c>
      <c r="E1640" s="2">
        <f t="shared" si="50"/>
        <v>1282.4050000000002</v>
      </c>
      <c r="F1640" s="3">
        <f t="shared" si="51"/>
        <v>44641</v>
      </c>
      <c r="G1640" s="4">
        <v>44641</v>
      </c>
    </row>
    <row r="1641" spans="1:7" x14ac:dyDescent="0.25">
      <c r="A1641" t="s">
        <v>16</v>
      </c>
      <c r="B1641" t="s">
        <v>8</v>
      </c>
      <c r="C1641" s="6">
        <v>18.5</v>
      </c>
      <c r="D1641" s="2">
        <v>285.99</v>
      </c>
      <c r="E1641" s="2">
        <f t="shared" si="50"/>
        <v>5290.8150000000005</v>
      </c>
      <c r="F1641" s="3">
        <f t="shared" si="51"/>
        <v>44641</v>
      </c>
      <c r="G1641" s="4">
        <v>44641</v>
      </c>
    </row>
    <row r="1642" spans="1:7" x14ac:dyDescent="0.25">
      <c r="A1642" t="s">
        <v>14</v>
      </c>
      <c r="B1642" t="s">
        <v>8</v>
      </c>
      <c r="C1642" s="6">
        <v>8.1</v>
      </c>
      <c r="D1642" s="2">
        <v>325</v>
      </c>
      <c r="E1642" s="2">
        <f t="shared" si="50"/>
        <v>2632.5</v>
      </c>
      <c r="F1642" s="3">
        <f t="shared" si="51"/>
        <v>44641</v>
      </c>
      <c r="G1642" s="4">
        <v>44641</v>
      </c>
    </row>
    <row r="1643" spans="1:7" x14ac:dyDescent="0.25">
      <c r="A1643" t="s">
        <v>7</v>
      </c>
      <c r="B1643" t="s">
        <v>8</v>
      </c>
      <c r="C1643" s="6">
        <v>5</v>
      </c>
      <c r="D1643" s="2">
        <v>295.19</v>
      </c>
      <c r="E1643" s="2">
        <f t="shared" si="50"/>
        <v>1475.95</v>
      </c>
      <c r="F1643" s="3">
        <f t="shared" si="51"/>
        <v>44641</v>
      </c>
      <c r="G1643" s="4">
        <v>44641</v>
      </c>
    </row>
    <row r="1644" spans="1:7" x14ac:dyDescent="0.25">
      <c r="A1644" t="s">
        <v>11</v>
      </c>
      <c r="B1644" t="s">
        <v>8</v>
      </c>
      <c r="C1644" s="6">
        <v>16.7</v>
      </c>
      <c r="D1644" s="2">
        <v>134.99</v>
      </c>
      <c r="E1644" s="2">
        <f t="shared" si="50"/>
        <v>2254.3330000000001</v>
      </c>
      <c r="F1644" s="3">
        <f t="shared" si="51"/>
        <v>44641</v>
      </c>
      <c r="G1644" s="4">
        <v>44641</v>
      </c>
    </row>
    <row r="1645" spans="1:7" x14ac:dyDescent="0.25">
      <c r="A1645" t="s">
        <v>7</v>
      </c>
      <c r="B1645" t="s">
        <v>8</v>
      </c>
      <c r="C1645" s="6">
        <v>21.2</v>
      </c>
      <c r="D1645" s="2">
        <v>295.19</v>
      </c>
      <c r="E1645" s="2">
        <f t="shared" si="50"/>
        <v>6258.0279999999993</v>
      </c>
      <c r="F1645" s="3">
        <f t="shared" si="51"/>
        <v>44641</v>
      </c>
      <c r="G1645" s="4">
        <v>44641</v>
      </c>
    </row>
    <row r="1646" spans="1:7" x14ac:dyDescent="0.25">
      <c r="A1646" t="s">
        <v>16</v>
      </c>
      <c r="B1646" t="s">
        <v>8</v>
      </c>
      <c r="C1646" s="6">
        <v>6.6</v>
      </c>
      <c r="D1646" s="2">
        <v>154.94999999999999</v>
      </c>
      <c r="E1646" s="2">
        <f t="shared" si="50"/>
        <v>1022.6699999999998</v>
      </c>
      <c r="F1646" s="3">
        <f t="shared" si="51"/>
        <v>44641</v>
      </c>
      <c r="G1646" s="4">
        <v>44641</v>
      </c>
    </row>
    <row r="1647" spans="1:7" x14ac:dyDescent="0.25">
      <c r="A1647" t="s">
        <v>14</v>
      </c>
      <c r="B1647" t="s">
        <v>8</v>
      </c>
      <c r="C1647" s="6">
        <v>14.7</v>
      </c>
      <c r="D1647" s="2">
        <v>134.99</v>
      </c>
      <c r="E1647" s="2">
        <f t="shared" si="50"/>
        <v>1984.3530000000001</v>
      </c>
      <c r="F1647" s="3">
        <f t="shared" si="51"/>
        <v>44641</v>
      </c>
      <c r="G1647" s="4">
        <v>44641</v>
      </c>
    </row>
    <row r="1648" spans="1:7" x14ac:dyDescent="0.25">
      <c r="A1648" t="s">
        <v>7</v>
      </c>
      <c r="B1648" t="s">
        <v>8</v>
      </c>
      <c r="C1648" s="6">
        <v>14.9</v>
      </c>
      <c r="D1648" s="2">
        <v>349</v>
      </c>
      <c r="E1648" s="2">
        <f t="shared" si="50"/>
        <v>5200.1000000000004</v>
      </c>
      <c r="F1648" s="3">
        <f t="shared" si="51"/>
        <v>44641</v>
      </c>
      <c r="G1648" s="4">
        <v>44641</v>
      </c>
    </row>
    <row r="1649" spans="1:7" x14ac:dyDescent="0.25">
      <c r="A1649" t="s">
        <v>11</v>
      </c>
      <c r="B1649" t="s">
        <v>8</v>
      </c>
      <c r="C1649" s="6">
        <v>24.4</v>
      </c>
      <c r="D1649" s="2">
        <v>99.99</v>
      </c>
      <c r="E1649" s="2">
        <f t="shared" si="50"/>
        <v>2439.7559999999999</v>
      </c>
      <c r="F1649" s="3">
        <f t="shared" si="51"/>
        <v>44641</v>
      </c>
      <c r="G1649" s="4">
        <v>44641</v>
      </c>
    </row>
    <row r="1650" spans="1:7" x14ac:dyDescent="0.25">
      <c r="A1650" t="s">
        <v>7</v>
      </c>
      <c r="B1650" t="s">
        <v>8</v>
      </c>
      <c r="C1650" s="6">
        <v>18.7</v>
      </c>
      <c r="D1650" s="2">
        <v>295.19</v>
      </c>
      <c r="E1650" s="2">
        <f t="shared" si="50"/>
        <v>5520.0529999999999</v>
      </c>
      <c r="F1650" s="3">
        <f t="shared" si="51"/>
        <v>44641</v>
      </c>
      <c r="G1650" s="4">
        <v>44641</v>
      </c>
    </row>
    <row r="1651" spans="1:7" x14ac:dyDescent="0.25">
      <c r="A1651" t="s">
        <v>16</v>
      </c>
      <c r="B1651" t="s">
        <v>8</v>
      </c>
      <c r="C1651" s="6">
        <v>10.5</v>
      </c>
      <c r="D1651" s="2">
        <v>349</v>
      </c>
      <c r="E1651" s="2">
        <f t="shared" si="50"/>
        <v>3664.5</v>
      </c>
      <c r="F1651" s="3">
        <f t="shared" si="51"/>
        <v>44641</v>
      </c>
      <c r="G1651" s="4">
        <v>44641</v>
      </c>
    </row>
    <row r="1652" spans="1:7" x14ac:dyDescent="0.25">
      <c r="A1652" t="s">
        <v>14</v>
      </c>
      <c r="B1652" t="s">
        <v>8</v>
      </c>
      <c r="C1652" s="6">
        <v>21.4</v>
      </c>
      <c r="D1652" s="2">
        <v>325</v>
      </c>
      <c r="E1652" s="2">
        <f t="shared" si="50"/>
        <v>6954.9999999999991</v>
      </c>
      <c r="F1652" s="3">
        <f t="shared" si="51"/>
        <v>44641</v>
      </c>
      <c r="G1652" s="4">
        <v>44641</v>
      </c>
    </row>
    <row r="1653" spans="1:7" x14ac:dyDescent="0.25">
      <c r="A1653" t="s">
        <v>7</v>
      </c>
      <c r="B1653" t="s">
        <v>8</v>
      </c>
      <c r="C1653" s="6">
        <v>23.7</v>
      </c>
      <c r="D1653" s="2">
        <v>285.99</v>
      </c>
      <c r="E1653" s="2">
        <f t="shared" si="50"/>
        <v>6777.9629999999997</v>
      </c>
      <c r="F1653" s="3">
        <f t="shared" si="51"/>
        <v>44641</v>
      </c>
      <c r="G1653" s="4">
        <v>44641</v>
      </c>
    </row>
    <row r="1654" spans="1:7" x14ac:dyDescent="0.25">
      <c r="A1654" t="s">
        <v>11</v>
      </c>
      <c r="B1654" t="s">
        <v>8</v>
      </c>
      <c r="C1654" s="6">
        <v>8.4</v>
      </c>
      <c r="D1654" s="2">
        <v>134.99</v>
      </c>
      <c r="E1654" s="2">
        <f t="shared" si="50"/>
        <v>1133.9160000000002</v>
      </c>
      <c r="F1654" s="3">
        <f t="shared" si="51"/>
        <v>44641</v>
      </c>
      <c r="G1654" s="4">
        <v>44641</v>
      </c>
    </row>
    <row r="1655" spans="1:7" x14ac:dyDescent="0.25">
      <c r="A1655" t="s">
        <v>7</v>
      </c>
      <c r="B1655" t="s">
        <v>8</v>
      </c>
      <c r="C1655" s="6">
        <v>11.3</v>
      </c>
      <c r="D1655" s="2">
        <v>134.99</v>
      </c>
      <c r="E1655" s="2">
        <f t="shared" si="50"/>
        <v>1525.3870000000002</v>
      </c>
      <c r="F1655" s="3">
        <f t="shared" si="51"/>
        <v>44641</v>
      </c>
      <c r="G1655" s="4">
        <v>44641</v>
      </c>
    </row>
    <row r="1656" spans="1:7" x14ac:dyDescent="0.25">
      <c r="A1656" t="s">
        <v>16</v>
      </c>
      <c r="B1656" t="s">
        <v>8</v>
      </c>
      <c r="C1656" s="6">
        <v>10</v>
      </c>
      <c r="D1656" s="2">
        <v>325</v>
      </c>
      <c r="E1656" s="2">
        <f t="shared" si="50"/>
        <v>3250</v>
      </c>
      <c r="F1656" s="3">
        <f t="shared" si="51"/>
        <v>44641</v>
      </c>
      <c r="G1656" s="4">
        <v>44641</v>
      </c>
    </row>
    <row r="1657" spans="1:7" x14ac:dyDescent="0.25">
      <c r="A1657" t="s">
        <v>14</v>
      </c>
      <c r="B1657" t="s">
        <v>8</v>
      </c>
      <c r="C1657" s="6">
        <v>19.100000000000001</v>
      </c>
      <c r="D1657" s="2">
        <v>285.99</v>
      </c>
      <c r="E1657" s="2">
        <f t="shared" si="50"/>
        <v>5462.4090000000006</v>
      </c>
      <c r="F1657" s="3">
        <f t="shared" si="51"/>
        <v>44641</v>
      </c>
      <c r="G1657" s="4">
        <v>44641</v>
      </c>
    </row>
    <row r="1658" spans="1:7" x14ac:dyDescent="0.25">
      <c r="A1658" t="s">
        <v>10</v>
      </c>
      <c r="B1658" t="s">
        <v>8</v>
      </c>
      <c r="C1658" s="6">
        <v>15.8</v>
      </c>
      <c r="D1658" s="2">
        <v>154.94999999999999</v>
      </c>
      <c r="E1658" s="2">
        <f t="shared" si="50"/>
        <v>2448.21</v>
      </c>
      <c r="F1658" s="3">
        <f t="shared" si="51"/>
        <v>44642</v>
      </c>
      <c r="G1658" s="4">
        <v>44642</v>
      </c>
    </row>
    <row r="1659" spans="1:7" x14ac:dyDescent="0.25">
      <c r="A1659" t="s">
        <v>11</v>
      </c>
      <c r="B1659" t="s">
        <v>8</v>
      </c>
      <c r="C1659" s="6">
        <v>12.3</v>
      </c>
      <c r="D1659" s="2">
        <v>134.99</v>
      </c>
      <c r="E1659" s="2">
        <f t="shared" si="50"/>
        <v>1660.3770000000002</v>
      </c>
      <c r="F1659" s="3">
        <f t="shared" si="51"/>
        <v>44642</v>
      </c>
      <c r="G1659" s="4">
        <v>44642</v>
      </c>
    </row>
    <row r="1660" spans="1:7" x14ac:dyDescent="0.25">
      <c r="A1660" t="s">
        <v>12</v>
      </c>
      <c r="B1660" t="s">
        <v>8</v>
      </c>
      <c r="C1660" s="6">
        <v>12.7</v>
      </c>
      <c r="D1660" s="2">
        <v>325</v>
      </c>
      <c r="E1660" s="2">
        <f t="shared" si="50"/>
        <v>4127.5</v>
      </c>
      <c r="F1660" s="3">
        <f t="shared" si="51"/>
        <v>44642</v>
      </c>
      <c r="G1660" s="4">
        <v>44642</v>
      </c>
    </row>
    <row r="1661" spans="1:7" x14ac:dyDescent="0.25">
      <c r="A1661" t="s">
        <v>10</v>
      </c>
      <c r="B1661" t="s">
        <v>8</v>
      </c>
      <c r="C1661" s="6">
        <v>13.5</v>
      </c>
      <c r="D1661" s="2">
        <v>154.94999999999999</v>
      </c>
      <c r="E1661" s="2">
        <f t="shared" si="50"/>
        <v>2091.8249999999998</v>
      </c>
      <c r="F1661" s="3">
        <f t="shared" si="51"/>
        <v>44642</v>
      </c>
      <c r="G1661" s="4">
        <v>44642</v>
      </c>
    </row>
    <row r="1662" spans="1:7" x14ac:dyDescent="0.25">
      <c r="A1662" t="s">
        <v>12</v>
      </c>
      <c r="B1662" t="s">
        <v>8</v>
      </c>
      <c r="C1662" s="6">
        <v>23.2</v>
      </c>
      <c r="D1662" s="2">
        <v>99.99</v>
      </c>
      <c r="E1662" s="2">
        <f t="shared" si="50"/>
        <v>2319.768</v>
      </c>
      <c r="F1662" s="3">
        <f t="shared" si="51"/>
        <v>44642</v>
      </c>
      <c r="G1662" s="4">
        <v>44642</v>
      </c>
    </row>
    <row r="1663" spans="1:7" x14ac:dyDescent="0.25">
      <c r="A1663" t="s">
        <v>10</v>
      </c>
      <c r="B1663" t="s">
        <v>8</v>
      </c>
      <c r="C1663" s="6">
        <v>24.5</v>
      </c>
      <c r="D1663" s="2">
        <v>295.19</v>
      </c>
      <c r="E1663" s="2">
        <f t="shared" si="50"/>
        <v>7232.1549999999997</v>
      </c>
      <c r="F1663" s="3">
        <f t="shared" si="51"/>
        <v>44642</v>
      </c>
      <c r="G1663" s="4">
        <v>44642</v>
      </c>
    </row>
    <row r="1664" spans="1:7" x14ac:dyDescent="0.25">
      <c r="A1664" t="s">
        <v>11</v>
      </c>
      <c r="B1664" t="s">
        <v>8</v>
      </c>
      <c r="C1664" s="6">
        <v>15</v>
      </c>
      <c r="D1664" s="2">
        <v>299</v>
      </c>
      <c r="E1664" s="2">
        <f t="shared" si="50"/>
        <v>4485</v>
      </c>
      <c r="F1664" s="3">
        <f t="shared" si="51"/>
        <v>44642</v>
      </c>
      <c r="G1664" s="4">
        <v>44642</v>
      </c>
    </row>
    <row r="1665" spans="1:7" x14ac:dyDescent="0.25">
      <c r="A1665" t="s">
        <v>12</v>
      </c>
      <c r="B1665" t="s">
        <v>8</v>
      </c>
      <c r="C1665" s="6">
        <v>13.3</v>
      </c>
      <c r="D1665" s="2">
        <v>154.94999999999999</v>
      </c>
      <c r="E1665" s="2">
        <f t="shared" si="50"/>
        <v>2060.835</v>
      </c>
      <c r="F1665" s="3">
        <f t="shared" si="51"/>
        <v>44642</v>
      </c>
      <c r="G1665" s="4">
        <v>44642</v>
      </c>
    </row>
    <row r="1666" spans="1:7" x14ac:dyDescent="0.25">
      <c r="A1666" t="s">
        <v>10</v>
      </c>
      <c r="B1666" t="s">
        <v>8</v>
      </c>
      <c r="C1666" s="6">
        <v>18.899999999999999</v>
      </c>
      <c r="D1666" s="2">
        <v>325</v>
      </c>
      <c r="E1666" s="2">
        <f t="shared" ref="E1666:E1729" si="52">C1666*D1666</f>
        <v>6142.4999999999991</v>
      </c>
      <c r="F1666" s="3">
        <f t="shared" si="51"/>
        <v>44642</v>
      </c>
      <c r="G1666" s="4">
        <v>44642</v>
      </c>
    </row>
    <row r="1667" spans="1:7" x14ac:dyDescent="0.25">
      <c r="A1667" t="s">
        <v>12</v>
      </c>
      <c r="B1667" t="s">
        <v>8</v>
      </c>
      <c r="C1667" s="6">
        <v>15.3</v>
      </c>
      <c r="D1667" s="2">
        <v>325</v>
      </c>
      <c r="E1667" s="2">
        <f t="shared" si="52"/>
        <v>4972.5</v>
      </c>
      <c r="F1667" s="3">
        <f t="shared" ref="F1667:F1730" si="53">G1667</f>
        <v>44642</v>
      </c>
      <c r="G1667" s="4">
        <v>44642</v>
      </c>
    </row>
    <row r="1668" spans="1:7" x14ac:dyDescent="0.25">
      <c r="A1668" t="s">
        <v>10</v>
      </c>
      <c r="B1668" t="s">
        <v>8</v>
      </c>
      <c r="C1668" s="6">
        <v>9.1</v>
      </c>
      <c r="D1668" s="2">
        <v>134.99</v>
      </c>
      <c r="E1668" s="2">
        <f t="shared" si="52"/>
        <v>1228.4090000000001</v>
      </c>
      <c r="F1668" s="3">
        <f t="shared" si="53"/>
        <v>44642</v>
      </c>
      <c r="G1668" s="4">
        <v>44642</v>
      </c>
    </row>
    <row r="1669" spans="1:7" x14ac:dyDescent="0.25">
      <c r="A1669" t="s">
        <v>11</v>
      </c>
      <c r="B1669" t="s">
        <v>8</v>
      </c>
      <c r="C1669" s="6">
        <v>24.5</v>
      </c>
      <c r="D1669" s="2">
        <v>285.99</v>
      </c>
      <c r="E1669" s="2">
        <f t="shared" si="52"/>
        <v>7006.7550000000001</v>
      </c>
      <c r="F1669" s="3">
        <f t="shared" si="53"/>
        <v>44642</v>
      </c>
      <c r="G1669" s="4">
        <v>44642</v>
      </c>
    </row>
    <row r="1670" spans="1:7" x14ac:dyDescent="0.25">
      <c r="A1670" t="s">
        <v>12</v>
      </c>
      <c r="B1670" t="s">
        <v>8</v>
      </c>
      <c r="C1670" s="6">
        <v>16.3</v>
      </c>
      <c r="D1670" s="2">
        <v>134.99</v>
      </c>
      <c r="E1670" s="2">
        <f t="shared" si="52"/>
        <v>2200.3370000000004</v>
      </c>
      <c r="F1670" s="3">
        <f t="shared" si="53"/>
        <v>44642</v>
      </c>
      <c r="G1670" s="4">
        <v>44642</v>
      </c>
    </row>
    <row r="1671" spans="1:7" x14ac:dyDescent="0.25">
      <c r="A1671" t="s">
        <v>10</v>
      </c>
      <c r="B1671" t="s">
        <v>8</v>
      </c>
      <c r="C1671" s="6">
        <v>16</v>
      </c>
      <c r="D1671" s="2">
        <v>295.19</v>
      </c>
      <c r="E1671" s="2">
        <f t="shared" si="52"/>
        <v>4723.04</v>
      </c>
      <c r="F1671" s="3">
        <f t="shared" si="53"/>
        <v>44642</v>
      </c>
      <c r="G1671" s="4">
        <v>44642</v>
      </c>
    </row>
    <row r="1672" spans="1:7" x14ac:dyDescent="0.25">
      <c r="A1672" t="s">
        <v>12</v>
      </c>
      <c r="B1672" t="s">
        <v>8</v>
      </c>
      <c r="C1672" s="6">
        <v>23.6</v>
      </c>
      <c r="D1672" s="2">
        <v>329.25</v>
      </c>
      <c r="E1672" s="2">
        <f t="shared" si="52"/>
        <v>7770.3</v>
      </c>
      <c r="F1672" s="3">
        <f t="shared" si="53"/>
        <v>44642</v>
      </c>
      <c r="G1672" s="4">
        <v>44642</v>
      </c>
    </row>
    <row r="1673" spans="1:7" x14ac:dyDescent="0.25">
      <c r="A1673" t="s">
        <v>10</v>
      </c>
      <c r="B1673" t="s">
        <v>8</v>
      </c>
      <c r="C1673" s="6">
        <v>22.7</v>
      </c>
      <c r="D1673" s="2">
        <v>285.99</v>
      </c>
      <c r="E1673" s="2">
        <f t="shared" si="52"/>
        <v>6491.973</v>
      </c>
      <c r="F1673" s="3">
        <f t="shared" si="53"/>
        <v>44642</v>
      </c>
      <c r="G1673" s="4">
        <v>44642</v>
      </c>
    </row>
    <row r="1674" spans="1:7" x14ac:dyDescent="0.25">
      <c r="A1674" t="s">
        <v>11</v>
      </c>
      <c r="B1674" t="s">
        <v>8</v>
      </c>
      <c r="C1674" s="6">
        <v>5</v>
      </c>
      <c r="D1674" s="2">
        <v>349</v>
      </c>
      <c r="E1674" s="2">
        <f t="shared" si="52"/>
        <v>1745</v>
      </c>
      <c r="F1674" s="3">
        <f t="shared" si="53"/>
        <v>44642</v>
      </c>
      <c r="G1674" s="4">
        <v>44642</v>
      </c>
    </row>
    <row r="1675" spans="1:7" x14ac:dyDescent="0.25">
      <c r="A1675" t="s">
        <v>12</v>
      </c>
      <c r="B1675" t="s">
        <v>8</v>
      </c>
      <c r="C1675" s="6">
        <v>23.9</v>
      </c>
      <c r="D1675" s="2">
        <v>134.99</v>
      </c>
      <c r="E1675" s="2">
        <f t="shared" si="52"/>
        <v>3226.261</v>
      </c>
      <c r="F1675" s="3">
        <f t="shared" si="53"/>
        <v>44642</v>
      </c>
      <c r="G1675" s="4">
        <v>44642</v>
      </c>
    </row>
    <row r="1676" spans="1:7" x14ac:dyDescent="0.25">
      <c r="A1676" t="s">
        <v>10</v>
      </c>
      <c r="B1676" t="s">
        <v>8</v>
      </c>
      <c r="C1676" s="6">
        <v>23.5</v>
      </c>
      <c r="D1676" s="2">
        <v>134.99</v>
      </c>
      <c r="E1676" s="2">
        <f t="shared" si="52"/>
        <v>3172.2650000000003</v>
      </c>
      <c r="F1676" s="3">
        <f t="shared" si="53"/>
        <v>44642</v>
      </c>
      <c r="G1676" s="4">
        <v>44642</v>
      </c>
    </row>
    <row r="1677" spans="1:7" x14ac:dyDescent="0.25">
      <c r="A1677" t="s">
        <v>12</v>
      </c>
      <c r="B1677" t="s">
        <v>8</v>
      </c>
      <c r="C1677" s="6">
        <v>22.7</v>
      </c>
      <c r="D1677" s="2">
        <v>325</v>
      </c>
      <c r="E1677" s="2">
        <f t="shared" si="52"/>
        <v>7377.5</v>
      </c>
      <c r="F1677" s="3">
        <f t="shared" si="53"/>
        <v>44642</v>
      </c>
      <c r="G1677" s="4">
        <v>44642</v>
      </c>
    </row>
    <row r="1678" spans="1:7" x14ac:dyDescent="0.25">
      <c r="A1678" t="s">
        <v>18</v>
      </c>
      <c r="B1678" t="s">
        <v>8</v>
      </c>
      <c r="C1678" s="6">
        <v>9.5</v>
      </c>
      <c r="D1678" s="2">
        <v>99.99</v>
      </c>
      <c r="E1678" s="2">
        <f t="shared" si="52"/>
        <v>949.90499999999997</v>
      </c>
      <c r="F1678" s="3">
        <f t="shared" si="53"/>
        <v>44643</v>
      </c>
      <c r="G1678" s="4">
        <v>44643</v>
      </c>
    </row>
    <row r="1679" spans="1:7" x14ac:dyDescent="0.25">
      <c r="A1679" t="s">
        <v>10</v>
      </c>
      <c r="B1679" t="s">
        <v>8</v>
      </c>
      <c r="C1679" s="6">
        <v>14.4</v>
      </c>
      <c r="D1679" s="2">
        <v>295.19</v>
      </c>
      <c r="E1679" s="2">
        <f t="shared" si="52"/>
        <v>4250.7359999999999</v>
      </c>
      <c r="F1679" s="3">
        <f t="shared" si="53"/>
        <v>44643</v>
      </c>
      <c r="G1679" s="4">
        <v>44643</v>
      </c>
    </row>
    <row r="1680" spans="1:7" x14ac:dyDescent="0.25">
      <c r="A1680" t="s">
        <v>12</v>
      </c>
      <c r="B1680" t="s">
        <v>8</v>
      </c>
      <c r="C1680" s="6">
        <v>6</v>
      </c>
      <c r="D1680" s="2">
        <v>134.99</v>
      </c>
      <c r="E1680" s="2">
        <f t="shared" si="52"/>
        <v>809.94</v>
      </c>
      <c r="F1680" s="3">
        <f t="shared" si="53"/>
        <v>44643</v>
      </c>
      <c r="G1680" s="4">
        <v>44643</v>
      </c>
    </row>
    <row r="1681" spans="1:7" x14ac:dyDescent="0.25">
      <c r="A1681" t="s">
        <v>11</v>
      </c>
      <c r="B1681" t="s">
        <v>8</v>
      </c>
      <c r="C1681" s="6">
        <v>18.5</v>
      </c>
      <c r="D1681" s="2">
        <v>299</v>
      </c>
      <c r="E1681" s="2">
        <f t="shared" si="52"/>
        <v>5531.5</v>
      </c>
      <c r="F1681" s="3">
        <f t="shared" si="53"/>
        <v>44643</v>
      </c>
      <c r="G1681" s="4">
        <v>44643</v>
      </c>
    </row>
    <row r="1682" spans="1:7" x14ac:dyDescent="0.25">
      <c r="A1682" t="s">
        <v>18</v>
      </c>
      <c r="B1682" t="s">
        <v>8</v>
      </c>
      <c r="C1682" s="6">
        <v>13.5</v>
      </c>
      <c r="D1682" s="2">
        <v>299</v>
      </c>
      <c r="E1682" s="2">
        <f t="shared" si="52"/>
        <v>4036.5</v>
      </c>
      <c r="F1682" s="3">
        <f t="shared" si="53"/>
        <v>44643</v>
      </c>
      <c r="G1682" s="4">
        <v>44643</v>
      </c>
    </row>
    <row r="1683" spans="1:7" x14ac:dyDescent="0.25">
      <c r="A1683" t="s">
        <v>10</v>
      </c>
      <c r="B1683" t="s">
        <v>8</v>
      </c>
      <c r="C1683" s="6">
        <v>22</v>
      </c>
      <c r="D1683" s="2">
        <v>349</v>
      </c>
      <c r="E1683" s="2">
        <f t="shared" si="52"/>
        <v>7678</v>
      </c>
      <c r="F1683" s="3">
        <f t="shared" si="53"/>
        <v>44643</v>
      </c>
      <c r="G1683" s="4">
        <v>44643</v>
      </c>
    </row>
    <row r="1684" spans="1:7" x14ac:dyDescent="0.25">
      <c r="A1684" t="s">
        <v>12</v>
      </c>
      <c r="B1684" t="s">
        <v>8</v>
      </c>
      <c r="C1684" s="6">
        <v>7.2</v>
      </c>
      <c r="D1684" s="2">
        <v>325</v>
      </c>
      <c r="E1684" s="2">
        <f t="shared" si="52"/>
        <v>2340</v>
      </c>
      <c r="F1684" s="3">
        <f t="shared" si="53"/>
        <v>44643</v>
      </c>
      <c r="G1684" s="4">
        <v>44643</v>
      </c>
    </row>
    <row r="1685" spans="1:7" x14ac:dyDescent="0.25">
      <c r="A1685" t="s">
        <v>11</v>
      </c>
      <c r="B1685" t="s">
        <v>8</v>
      </c>
      <c r="C1685" s="6">
        <v>22.7</v>
      </c>
      <c r="D1685" s="2">
        <v>329.25</v>
      </c>
      <c r="E1685" s="2">
        <f t="shared" si="52"/>
        <v>7473.9749999999995</v>
      </c>
      <c r="F1685" s="3">
        <f t="shared" si="53"/>
        <v>44643</v>
      </c>
      <c r="G1685" s="4">
        <v>44643</v>
      </c>
    </row>
    <row r="1686" spans="1:7" x14ac:dyDescent="0.25">
      <c r="A1686" t="s">
        <v>18</v>
      </c>
      <c r="B1686" t="s">
        <v>8</v>
      </c>
      <c r="C1686" s="6">
        <v>10.199999999999999</v>
      </c>
      <c r="D1686" s="2">
        <v>134.99</v>
      </c>
      <c r="E1686" s="2">
        <f t="shared" si="52"/>
        <v>1376.8979999999999</v>
      </c>
      <c r="F1686" s="3">
        <f t="shared" si="53"/>
        <v>44643</v>
      </c>
      <c r="G1686" s="4">
        <v>44643</v>
      </c>
    </row>
    <row r="1687" spans="1:7" x14ac:dyDescent="0.25">
      <c r="A1687" t="s">
        <v>10</v>
      </c>
      <c r="B1687" t="s">
        <v>8</v>
      </c>
      <c r="C1687" s="6">
        <v>11</v>
      </c>
      <c r="D1687" s="2">
        <v>154.94999999999999</v>
      </c>
      <c r="E1687" s="2">
        <f t="shared" si="52"/>
        <v>1704.4499999999998</v>
      </c>
      <c r="F1687" s="3">
        <f t="shared" si="53"/>
        <v>44643</v>
      </c>
      <c r="G1687" s="4">
        <v>44643</v>
      </c>
    </row>
    <row r="1688" spans="1:7" x14ac:dyDescent="0.25">
      <c r="A1688" t="s">
        <v>12</v>
      </c>
      <c r="B1688" t="s">
        <v>8</v>
      </c>
      <c r="C1688" s="6">
        <v>17.5</v>
      </c>
      <c r="D1688" s="2">
        <v>134.99</v>
      </c>
      <c r="E1688" s="2">
        <f t="shared" si="52"/>
        <v>2362.3250000000003</v>
      </c>
      <c r="F1688" s="3">
        <f t="shared" si="53"/>
        <v>44643</v>
      </c>
      <c r="G1688" s="4">
        <v>44643</v>
      </c>
    </row>
    <row r="1689" spans="1:7" x14ac:dyDescent="0.25">
      <c r="A1689" t="s">
        <v>11</v>
      </c>
      <c r="B1689" t="s">
        <v>8</v>
      </c>
      <c r="C1689" s="6">
        <v>21</v>
      </c>
      <c r="D1689" s="2">
        <v>329.25</v>
      </c>
      <c r="E1689" s="2">
        <f t="shared" si="52"/>
        <v>6914.25</v>
      </c>
      <c r="F1689" s="3">
        <f t="shared" si="53"/>
        <v>44643</v>
      </c>
      <c r="G1689" s="4">
        <v>44643</v>
      </c>
    </row>
    <row r="1690" spans="1:7" x14ac:dyDescent="0.25">
      <c r="A1690" t="s">
        <v>18</v>
      </c>
      <c r="B1690" t="s">
        <v>8</v>
      </c>
      <c r="C1690" s="6">
        <v>12.2</v>
      </c>
      <c r="D1690" s="2">
        <v>299</v>
      </c>
      <c r="E1690" s="2">
        <f t="shared" si="52"/>
        <v>3647.7999999999997</v>
      </c>
      <c r="F1690" s="3">
        <f t="shared" si="53"/>
        <v>44643</v>
      </c>
      <c r="G1690" s="4">
        <v>44643</v>
      </c>
    </row>
    <row r="1691" spans="1:7" x14ac:dyDescent="0.25">
      <c r="A1691" t="s">
        <v>10</v>
      </c>
      <c r="B1691" t="s">
        <v>8</v>
      </c>
      <c r="C1691" s="6">
        <v>6</v>
      </c>
      <c r="D1691" s="2">
        <v>299</v>
      </c>
      <c r="E1691" s="2">
        <f t="shared" si="52"/>
        <v>1794</v>
      </c>
      <c r="F1691" s="3">
        <f t="shared" si="53"/>
        <v>44643</v>
      </c>
      <c r="G1691" s="4">
        <v>44643</v>
      </c>
    </row>
    <row r="1692" spans="1:7" x14ac:dyDescent="0.25">
      <c r="A1692" t="s">
        <v>12</v>
      </c>
      <c r="B1692" t="s">
        <v>8</v>
      </c>
      <c r="C1692" s="6">
        <v>21.5</v>
      </c>
      <c r="D1692" s="2">
        <v>154.94999999999999</v>
      </c>
      <c r="E1692" s="2">
        <f t="shared" si="52"/>
        <v>3331.4249999999997</v>
      </c>
      <c r="F1692" s="3">
        <f t="shared" si="53"/>
        <v>44643</v>
      </c>
      <c r="G1692" s="4">
        <v>44643</v>
      </c>
    </row>
    <row r="1693" spans="1:7" x14ac:dyDescent="0.25">
      <c r="A1693" t="s">
        <v>11</v>
      </c>
      <c r="B1693" t="s">
        <v>8</v>
      </c>
      <c r="C1693" s="6">
        <v>5.3</v>
      </c>
      <c r="D1693" s="2">
        <v>154.94999999999999</v>
      </c>
      <c r="E1693" s="2">
        <f t="shared" si="52"/>
        <v>821.2349999999999</v>
      </c>
      <c r="F1693" s="3">
        <f t="shared" si="53"/>
        <v>44643</v>
      </c>
      <c r="G1693" s="4">
        <v>44643</v>
      </c>
    </row>
    <row r="1694" spans="1:7" x14ac:dyDescent="0.25">
      <c r="A1694" t="s">
        <v>15</v>
      </c>
      <c r="B1694" t="s">
        <v>8</v>
      </c>
      <c r="C1694" s="6">
        <v>21.1</v>
      </c>
      <c r="D1694" s="2">
        <v>329.25</v>
      </c>
      <c r="E1694" s="2">
        <f t="shared" si="52"/>
        <v>6947.1750000000002</v>
      </c>
      <c r="F1694" s="3">
        <f t="shared" si="53"/>
        <v>44644</v>
      </c>
      <c r="G1694" s="4">
        <v>44644</v>
      </c>
    </row>
    <row r="1695" spans="1:7" x14ac:dyDescent="0.25">
      <c r="A1695" t="s">
        <v>14</v>
      </c>
      <c r="B1695" t="s">
        <v>8</v>
      </c>
      <c r="C1695" s="6">
        <v>12.5</v>
      </c>
      <c r="D1695" s="2">
        <v>295.19</v>
      </c>
      <c r="E1695" s="2">
        <f t="shared" si="52"/>
        <v>3689.875</v>
      </c>
      <c r="F1695" s="3">
        <f t="shared" si="53"/>
        <v>44644</v>
      </c>
      <c r="G1695" s="4">
        <v>44644</v>
      </c>
    </row>
    <row r="1696" spans="1:7" x14ac:dyDescent="0.25">
      <c r="A1696" t="s">
        <v>14</v>
      </c>
      <c r="B1696" t="s">
        <v>8</v>
      </c>
      <c r="C1696" s="6">
        <v>6.3</v>
      </c>
      <c r="D1696" s="2">
        <v>295.19</v>
      </c>
      <c r="E1696" s="2">
        <f t="shared" si="52"/>
        <v>1859.6969999999999</v>
      </c>
      <c r="F1696" s="3">
        <f t="shared" si="53"/>
        <v>44644</v>
      </c>
      <c r="G1696" s="4">
        <v>44644</v>
      </c>
    </row>
    <row r="1697" spans="1:7" x14ac:dyDescent="0.25">
      <c r="A1697" t="s">
        <v>16</v>
      </c>
      <c r="B1697" t="s">
        <v>8</v>
      </c>
      <c r="C1697" s="6">
        <v>18.3</v>
      </c>
      <c r="D1697" s="2">
        <v>154.94999999999999</v>
      </c>
      <c r="E1697" s="2">
        <f t="shared" si="52"/>
        <v>2835.585</v>
      </c>
      <c r="F1697" s="3">
        <f t="shared" si="53"/>
        <v>44644</v>
      </c>
      <c r="G1697" s="4">
        <v>44644</v>
      </c>
    </row>
    <row r="1698" spans="1:7" x14ac:dyDescent="0.25">
      <c r="A1698" t="s">
        <v>11</v>
      </c>
      <c r="B1698" t="s">
        <v>8</v>
      </c>
      <c r="C1698" s="6">
        <v>16.899999999999999</v>
      </c>
      <c r="D1698" s="2">
        <v>285.99</v>
      </c>
      <c r="E1698" s="2">
        <f t="shared" si="52"/>
        <v>4833.2309999999998</v>
      </c>
      <c r="F1698" s="3">
        <f t="shared" si="53"/>
        <v>44644</v>
      </c>
      <c r="G1698" s="4">
        <v>44644</v>
      </c>
    </row>
    <row r="1699" spans="1:7" x14ac:dyDescent="0.25">
      <c r="A1699" t="s">
        <v>7</v>
      </c>
      <c r="B1699" t="s">
        <v>8</v>
      </c>
      <c r="C1699" s="6">
        <v>20</v>
      </c>
      <c r="D1699" s="2">
        <v>99.99</v>
      </c>
      <c r="E1699" s="2">
        <f t="shared" si="52"/>
        <v>1999.8</v>
      </c>
      <c r="F1699" s="3">
        <f t="shared" si="53"/>
        <v>44644</v>
      </c>
      <c r="G1699" s="4">
        <v>44644</v>
      </c>
    </row>
    <row r="1700" spans="1:7" x14ac:dyDescent="0.25">
      <c r="A1700" t="s">
        <v>15</v>
      </c>
      <c r="B1700" t="s">
        <v>8</v>
      </c>
      <c r="C1700" s="6">
        <v>24.1</v>
      </c>
      <c r="D1700" s="2">
        <v>299</v>
      </c>
      <c r="E1700" s="2">
        <f t="shared" si="52"/>
        <v>7205.9000000000005</v>
      </c>
      <c r="F1700" s="3">
        <f t="shared" si="53"/>
        <v>44644</v>
      </c>
      <c r="G1700" s="4">
        <v>44644</v>
      </c>
    </row>
    <row r="1701" spans="1:7" x14ac:dyDescent="0.25">
      <c r="A1701" t="s">
        <v>14</v>
      </c>
      <c r="B1701" t="s">
        <v>8</v>
      </c>
      <c r="C1701" s="6">
        <v>15.6</v>
      </c>
      <c r="D1701" s="2">
        <v>154.94999999999999</v>
      </c>
      <c r="E1701" s="2">
        <f t="shared" si="52"/>
        <v>2417.2199999999998</v>
      </c>
      <c r="F1701" s="3">
        <f t="shared" si="53"/>
        <v>44644</v>
      </c>
      <c r="G1701" s="4">
        <v>44644</v>
      </c>
    </row>
    <row r="1702" spans="1:7" x14ac:dyDescent="0.25">
      <c r="A1702" t="s">
        <v>14</v>
      </c>
      <c r="B1702" t="s">
        <v>8</v>
      </c>
      <c r="C1702" s="6">
        <v>13.1</v>
      </c>
      <c r="D1702" s="2">
        <v>325</v>
      </c>
      <c r="E1702" s="2">
        <f t="shared" si="52"/>
        <v>4257.5</v>
      </c>
      <c r="F1702" s="3">
        <f t="shared" si="53"/>
        <v>44644</v>
      </c>
      <c r="G1702" s="4">
        <v>44644</v>
      </c>
    </row>
    <row r="1703" spans="1:7" x14ac:dyDescent="0.25">
      <c r="A1703" t="s">
        <v>16</v>
      </c>
      <c r="B1703" t="s">
        <v>8</v>
      </c>
      <c r="C1703" s="6">
        <v>21.6</v>
      </c>
      <c r="D1703" s="2">
        <v>134.99</v>
      </c>
      <c r="E1703" s="2">
        <f t="shared" si="52"/>
        <v>2915.7840000000006</v>
      </c>
      <c r="F1703" s="3">
        <f t="shared" si="53"/>
        <v>44644</v>
      </c>
      <c r="G1703" s="4">
        <v>44644</v>
      </c>
    </row>
    <row r="1704" spans="1:7" x14ac:dyDescent="0.25">
      <c r="A1704" t="s">
        <v>11</v>
      </c>
      <c r="B1704" t="s">
        <v>8</v>
      </c>
      <c r="C1704" s="6">
        <v>9.4</v>
      </c>
      <c r="D1704" s="2">
        <v>325</v>
      </c>
      <c r="E1704" s="2">
        <f t="shared" si="52"/>
        <v>3055</v>
      </c>
      <c r="F1704" s="3">
        <f t="shared" si="53"/>
        <v>44644</v>
      </c>
      <c r="G1704" s="4">
        <v>44644</v>
      </c>
    </row>
    <row r="1705" spans="1:7" x14ac:dyDescent="0.25">
      <c r="A1705" t="s">
        <v>7</v>
      </c>
      <c r="B1705" t="s">
        <v>8</v>
      </c>
      <c r="C1705" s="6">
        <v>18.7</v>
      </c>
      <c r="D1705" s="2">
        <v>99.99</v>
      </c>
      <c r="E1705" s="2">
        <f t="shared" si="52"/>
        <v>1869.8129999999999</v>
      </c>
      <c r="F1705" s="3">
        <f t="shared" si="53"/>
        <v>44644</v>
      </c>
      <c r="G1705" s="4">
        <v>44644</v>
      </c>
    </row>
    <row r="1706" spans="1:7" x14ac:dyDescent="0.25">
      <c r="A1706" t="s">
        <v>15</v>
      </c>
      <c r="B1706" t="s">
        <v>8</v>
      </c>
      <c r="C1706" s="6">
        <v>18.100000000000001</v>
      </c>
      <c r="D1706" s="2">
        <v>349</v>
      </c>
      <c r="E1706" s="2">
        <f t="shared" si="52"/>
        <v>6316.9000000000005</v>
      </c>
      <c r="F1706" s="3">
        <f t="shared" si="53"/>
        <v>44644</v>
      </c>
      <c r="G1706" s="4">
        <v>44644</v>
      </c>
    </row>
    <row r="1707" spans="1:7" x14ac:dyDescent="0.25">
      <c r="A1707" t="s">
        <v>14</v>
      </c>
      <c r="B1707" t="s">
        <v>8</v>
      </c>
      <c r="C1707" s="6">
        <v>22.5</v>
      </c>
      <c r="D1707" s="2">
        <v>99.99</v>
      </c>
      <c r="E1707" s="2">
        <f t="shared" si="52"/>
        <v>2249.7750000000001</v>
      </c>
      <c r="F1707" s="3">
        <f t="shared" si="53"/>
        <v>44644</v>
      </c>
      <c r="G1707" s="4">
        <v>44644</v>
      </c>
    </row>
    <row r="1708" spans="1:7" x14ac:dyDescent="0.25">
      <c r="A1708" t="s">
        <v>14</v>
      </c>
      <c r="B1708" t="s">
        <v>8</v>
      </c>
      <c r="C1708" s="6">
        <v>8.5</v>
      </c>
      <c r="D1708" s="2">
        <v>134.99</v>
      </c>
      <c r="E1708" s="2">
        <f t="shared" si="52"/>
        <v>1147.415</v>
      </c>
      <c r="F1708" s="3">
        <f t="shared" si="53"/>
        <v>44644</v>
      </c>
      <c r="G1708" s="4">
        <v>44644</v>
      </c>
    </row>
    <row r="1709" spans="1:7" x14ac:dyDescent="0.25">
      <c r="A1709" t="s">
        <v>16</v>
      </c>
      <c r="B1709" t="s">
        <v>8</v>
      </c>
      <c r="C1709" s="6">
        <v>21.8</v>
      </c>
      <c r="D1709" s="2">
        <v>299</v>
      </c>
      <c r="E1709" s="2">
        <f t="shared" si="52"/>
        <v>6518.2</v>
      </c>
      <c r="F1709" s="3">
        <f t="shared" si="53"/>
        <v>44644</v>
      </c>
      <c r="G1709" s="4">
        <v>44644</v>
      </c>
    </row>
    <row r="1710" spans="1:7" x14ac:dyDescent="0.25">
      <c r="A1710" t="s">
        <v>11</v>
      </c>
      <c r="B1710" t="s">
        <v>8</v>
      </c>
      <c r="C1710" s="6">
        <v>15.6</v>
      </c>
      <c r="D1710" s="2">
        <v>329.25</v>
      </c>
      <c r="E1710" s="2">
        <f t="shared" si="52"/>
        <v>5136.3</v>
      </c>
      <c r="F1710" s="3">
        <f t="shared" si="53"/>
        <v>44644</v>
      </c>
      <c r="G1710" s="4">
        <v>44644</v>
      </c>
    </row>
    <row r="1711" spans="1:7" x14ac:dyDescent="0.25">
      <c r="A1711" t="s">
        <v>7</v>
      </c>
      <c r="B1711" t="s">
        <v>8</v>
      </c>
      <c r="C1711" s="6">
        <v>23.9</v>
      </c>
      <c r="D1711" s="2">
        <v>325</v>
      </c>
      <c r="E1711" s="2">
        <f t="shared" si="52"/>
        <v>7767.4999999999991</v>
      </c>
      <c r="F1711" s="3">
        <f t="shared" si="53"/>
        <v>44644</v>
      </c>
      <c r="G1711" s="4">
        <v>44644</v>
      </c>
    </row>
    <row r="1712" spans="1:7" x14ac:dyDescent="0.25">
      <c r="A1712" t="s">
        <v>15</v>
      </c>
      <c r="B1712" t="s">
        <v>8</v>
      </c>
      <c r="C1712" s="6">
        <v>19.600000000000001</v>
      </c>
      <c r="D1712" s="2">
        <v>134.99</v>
      </c>
      <c r="E1712" s="2">
        <f t="shared" si="52"/>
        <v>2645.8040000000005</v>
      </c>
      <c r="F1712" s="3">
        <f t="shared" si="53"/>
        <v>44644</v>
      </c>
      <c r="G1712" s="4">
        <v>44644</v>
      </c>
    </row>
    <row r="1713" spans="1:7" x14ac:dyDescent="0.25">
      <c r="A1713" t="s">
        <v>14</v>
      </c>
      <c r="B1713" t="s">
        <v>8</v>
      </c>
      <c r="C1713" s="6">
        <v>8.6999999999999993</v>
      </c>
      <c r="D1713" s="2">
        <v>134.99</v>
      </c>
      <c r="E1713" s="2">
        <f t="shared" si="52"/>
        <v>1174.413</v>
      </c>
      <c r="F1713" s="3">
        <f t="shared" si="53"/>
        <v>44644</v>
      </c>
      <c r="G1713" s="4">
        <v>44644</v>
      </c>
    </row>
    <row r="1714" spans="1:7" x14ac:dyDescent="0.25">
      <c r="A1714" t="s">
        <v>14</v>
      </c>
      <c r="B1714" t="s">
        <v>8</v>
      </c>
      <c r="C1714" s="6">
        <v>25</v>
      </c>
      <c r="D1714" s="2">
        <v>349</v>
      </c>
      <c r="E1714" s="2">
        <f t="shared" si="52"/>
        <v>8725</v>
      </c>
      <c r="F1714" s="3">
        <f t="shared" si="53"/>
        <v>44644</v>
      </c>
      <c r="G1714" s="4">
        <v>44644</v>
      </c>
    </row>
    <row r="1715" spans="1:7" x14ac:dyDescent="0.25">
      <c r="A1715" t="s">
        <v>16</v>
      </c>
      <c r="B1715" t="s">
        <v>8</v>
      </c>
      <c r="C1715" s="6">
        <v>6</v>
      </c>
      <c r="D1715" s="2">
        <v>349</v>
      </c>
      <c r="E1715" s="2">
        <f t="shared" si="52"/>
        <v>2094</v>
      </c>
      <c r="F1715" s="3">
        <f t="shared" si="53"/>
        <v>44644</v>
      </c>
      <c r="G1715" s="4">
        <v>44644</v>
      </c>
    </row>
    <row r="1716" spans="1:7" x14ac:dyDescent="0.25">
      <c r="A1716" t="s">
        <v>11</v>
      </c>
      <c r="B1716" t="s">
        <v>8</v>
      </c>
      <c r="C1716" s="6">
        <v>21.7</v>
      </c>
      <c r="D1716" s="2">
        <v>349</v>
      </c>
      <c r="E1716" s="2">
        <f t="shared" si="52"/>
        <v>7573.3</v>
      </c>
      <c r="F1716" s="3">
        <f t="shared" si="53"/>
        <v>44644</v>
      </c>
      <c r="G1716" s="4">
        <v>44644</v>
      </c>
    </row>
    <row r="1717" spans="1:7" x14ac:dyDescent="0.25">
      <c r="A1717" t="s">
        <v>7</v>
      </c>
      <c r="B1717" t="s">
        <v>8</v>
      </c>
      <c r="C1717" s="6">
        <v>19</v>
      </c>
      <c r="D1717" s="2">
        <v>295.19</v>
      </c>
      <c r="E1717" s="2">
        <f t="shared" si="52"/>
        <v>5608.61</v>
      </c>
      <c r="F1717" s="3">
        <f t="shared" si="53"/>
        <v>44644</v>
      </c>
      <c r="G1717" s="4">
        <v>44644</v>
      </c>
    </row>
    <row r="1718" spans="1:7" x14ac:dyDescent="0.25">
      <c r="A1718" t="s">
        <v>15</v>
      </c>
      <c r="B1718" t="s">
        <v>8</v>
      </c>
      <c r="C1718" s="6">
        <v>13.1</v>
      </c>
      <c r="D1718" s="2">
        <v>134.99</v>
      </c>
      <c r="E1718" s="2">
        <f t="shared" si="52"/>
        <v>1768.3690000000001</v>
      </c>
      <c r="F1718" s="3">
        <f t="shared" si="53"/>
        <v>44645</v>
      </c>
      <c r="G1718" s="4">
        <v>44645</v>
      </c>
    </row>
    <row r="1719" spans="1:7" x14ac:dyDescent="0.25">
      <c r="A1719" t="s">
        <v>7</v>
      </c>
      <c r="B1719" t="s">
        <v>8</v>
      </c>
      <c r="C1719" s="6">
        <v>16.3</v>
      </c>
      <c r="D1719" s="2">
        <v>329.25</v>
      </c>
      <c r="E1719" s="2">
        <f t="shared" si="52"/>
        <v>5366.7750000000005</v>
      </c>
      <c r="F1719" s="3">
        <f t="shared" si="53"/>
        <v>44645</v>
      </c>
      <c r="G1719" s="4">
        <v>44645</v>
      </c>
    </row>
    <row r="1720" spans="1:7" x14ac:dyDescent="0.25">
      <c r="A1720" t="s">
        <v>18</v>
      </c>
      <c r="B1720" t="s">
        <v>8</v>
      </c>
      <c r="C1720" s="6">
        <v>18.8</v>
      </c>
      <c r="D1720" s="2">
        <v>134.99</v>
      </c>
      <c r="E1720" s="2">
        <f t="shared" si="52"/>
        <v>2537.8120000000004</v>
      </c>
      <c r="F1720" s="3">
        <f t="shared" si="53"/>
        <v>44645</v>
      </c>
      <c r="G1720" s="4">
        <v>44645</v>
      </c>
    </row>
    <row r="1721" spans="1:7" x14ac:dyDescent="0.25">
      <c r="A1721" t="s">
        <v>18</v>
      </c>
      <c r="B1721" t="s">
        <v>8</v>
      </c>
      <c r="C1721" s="6">
        <v>5.9</v>
      </c>
      <c r="D1721" s="2">
        <v>99.99</v>
      </c>
      <c r="E1721" s="2">
        <f t="shared" si="52"/>
        <v>589.94100000000003</v>
      </c>
      <c r="F1721" s="3">
        <f t="shared" si="53"/>
        <v>44645</v>
      </c>
      <c r="G1721" s="4">
        <v>44645</v>
      </c>
    </row>
    <row r="1722" spans="1:7" x14ac:dyDescent="0.25">
      <c r="A1722" t="s">
        <v>9</v>
      </c>
      <c r="B1722" t="s">
        <v>8</v>
      </c>
      <c r="C1722" s="6">
        <v>22.7</v>
      </c>
      <c r="D1722" s="2">
        <v>349</v>
      </c>
      <c r="E1722" s="2">
        <f t="shared" si="52"/>
        <v>7922.3</v>
      </c>
      <c r="F1722" s="3">
        <f t="shared" si="53"/>
        <v>44645</v>
      </c>
      <c r="G1722" s="4">
        <v>44645</v>
      </c>
    </row>
    <row r="1723" spans="1:7" x14ac:dyDescent="0.25">
      <c r="A1723" t="s">
        <v>15</v>
      </c>
      <c r="B1723" t="s">
        <v>8</v>
      </c>
      <c r="C1723" s="6">
        <v>18.3</v>
      </c>
      <c r="D1723" s="2">
        <v>329.25</v>
      </c>
      <c r="E1723" s="2">
        <f t="shared" si="52"/>
        <v>6025.2750000000005</v>
      </c>
      <c r="F1723" s="3">
        <f t="shared" si="53"/>
        <v>44645</v>
      </c>
      <c r="G1723" s="4">
        <v>44645</v>
      </c>
    </row>
    <row r="1724" spans="1:7" x14ac:dyDescent="0.25">
      <c r="A1724" t="s">
        <v>7</v>
      </c>
      <c r="B1724" t="s">
        <v>8</v>
      </c>
      <c r="C1724" s="6">
        <v>11.8</v>
      </c>
      <c r="D1724" s="2">
        <v>329.25</v>
      </c>
      <c r="E1724" s="2">
        <f t="shared" si="52"/>
        <v>3885.15</v>
      </c>
      <c r="F1724" s="3">
        <f t="shared" si="53"/>
        <v>44645</v>
      </c>
      <c r="G1724" s="4">
        <v>44645</v>
      </c>
    </row>
    <row r="1725" spans="1:7" x14ac:dyDescent="0.25">
      <c r="A1725" t="s">
        <v>18</v>
      </c>
      <c r="B1725" t="s">
        <v>8</v>
      </c>
      <c r="C1725" s="6">
        <v>13.8</v>
      </c>
      <c r="D1725" s="2">
        <v>299</v>
      </c>
      <c r="E1725" s="2">
        <f t="shared" si="52"/>
        <v>4126.2</v>
      </c>
      <c r="F1725" s="3">
        <f t="shared" si="53"/>
        <v>44645</v>
      </c>
      <c r="G1725" s="4">
        <v>44645</v>
      </c>
    </row>
    <row r="1726" spans="1:7" x14ac:dyDescent="0.25">
      <c r="A1726" t="s">
        <v>18</v>
      </c>
      <c r="B1726" t="s">
        <v>8</v>
      </c>
      <c r="C1726" s="6">
        <v>17.100000000000001</v>
      </c>
      <c r="D1726" s="2">
        <v>134.99</v>
      </c>
      <c r="E1726" s="2">
        <f t="shared" si="52"/>
        <v>2308.3290000000002</v>
      </c>
      <c r="F1726" s="3">
        <f t="shared" si="53"/>
        <v>44645</v>
      </c>
      <c r="G1726" s="4">
        <v>44645</v>
      </c>
    </row>
    <row r="1727" spans="1:7" x14ac:dyDescent="0.25">
      <c r="A1727" t="s">
        <v>9</v>
      </c>
      <c r="B1727" t="s">
        <v>8</v>
      </c>
      <c r="C1727" s="6">
        <v>11.9</v>
      </c>
      <c r="D1727" s="2">
        <v>329.25</v>
      </c>
      <c r="E1727" s="2">
        <f t="shared" si="52"/>
        <v>3918.0750000000003</v>
      </c>
      <c r="F1727" s="3">
        <f t="shared" si="53"/>
        <v>44645</v>
      </c>
      <c r="G1727" s="4">
        <v>44645</v>
      </c>
    </row>
    <row r="1728" spans="1:7" x14ac:dyDescent="0.25">
      <c r="A1728" t="s">
        <v>15</v>
      </c>
      <c r="B1728" t="s">
        <v>8</v>
      </c>
      <c r="C1728" s="6">
        <v>18.2</v>
      </c>
      <c r="D1728" s="2">
        <v>154.94999999999999</v>
      </c>
      <c r="E1728" s="2">
        <f t="shared" si="52"/>
        <v>2820.0899999999997</v>
      </c>
      <c r="F1728" s="3">
        <f t="shared" si="53"/>
        <v>44645</v>
      </c>
      <c r="G1728" s="4">
        <v>44645</v>
      </c>
    </row>
    <row r="1729" spans="1:7" x14ac:dyDescent="0.25">
      <c r="A1729" t="s">
        <v>7</v>
      </c>
      <c r="B1729" t="s">
        <v>8</v>
      </c>
      <c r="C1729" s="6">
        <v>8.6</v>
      </c>
      <c r="D1729" s="2">
        <v>285.99</v>
      </c>
      <c r="E1729" s="2">
        <f t="shared" si="52"/>
        <v>2459.5140000000001</v>
      </c>
      <c r="F1729" s="3">
        <f t="shared" si="53"/>
        <v>44645</v>
      </c>
      <c r="G1729" s="4">
        <v>44645</v>
      </c>
    </row>
    <row r="1730" spans="1:7" x14ac:dyDescent="0.25">
      <c r="A1730" t="s">
        <v>18</v>
      </c>
      <c r="B1730" t="s">
        <v>8</v>
      </c>
      <c r="C1730" s="6">
        <v>22.6</v>
      </c>
      <c r="D1730" s="2">
        <v>349</v>
      </c>
      <c r="E1730" s="2">
        <f t="shared" ref="E1730:E1793" si="54">C1730*D1730</f>
        <v>7887.4000000000005</v>
      </c>
      <c r="F1730" s="3">
        <f t="shared" si="53"/>
        <v>44645</v>
      </c>
      <c r="G1730" s="4">
        <v>44645</v>
      </c>
    </row>
    <row r="1731" spans="1:7" x14ac:dyDescent="0.25">
      <c r="A1731" t="s">
        <v>18</v>
      </c>
      <c r="B1731" t="s">
        <v>8</v>
      </c>
      <c r="C1731" s="6">
        <v>25</v>
      </c>
      <c r="D1731" s="2">
        <v>154.94999999999999</v>
      </c>
      <c r="E1731" s="2">
        <f t="shared" si="54"/>
        <v>3873.7499999999995</v>
      </c>
      <c r="F1731" s="3">
        <f t="shared" ref="F1731:F1794" si="55">G1731</f>
        <v>44645</v>
      </c>
      <c r="G1731" s="4">
        <v>44645</v>
      </c>
    </row>
    <row r="1732" spans="1:7" x14ac:dyDescent="0.25">
      <c r="A1732" t="s">
        <v>9</v>
      </c>
      <c r="B1732" t="s">
        <v>8</v>
      </c>
      <c r="C1732" s="6">
        <v>16.3</v>
      </c>
      <c r="D1732" s="2">
        <v>99.99</v>
      </c>
      <c r="E1732" s="2">
        <f t="shared" si="54"/>
        <v>1629.837</v>
      </c>
      <c r="F1732" s="3">
        <f t="shared" si="55"/>
        <v>44645</v>
      </c>
      <c r="G1732" s="4">
        <v>44645</v>
      </c>
    </row>
    <row r="1733" spans="1:7" x14ac:dyDescent="0.25">
      <c r="A1733" t="s">
        <v>15</v>
      </c>
      <c r="B1733" t="s">
        <v>8</v>
      </c>
      <c r="C1733" s="6">
        <v>24.1</v>
      </c>
      <c r="D1733" s="2">
        <v>99.99</v>
      </c>
      <c r="E1733" s="2">
        <f t="shared" si="54"/>
        <v>2409.759</v>
      </c>
      <c r="F1733" s="3">
        <f t="shared" si="55"/>
        <v>44645</v>
      </c>
      <c r="G1733" s="4">
        <v>44645</v>
      </c>
    </row>
    <row r="1734" spans="1:7" x14ac:dyDescent="0.25">
      <c r="A1734" t="s">
        <v>7</v>
      </c>
      <c r="B1734" t="s">
        <v>8</v>
      </c>
      <c r="C1734" s="6">
        <v>11.7</v>
      </c>
      <c r="D1734" s="2">
        <v>299</v>
      </c>
      <c r="E1734" s="2">
        <f t="shared" si="54"/>
        <v>3498.2999999999997</v>
      </c>
      <c r="F1734" s="3">
        <f t="shared" si="55"/>
        <v>44645</v>
      </c>
      <c r="G1734" s="4">
        <v>44645</v>
      </c>
    </row>
    <row r="1735" spans="1:7" x14ac:dyDescent="0.25">
      <c r="A1735" t="s">
        <v>18</v>
      </c>
      <c r="B1735" t="s">
        <v>8</v>
      </c>
      <c r="C1735" s="6">
        <v>5.2</v>
      </c>
      <c r="D1735" s="2">
        <v>349</v>
      </c>
      <c r="E1735" s="2">
        <f t="shared" si="54"/>
        <v>1814.8</v>
      </c>
      <c r="F1735" s="3">
        <f t="shared" si="55"/>
        <v>44645</v>
      </c>
      <c r="G1735" s="4">
        <v>44645</v>
      </c>
    </row>
    <row r="1736" spans="1:7" x14ac:dyDescent="0.25">
      <c r="A1736" t="s">
        <v>18</v>
      </c>
      <c r="B1736" t="s">
        <v>8</v>
      </c>
      <c r="C1736" s="6">
        <v>17.100000000000001</v>
      </c>
      <c r="D1736" s="2">
        <v>299</v>
      </c>
      <c r="E1736" s="2">
        <f t="shared" si="54"/>
        <v>5112.9000000000005</v>
      </c>
      <c r="F1736" s="3">
        <f t="shared" si="55"/>
        <v>44645</v>
      </c>
      <c r="G1736" s="4">
        <v>44645</v>
      </c>
    </row>
    <row r="1737" spans="1:7" x14ac:dyDescent="0.25">
      <c r="A1737" t="s">
        <v>9</v>
      </c>
      <c r="B1737" t="s">
        <v>8</v>
      </c>
      <c r="C1737" s="6">
        <v>21.4</v>
      </c>
      <c r="D1737" s="2">
        <v>349</v>
      </c>
      <c r="E1737" s="2">
        <f t="shared" si="54"/>
        <v>7468.5999999999995</v>
      </c>
      <c r="F1737" s="3">
        <f t="shared" si="55"/>
        <v>44645</v>
      </c>
      <c r="G1737" s="4">
        <v>44645</v>
      </c>
    </row>
    <row r="1738" spans="1:7" x14ac:dyDescent="0.25">
      <c r="A1738" t="s">
        <v>14</v>
      </c>
      <c r="B1738" t="s">
        <v>8</v>
      </c>
      <c r="C1738" s="6">
        <v>12.2</v>
      </c>
      <c r="D1738" s="2">
        <v>349</v>
      </c>
      <c r="E1738" s="2">
        <f t="shared" si="54"/>
        <v>4257.8</v>
      </c>
      <c r="F1738" s="3">
        <f t="shared" si="55"/>
        <v>44646</v>
      </c>
      <c r="G1738" s="4">
        <v>44646</v>
      </c>
    </row>
    <row r="1739" spans="1:7" x14ac:dyDescent="0.25">
      <c r="A1739" t="s">
        <v>11</v>
      </c>
      <c r="B1739" t="s">
        <v>8</v>
      </c>
      <c r="C1739" s="6">
        <v>19.7</v>
      </c>
      <c r="D1739" s="2">
        <v>325</v>
      </c>
      <c r="E1739" s="2">
        <f t="shared" si="54"/>
        <v>6402.5</v>
      </c>
      <c r="F1739" s="3">
        <f t="shared" si="55"/>
        <v>44646</v>
      </c>
      <c r="G1739" s="4">
        <v>44646</v>
      </c>
    </row>
    <row r="1740" spans="1:7" x14ac:dyDescent="0.25">
      <c r="A1740" t="s">
        <v>7</v>
      </c>
      <c r="B1740" t="s">
        <v>8</v>
      </c>
      <c r="C1740" s="6">
        <v>8</v>
      </c>
      <c r="D1740" s="2">
        <v>295.19</v>
      </c>
      <c r="E1740" s="2">
        <f t="shared" si="54"/>
        <v>2361.52</v>
      </c>
      <c r="F1740" s="3">
        <f t="shared" si="55"/>
        <v>44646</v>
      </c>
      <c r="G1740" s="4">
        <v>44646</v>
      </c>
    </row>
    <row r="1741" spans="1:7" x14ac:dyDescent="0.25">
      <c r="A1741" t="s">
        <v>14</v>
      </c>
      <c r="B1741" t="s">
        <v>8</v>
      </c>
      <c r="C1741" s="6">
        <v>10.5</v>
      </c>
      <c r="D1741" s="2">
        <v>134.99</v>
      </c>
      <c r="E1741" s="2">
        <f t="shared" si="54"/>
        <v>1417.395</v>
      </c>
      <c r="F1741" s="3">
        <f t="shared" si="55"/>
        <v>44646</v>
      </c>
      <c r="G1741" s="4">
        <v>44646</v>
      </c>
    </row>
    <row r="1742" spans="1:7" x14ac:dyDescent="0.25">
      <c r="A1742" t="s">
        <v>12</v>
      </c>
      <c r="B1742" t="s">
        <v>8</v>
      </c>
      <c r="C1742" s="6">
        <v>6.2</v>
      </c>
      <c r="D1742" s="2">
        <v>329.25</v>
      </c>
      <c r="E1742" s="2">
        <f t="shared" si="54"/>
        <v>2041.3500000000001</v>
      </c>
      <c r="F1742" s="3">
        <f t="shared" si="55"/>
        <v>44646</v>
      </c>
      <c r="G1742" s="4">
        <v>44646</v>
      </c>
    </row>
    <row r="1743" spans="1:7" x14ac:dyDescent="0.25">
      <c r="A1743" t="s">
        <v>14</v>
      </c>
      <c r="B1743" t="s">
        <v>8</v>
      </c>
      <c r="C1743" s="6">
        <v>10.3</v>
      </c>
      <c r="D1743" s="2">
        <v>99.99</v>
      </c>
      <c r="E1743" s="2">
        <f t="shared" si="54"/>
        <v>1029.8969999999999</v>
      </c>
      <c r="F1743" s="3">
        <f t="shared" si="55"/>
        <v>44646</v>
      </c>
      <c r="G1743" s="4">
        <v>44646</v>
      </c>
    </row>
    <row r="1744" spans="1:7" x14ac:dyDescent="0.25">
      <c r="A1744" t="s">
        <v>11</v>
      </c>
      <c r="B1744" t="s">
        <v>8</v>
      </c>
      <c r="C1744" s="6">
        <v>16.100000000000001</v>
      </c>
      <c r="D1744" s="2">
        <v>329.25</v>
      </c>
      <c r="E1744" s="2">
        <f t="shared" si="54"/>
        <v>5300.9250000000002</v>
      </c>
      <c r="F1744" s="3">
        <f t="shared" si="55"/>
        <v>44646</v>
      </c>
      <c r="G1744" s="4">
        <v>44646</v>
      </c>
    </row>
    <row r="1745" spans="1:7" x14ac:dyDescent="0.25">
      <c r="A1745" t="s">
        <v>7</v>
      </c>
      <c r="B1745" t="s">
        <v>8</v>
      </c>
      <c r="C1745" s="6">
        <v>17.7</v>
      </c>
      <c r="D1745" s="2">
        <v>329.25</v>
      </c>
      <c r="E1745" s="2">
        <f t="shared" si="54"/>
        <v>5827.7249999999995</v>
      </c>
      <c r="F1745" s="3">
        <f t="shared" si="55"/>
        <v>44646</v>
      </c>
      <c r="G1745" s="4">
        <v>44646</v>
      </c>
    </row>
    <row r="1746" spans="1:7" x14ac:dyDescent="0.25">
      <c r="A1746" t="s">
        <v>14</v>
      </c>
      <c r="B1746" t="s">
        <v>8</v>
      </c>
      <c r="C1746" s="6">
        <v>7.3</v>
      </c>
      <c r="D1746" s="2">
        <v>295.19</v>
      </c>
      <c r="E1746" s="2">
        <f t="shared" si="54"/>
        <v>2154.8869999999997</v>
      </c>
      <c r="F1746" s="3">
        <f t="shared" si="55"/>
        <v>44646</v>
      </c>
      <c r="G1746" s="4">
        <v>44646</v>
      </c>
    </row>
    <row r="1747" spans="1:7" x14ac:dyDescent="0.25">
      <c r="A1747" t="s">
        <v>12</v>
      </c>
      <c r="B1747" t="s">
        <v>8</v>
      </c>
      <c r="C1747" s="6">
        <v>6.5</v>
      </c>
      <c r="D1747" s="2">
        <v>154.94999999999999</v>
      </c>
      <c r="E1747" s="2">
        <f t="shared" si="54"/>
        <v>1007.175</v>
      </c>
      <c r="F1747" s="3">
        <f t="shared" si="55"/>
        <v>44646</v>
      </c>
      <c r="G1747" s="4">
        <v>44646</v>
      </c>
    </row>
    <row r="1748" spans="1:7" x14ac:dyDescent="0.25">
      <c r="A1748" t="s">
        <v>14</v>
      </c>
      <c r="B1748" t="s">
        <v>8</v>
      </c>
      <c r="C1748" s="6">
        <v>6.9</v>
      </c>
      <c r="D1748" s="2">
        <v>299</v>
      </c>
      <c r="E1748" s="2">
        <f t="shared" si="54"/>
        <v>2063.1</v>
      </c>
      <c r="F1748" s="3">
        <f t="shared" si="55"/>
        <v>44646</v>
      </c>
      <c r="G1748" s="4">
        <v>44646</v>
      </c>
    </row>
    <row r="1749" spans="1:7" x14ac:dyDescent="0.25">
      <c r="A1749" t="s">
        <v>11</v>
      </c>
      <c r="B1749" t="s">
        <v>8</v>
      </c>
      <c r="C1749" s="6">
        <v>12.6</v>
      </c>
      <c r="D1749" s="2">
        <v>329.25</v>
      </c>
      <c r="E1749" s="2">
        <f t="shared" si="54"/>
        <v>4148.55</v>
      </c>
      <c r="F1749" s="3">
        <f t="shared" si="55"/>
        <v>44646</v>
      </c>
      <c r="G1749" s="4">
        <v>44646</v>
      </c>
    </row>
    <row r="1750" spans="1:7" x14ac:dyDescent="0.25">
      <c r="A1750" t="s">
        <v>7</v>
      </c>
      <c r="B1750" t="s">
        <v>8</v>
      </c>
      <c r="C1750" s="6">
        <v>17.600000000000001</v>
      </c>
      <c r="D1750" s="2">
        <v>349</v>
      </c>
      <c r="E1750" s="2">
        <f t="shared" si="54"/>
        <v>6142.4000000000005</v>
      </c>
      <c r="F1750" s="3">
        <f t="shared" si="55"/>
        <v>44646</v>
      </c>
      <c r="G1750" s="4">
        <v>44646</v>
      </c>
    </row>
    <row r="1751" spans="1:7" x14ac:dyDescent="0.25">
      <c r="A1751" t="s">
        <v>14</v>
      </c>
      <c r="B1751" t="s">
        <v>8</v>
      </c>
      <c r="C1751" s="6">
        <v>5</v>
      </c>
      <c r="D1751" s="2">
        <v>325</v>
      </c>
      <c r="E1751" s="2">
        <f t="shared" si="54"/>
        <v>1625</v>
      </c>
      <c r="F1751" s="3">
        <f t="shared" si="55"/>
        <v>44646</v>
      </c>
      <c r="G1751" s="4">
        <v>44646</v>
      </c>
    </row>
    <row r="1752" spans="1:7" x14ac:dyDescent="0.25">
      <c r="A1752" t="s">
        <v>12</v>
      </c>
      <c r="B1752" t="s">
        <v>8</v>
      </c>
      <c r="C1752" s="6">
        <v>18</v>
      </c>
      <c r="D1752" s="2">
        <v>349</v>
      </c>
      <c r="E1752" s="2">
        <f t="shared" si="54"/>
        <v>6282</v>
      </c>
      <c r="F1752" s="3">
        <f t="shared" si="55"/>
        <v>44646</v>
      </c>
      <c r="G1752" s="4">
        <v>44646</v>
      </c>
    </row>
    <row r="1753" spans="1:7" x14ac:dyDescent="0.25">
      <c r="A1753" t="s">
        <v>14</v>
      </c>
      <c r="B1753" t="s">
        <v>8</v>
      </c>
      <c r="C1753" s="6">
        <v>20.5</v>
      </c>
      <c r="D1753" s="2">
        <v>329.25</v>
      </c>
      <c r="E1753" s="2">
        <f t="shared" si="54"/>
        <v>6749.625</v>
      </c>
      <c r="F1753" s="3">
        <f t="shared" si="55"/>
        <v>44646</v>
      </c>
      <c r="G1753" s="4">
        <v>44646</v>
      </c>
    </row>
    <row r="1754" spans="1:7" x14ac:dyDescent="0.25">
      <c r="A1754" t="s">
        <v>11</v>
      </c>
      <c r="B1754" t="s">
        <v>8</v>
      </c>
      <c r="C1754" s="6">
        <v>5.8</v>
      </c>
      <c r="D1754" s="2">
        <v>134.99</v>
      </c>
      <c r="E1754" s="2">
        <f t="shared" si="54"/>
        <v>782.94200000000001</v>
      </c>
      <c r="F1754" s="3">
        <f t="shared" si="55"/>
        <v>44646</v>
      </c>
      <c r="G1754" s="4">
        <v>44646</v>
      </c>
    </row>
    <row r="1755" spans="1:7" x14ac:dyDescent="0.25">
      <c r="A1755" t="s">
        <v>7</v>
      </c>
      <c r="B1755" t="s">
        <v>8</v>
      </c>
      <c r="C1755" s="6">
        <v>20.2</v>
      </c>
      <c r="D1755" s="2">
        <v>154.94999999999999</v>
      </c>
      <c r="E1755" s="2">
        <f t="shared" si="54"/>
        <v>3129.99</v>
      </c>
      <c r="F1755" s="3">
        <f t="shared" si="55"/>
        <v>44646</v>
      </c>
      <c r="G1755" s="4">
        <v>44646</v>
      </c>
    </row>
    <row r="1756" spans="1:7" x14ac:dyDescent="0.25">
      <c r="A1756" t="s">
        <v>14</v>
      </c>
      <c r="B1756" t="s">
        <v>8</v>
      </c>
      <c r="C1756" s="6">
        <v>22.2</v>
      </c>
      <c r="D1756" s="2">
        <v>349</v>
      </c>
      <c r="E1756" s="2">
        <f t="shared" si="54"/>
        <v>7747.8</v>
      </c>
      <c r="F1756" s="3">
        <f t="shared" si="55"/>
        <v>44646</v>
      </c>
      <c r="G1756" s="4">
        <v>44646</v>
      </c>
    </row>
    <row r="1757" spans="1:7" x14ac:dyDescent="0.25">
      <c r="A1757" t="s">
        <v>12</v>
      </c>
      <c r="B1757" t="s">
        <v>8</v>
      </c>
      <c r="C1757" s="6">
        <v>12.6</v>
      </c>
      <c r="D1757" s="2">
        <v>329.25</v>
      </c>
      <c r="E1757" s="2">
        <f t="shared" si="54"/>
        <v>4148.55</v>
      </c>
      <c r="F1757" s="3">
        <f t="shared" si="55"/>
        <v>44646</v>
      </c>
      <c r="G1757" s="4">
        <v>44646</v>
      </c>
    </row>
    <row r="1758" spans="1:7" x14ac:dyDescent="0.25">
      <c r="A1758" t="s">
        <v>9</v>
      </c>
      <c r="B1758" t="s">
        <v>8</v>
      </c>
      <c r="C1758" s="6">
        <v>12</v>
      </c>
      <c r="D1758" s="2">
        <v>285.99</v>
      </c>
      <c r="E1758" s="2">
        <f t="shared" si="54"/>
        <v>3431.88</v>
      </c>
      <c r="F1758" s="3">
        <f t="shared" si="55"/>
        <v>44647</v>
      </c>
      <c r="G1758" s="4">
        <v>44647</v>
      </c>
    </row>
    <row r="1759" spans="1:7" x14ac:dyDescent="0.25">
      <c r="A1759" t="s">
        <v>18</v>
      </c>
      <c r="B1759" t="s">
        <v>8</v>
      </c>
      <c r="C1759" s="6">
        <v>13.8</v>
      </c>
      <c r="D1759" s="2">
        <v>299</v>
      </c>
      <c r="E1759" s="2">
        <f t="shared" si="54"/>
        <v>4126.2</v>
      </c>
      <c r="F1759" s="3">
        <f t="shared" si="55"/>
        <v>44647</v>
      </c>
      <c r="G1759" s="4">
        <v>44647</v>
      </c>
    </row>
    <row r="1760" spans="1:7" x14ac:dyDescent="0.25">
      <c r="A1760" t="s">
        <v>9</v>
      </c>
      <c r="B1760" t="s">
        <v>8</v>
      </c>
      <c r="C1760" s="6">
        <v>21.5</v>
      </c>
      <c r="D1760" s="2">
        <v>99.99</v>
      </c>
      <c r="E1760" s="2">
        <f t="shared" si="54"/>
        <v>2149.7849999999999</v>
      </c>
      <c r="F1760" s="3">
        <f t="shared" si="55"/>
        <v>44647</v>
      </c>
      <c r="G1760" s="4">
        <v>44647</v>
      </c>
    </row>
    <row r="1761" spans="1:7" x14ac:dyDescent="0.25">
      <c r="A1761" t="s">
        <v>18</v>
      </c>
      <c r="B1761" t="s">
        <v>8</v>
      </c>
      <c r="C1761" s="6">
        <v>7.8</v>
      </c>
      <c r="D1761" s="2">
        <v>299</v>
      </c>
      <c r="E1761" s="2">
        <f t="shared" si="54"/>
        <v>2332.1999999999998</v>
      </c>
      <c r="F1761" s="3">
        <f t="shared" si="55"/>
        <v>44647</v>
      </c>
      <c r="G1761" s="4">
        <v>44647</v>
      </c>
    </row>
    <row r="1762" spans="1:7" x14ac:dyDescent="0.25">
      <c r="A1762" t="s">
        <v>9</v>
      </c>
      <c r="B1762" t="s">
        <v>8</v>
      </c>
      <c r="C1762" s="6">
        <v>12.6</v>
      </c>
      <c r="D1762" s="2">
        <v>329.25</v>
      </c>
      <c r="E1762" s="2">
        <f t="shared" si="54"/>
        <v>4148.55</v>
      </c>
      <c r="F1762" s="3">
        <f t="shared" si="55"/>
        <v>44647</v>
      </c>
      <c r="G1762" s="4">
        <v>44647</v>
      </c>
    </row>
    <row r="1763" spans="1:7" x14ac:dyDescent="0.25">
      <c r="A1763" t="s">
        <v>18</v>
      </c>
      <c r="B1763" t="s">
        <v>8</v>
      </c>
      <c r="C1763" s="6">
        <v>9.1</v>
      </c>
      <c r="D1763" s="2">
        <v>285.99</v>
      </c>
      <c r="E1763" s="2">
        <f t="shared" si="54"/>
        <v>2602.509</v>
      </c>
      <c r="F1763" s="3">
        <f t="shared" si="55"/>
        <v>44647</v>
      </c>
      <c r="G1763" s="4">
        <v>44647</v>
      </c>
    </row>
    <row r="1764" spans="1:7" x14ac:dyDescent="0.25">
      <c r="A1764" t="s">
        <v>9</v>
      </c>
      <c r="B1764" t="s">
        <v>8</v>
      </c>
      <c r="C1764" s="6">
        <v>12.1</v>
      </c>
      <c r="D1764" s="2">
        <v>299</v>
      </c>
      <c r="E1764" s="2">
        <f t="shared" si="54"/>
        <v>3617.9</v>
      </c>
      <c r="F1764" s="3">
        <f t="shared" si="55"/>
        <v>44647</v>
      </c>
      <c r="G1764" s="4">
        <v>44647</v>
      </c>
    </row>
    <row r="1765" spans="1:7" x14ac:dyDescent="0.25">
      <c r="A1765" t="s">
        <v>18</v>
      </c>
      <c r="B1765" t="s">
        <v>8</v>
      </c>
      <c r="C1765" s="6">
        <v>20.3</v>
      </c>
      <c r="D1765" s="2">
        <v>299</v>
      </c>
      <c r="E1765" s="2">
        <f t="shared" si="54"/>
        <v>6069.7</v>
      </c>
      <c r="F1765" s="3">
        <f t="shared" si="55"/>
        <v>44647</v>
      </c>
      <c r="G1765" s="4">
        <v>44647</v>
      </c>
    </row>
    <row r="1766" spans="1:7" x14ac:dyDescent="0.25">
      <c r="A1766" t="s">
        <v>9</v>
      </c>
      <c r="B1766" t="s">
        <v>8</v>
      </c>
      <c r="C1766" s="6">
        <v>6</v>
      </c>
      <c r="D1766" s="2">
        <v>349</v>
      </c>
      <c r="E1766" s="2">
        <f t="shared" si="54"/>
        <v>2094</v>
      </c>
      <c r="F1766" s="3">
        <f t="shared" si="55"/>
        <v>44648</v>
      </c>
      <c r="G1766" s="4">
        <v>44648</v>
      </c>
    </row>
    <row r="1767" spans="1:7" x14ac:dyDescent="0.25">
      <c r="A1767" t="s">
        <v>10</v>
      </c>
      <c r="B1767" t="s">
        <v>8</v>
      </c>
      <c r="C1767" s="6">
        <v>16.3</v>
      </c>
      <c r="D1767" s="2">
        <v>134.99</v>
      </c>
      <c r="E1767" s="2">
        <f t="shared" si="54"/>
        <v>2200.3370000000004</v>
      </c>
      <c r="F1767" s="3">
        <f t="shared" si="55"/>
        <v>44648</v>
      </c>
      <c r="G1767" s="4">
        <v>44648</v>
      </c>
    </row>
    <row r="1768" spans="1:7" x14ac:dyDescent="0.25">
      <c r="A1768" t="s">
        <v>10</v>
      </c>
      <c r="B1768" t="s">
        <v>8</v>
      </c>
      <c r="C1768" s="6">
        <v>24.8</v>
      </c>
      <c r="D1768" s="2">
        <v>285.99</v>
      </c>
      <c r="E1768" s="2">
        <f t="shared" si="54"/>
        <v>7092.5520000000006</v>
      </c>
      <c r="F1768" s="3">
        <f t="shared" si="55"/>
        <v>44648</v>
      </c>
      <c r="G1768" s="4">
        <v>44648</v>
      </c>
    </row>
    <row r="1769" spans="1:7" x14ac:dyDescent="0.25">
      <c r="A1769" t="s">
        <v>7</v>
      </c>
      <c r="B1769" t="s">
        <v>8</v>
      </c>
      <c r="C1769" s="6">
        <v>19.8</v>
      </c>
      <c r="D1769" s="2">
        <v>329.25</v>
      </c>
      <c r="E1769" s="2">
        <f t="shared" si="54"/>
        <v>6519.1500000000005</v>
      </c>
      <c r="F1769" s="3">
        <f t="shared" si="55"/>
        <v>44648</v>
      </c>
      <c r="G1769" s="4">
        <v>44648</v>
      </c>
    </row>
    <row r="1770" spans="1:7" x14ac:dyDescent="0.25">
      <c r="A1770" t="s">
        <v>7</v>
      </c>
      <c r="B1770" t="s">
        <v>8</v>
      </c>
      <c r="C1770" s="6">
        <v>9.1999999999999993</v>
      </c>
      <c r="D1770" s="2">
        <v>134.99</v>
      </c>
      <c r="E1770" s="2">
        <f t="shared" si="54"/>
        <v>1241.9079999999999</v>
      </c>
      <c r="F1770" s="3">
        <f t="shared" si="55"/>
        <v>44648</v>
      </c>
      <c r="G1770" s="4">
        <v>44648</v>
      </c>
    </row>
    <row r="1771" spans="1:7" x14ac:dyDescent="0.25">
      <c r="A1771" t="s">
        <v>9</v>
      </c>
      <c r="B1771" t="s">
        <v>8</v>
      </c>
      <c r="C1771" s="6">
        <v>10.8</v>
      </c>
      <c r="D1771" s="2">
        <v>325</v>
      </c>
      <c r="E1771" s="2">
        <f t="shared" si="54"/>
        <v>3510.0000000000005</v>
      </c>
      <c r="F1771" s="3">
        <f t="shared" si="55"/>
        <v>44648</v>
      </c>
      <c r="G1771" s="4">
        <v>44648</v>
      </c>
    </row>
    <row r="1772" spans="1:7" x14ac:dyDescent="0.25">
      <c r="A1772" t="s">
        <v>10</v>
      </c>
      <c r="B1772" t="s">
        <v>8</v>
      </c>
      <c r="C1772" s="6">
        <v>17.100000000000001</v>
      </c>
      <c r="D1772" s="2">
        <v>134.99</v>
      </c>
      <c r="E1772" s="2">
        <f t="shared" si="54"/>
        <v>2308.3290000000002</v>
      </c>
      <c r="F1772" s="3">
        <f t="shared" si="55"/>
        <v>44648</v>
      </c>
      <c r="G1772" s="4">
        <v>44648</v>
      </c>
    </row>
    <row r="1773" spans="1:7" x14ac:dyDescent="0.25">
      <c r="A1773" t="s">
        <v>10</v>
      </c>
      <c r="B1773" t="s">
        <v>8</v>
      </c>
      <c r="C1773" s="6">
        <v>21.4</v>
      </c>
      <c r="D1773" s="2">
        <v>134.99</v>
      </c>
      <c r="E1773" s="2">
        <f t="shared" si="54"/>
        <v>2888.7860000000001</v>
      </c>
      <c r="F1773" s="3">
        <f t="shared" si="55"/>
        <v>44648</v>
      </c>
      <c r="G1773" s="4">
        <v>44648</v>
      </c>
    </row>
    <row r="1774" spans="1:7" x14ac:dyDescent="0.25">
      <c r="A1774" t="s">
        <v>7</v>
      </c>
      <c r="B1774" t="s">
        <v>8</v>
      </c>
      <c r="C1774" s="6">
        <v>18.2</v>
      </c>
      <c r="D1774" s="2">
        <v>295.19</v>
      </c>
      <c r="E1774" s="2">
        <f t="shared" si="54"/>
        <v>5372.4579999999996</v>
      </c>
      <c r="F1774" s="3">
        <f t="shared" si="55"/>
        <v>44648</v>
      </c>
      <c r="G1774" s="4">
        <v>44648</v>
      </c>
    </row>
    <row r="1775" spans="1:7" x14ac:dyDescent="0.25">
      <c r="A1775" t="s">
        <v>7</v>
      </c>
      <c r="B1775" t="s">
        <v>8</v>
      </c>
      <c r="C1775" s="6">
        <v>9.6999999999999993</v>
      </c>
      <c r="D1775" s="2">
        <v>295.19</v>
      </c>
      <c r="E1775" s="2">
        <f t="shared" si="54"/>
        <v>2863.3429999999998</v>
      </c>
      <c r="F1775" s="3">
        <f t="shared" si="55"/>
        <v>44648</v>
      </c>
      <c r="G1775" s="4">
        <v>44648</v>
      </c>
    </row>
    <row r="1776" spans="1:7" x14ac:dyDescent="0.25">
      <c r="A1776" t="s">
        <v>9</v>
      </c>
      <c r="B1776" t="s">
        <v>8</v>
      </c>
      <c r="C1776" s="6">
        <v>15.7</v>
      </c>
      <c r="D1776" s="2">
        <v>154.94999999999999</v>
      </c>
      <c r="E1776" s="2">
        <f t="shared" si="54"/>
        <v>2432.7149999999997</v>
      </c>
      <c r="F1776" s="3">
        <f t="shared" si="55"/>
        <v>44648</v>
      </c>
      <c r="G1776" s="4">
        <v>44648</v>
      </c>
    </row>
    <row r="1777" spans="1:7" x14ac:dyDescent="0.25">
      <c r="A1777" t="s">
        <v>10</v>
      </c>
      <c r="B1777" t="s">
        <v>8</v>
      </c>
      <c r="C1777" s="6">
        <v>5.3</v>
      </c>
      <c r="D1777" s="2">
        <v>349</v>
      </c>
      <c r="E1777" s="2">
        <f t="shared" si="54"/>
        <v>1849.7</v>
      </c>
      <c r="F1777" s="3">
        <f t="shared" si="55"/>
        <v>44648</v>
      </c>
      <c r="G1777" s="4">
        <v>44648</v>
      </c>
    </row>
    <row r="1778" spans="1:7" x14ac:dyDescent="0.25">
      <c r="A1778" t="s">
        <v>10</v>
      </c>
      <c r="B1778" t="s">
        <v>8</v>
      </c>
      <c r="C1778" s="6">
        <v>15.5</v>
      </c>
      <c r="D1778" s="2">
        <v>295.19</v>
      </c>
      <c r="E1778" s="2">
        <f t="shared" si="54"/>
        <v>4575.4449999999997</v>
      </c>
      <c r="F1778" s="3">
        <f t="shared" si="55"/>
        <v>44648</v>
      </c>
      <c r="G1778" s="4">
        <v>44648</v>
      </c>
    </row>
    <row r="1779" spans="1:7" x14ac:dyDescent="0.25">
      <c r="A1779" t="s">
        <v>7</v>
      </c>
      <c r="B1779" t="s">
        <v>8</v>
      </c>
      <c r="C1779" s="6">
        <v>9.9</v>
      </c>
      <c r="D1779" s="2">
        <v>134.99</v>
      </c>
      <c r="E1779" s="2">
        <f t="shared" si="54"/>
        <v>1336.4010000000001</v>
      </c>
      <c r="F1779" s="3">
        <f t="shared" si="55"/>
        <v>44648</v>
      </c>
      <c r="G1779" s="4">
        <v>44648</v>
      </c>
    </row>
    <row r="1780" spans="1:7" x14ac:dyDescent="0.25">
      <c r="A1780" t="s">
        <v>7</v>
      </c>
      <c r="B1780" t="s">
        <v>8</v>
      </c>
      <c r="C1780" s="6">
        <v>24.1</v>
      </c>
      <c r="D1780" s="2">
        <v>349</v>
      </c>
      <c r="E1780" s="2">
        <f t="shared" si="54"/>
        <v>8410.9</v>
      </c>
      <c r="F1780" s="3">
        <f t="shared" si="55"/>
        <v>44648</v>
      </c>
      <c r="G1780" s="4">
        <v>44648</v>
      </c>
    </row>
    <row r="1781" spans="1:7" x14ac:dyDescent="0.25">
      <c r="A1781" t="s">
        <v>9</v>
      </c>
      <c r="B1781" t="s">
        <v>8</v>
      </c>
      <c r="C1781" s="6">
        <v>20.9</v>
      </c>
      <c r="D1781" s="2">
        <v>285.99</v>
      </c>
      <c r="E1781" s="2">
        <f t="shared" si="54"/>
        <v>5977.1909999999998</v>
      </c>
      <c r="F1781" s="3">
        <f t="shared" si="55"/>
        <v>44648</v>
      </c>
      <c r="G1781" s="4">
        <v>44648</v>
      </c>
    </row>
    <row r="1782" spans="1:7" x14ac:dyDescent="0.25">
      <c r="A1782" t="s">
        <v>10</v>
      </c>
      <c r="B1782" t="s">
        <v>8</v>
      </c>
      <c r="C1782" s="6">
        <v>16.8</v>
      </c>
      <c r="D1782" s="2">
        <v>295.19</v>
      </c>
      <c r="E1782" s="2">
        <f t="shared" si="54"/>
        <v>4959.192</v>
      </c>
      <c r="F1782" s="3">
        <f t="shared" si="55"/>
        <v>44648</v>
      </c>
      <c r="G1782" s="4">
        <v>44648</v>
      </c>
    </row>
    <row r="1783" spans="1:7" x14ac:dyDescent="0.25">
      <c r="A1783" t="s">
        <v>10</v>
      </c>
      <c r="B1783" t="s">
        <v>8</v>
      </c>
      <c r="C1783" s="6">
        <v>19</v>
      </c>
      <c r="D1783" s="2">
        <v>349</v>
      </c>
      <c r="E1783" s="2">
        <f t="shared" si="54"/>
        <v>6631</v>
      </c>
      <c r="F1783" s="3">
        <f t="shared" si="55"/>
        <v>44648</v>
      </c>
      <c r="G1783" s="4">
        <v>44648</v>
      </c>
    </row>
    <row r="1784" spans="1:7" x14ac:dyDescent="0.25">
      <c r="A1784" t="s">
        <v>7</v>
      </c>
      <c r="B1784" t="s">
        <v>8</v>
      </c>
      <c r="C1784" s="6">
        <v>12.2</v>
      </c>
      <c r="D1784" s="2">
        <v>329.25</v>
      </c>
      <c r="E1784" s="2">
        <f t="shared" si="54"/>
        <v>4016.85</v>
      </c>
      <c r="F1784" s="3">
        <f t="shared" si="55"/>
        <v>44648</v>
      </c>
      <c r="G1784" s="4">
        <v>44648</v>
      </c>
    </row>
    <row r="1785" spans="1:7" x14ac:dyDescent="0.25">
      <c r="A1785" t="s">
        <v>7</v>
      </c>
      <c r="B1785" t="s">
        <v>8</v>
      </c>
      <c r="C1785" s="6">
        <v>8.1999999999999993</v>
      </c>
      <c r="D1785" s="2">
        <v>99.99</v>
      </c>
      <c r="E1785" s="2">
        <f t="shared" si="54"/>
        <v>819.91799999999989</v>
      </c>
      <c r="F1785" s="3">
        <f t="shared" si="55"/>
        <v>44648</v>
      </c>
      <c r="G1785" s="4">
        <v>44648</v>
      </c>
    </row>
    <row r="1786" spans="1:7" x14ac:dyDescent="0.25">
      <c r="A1786" t="s">
        <v>13</v>
      </c>
      <c r="B1786" t="s">
        <v>8</v>
      </c>
      <c r="C1786" s="6">
        <v>21.8</v>
      </c>
      <c r="D1786" s="2">
        <v>295.19</v>
      </c>
      <c r="E1786" s="2">
        <f t="shared" si="54"/>
        <v>6435.1419999999998</v>
      </c>
      <c r="F1786" s="3">
        <f t="shared" si="55"/>
        <v>44649</v>
      </c>
      <c r="G1786" s="4">
        <v>44649</v>
      </c>
    </row>
    <row r="1787" spans="1:7" x14ac:dyDescent="0.25">
      <c r="A1787" t="s">
        <v>18</v>
      </c>
      <c r="B1787" t="s">
        <v>8</v>
      </c>
      <c r="C1787" s="6">
        <v>10.6</v>
      </c>
      <c r="D1787" s="2">
        <v>295.19</v>
      </c>
      <c r="E1787" s="2">
        <f t="shared" si="54"/>
        <v>3129.0139999999997</v>
      </c>
      <c r="F1787" s="3">
        <f t="shared" si="55"/>
        <v>44649</v>
      </c>
      <c r="G1787" s="4">
        <v>44649</v>
      </c>
    </row>
    <row r="1788" spans="1:7" x14ac:dyDescent="0.25">
      <c r="A1788" t="s">
        <v>10</v>
      </c>
      <c r="B1788" t="s">
        <v>8</v>
      </c>
      <c r="C1788" s="6">
        <v>11.4</v>
      </c>
      <c r="D1788" s="2">
        <v>325</v>
      </c>
      <c r="E1788" s="2">
        <f t="shared" si="54"/>
        <v>3705</v>
      </c>
      <c r="F1788" s="3">
        <f t="shared" si="55"/>
        <v>44649</v>
      </c>
      <c r="G1788" s="4">
        <v>44649</v>
      </c>
    </row>
    <row r="1789" spans="1:7" x14ac:dyDescent="0.25">
      <c r="A1789" t="s">
        <v>13</v>
      </c>
      <c r="B1789" t="s">
        <v>8</v>
      </c>
      <c r="C1789" s="6">
        <v>20.5</v>
      </c>
      <c r="D1789" s="2">
        <v>134.99</v>
      </c>
      <c r="E1789" s="2">
        <f t="shared" si="54"/>
        <v>2767.2950000000001</v>
      </c>
      <c r="F1789" s="3">
        <f t="shared" si="55"/>
        <v>44649</v>
      </c>
      <c r="G1789" s="4">
        <v>44649</v>
      </c>
    </row>
    <row r="1790" spans="1:7" x14ac:dyDescent="0.25">
      <c r="A1790" t="s">
        <v>18</v>
      </c>
      <c r="B1790" t="s">
        <v>8</v>
      </c>
      <c r="C1790" s="6">
        <v>20.2</v>
      </c>
      <c r="D1790" s="2">
        <v>134.99</v>
      </c>
      <c r="E1790" s="2">
        <f t="shared" si="54"/>
        <v>2726.7980000000002</v>
      </c>
      <c r="F1790" s="3">
        <f t="shared" si="55"/>
        <v>44649</v>
      </c>
      <c r="G1790" s="4">
        <v>44649</v>
      </c>
    </row>
    <row r="1791" spans="1:7" x14ac:dyDescent="0.25">
      <c r="A1791" t="s">
        <v>10</v>
      </c>
      <c r="B1791" t="s">
        <v>8</v>
      </c>
      <c r="C1791" s="6">
        <v>20.7</v>
      </c>
      <c r="D1791" s="2">
        <v>99.99</v>
      </c>
      <c r="E1791" s="2">
        <f t="shared" si="54"/>
        <v>2069.7929999999997</v>
      </c>
      <c r="F1791" s="3">
        <f t="shared" si="55"/>
        <v>44649</v>
      </c>
      <c r="G1791" s="4">
        <v>44649</v>
      </c>
    </row>
    <row r="1792" spans="1:7" x14ac:dyDescent="0.25">
      <c r="A1792" t="s">
        <v>13</v>
      </c>
      <c r="B1792" t="s">
        <v>8</v>
      </c>
      <c r="C1792" s="6">
        <v>15.2</v>
      </c>
      <c r="D1792" s="2">
        <v>349</v>
      </c>
      <c r="E1792" s="2">
        <f t="shared" si="54"/>
        <v>5304.8</v>
      </c>
      <c r="F1792" s="3">
        <f t="shared" si="55"/>
        <v>44649</v>
      </c>
      <c r="G1792" s="4">
        <v>44649</v>
      </c>
    </row>
    <row r="1793" spans="1:7" x14ac:dyDescent="0.25">
      <c r="A1793" t="s">
        <v>18</v>
      </c>
      <c r="B1793" t="s">
        <v>8</v>
      </c>
      <c r="C1793" s="6">
        <v>23.8</v>
      </c>
      <c r="D1793" s="2">
        <v>285.99</v>
      </c>
      <c r="E1793" s="2">
        <f t="shared" si="54"/>
        <v>6806.5620000000008</v>
      </c>
      <c r="F1793" s="3">
        <f t="shared" si="55"/>
        <v>44649</v>
      </c>
      <c r="G1793" s="4">
        <v>44649</v>
      </c>
    </row>
    <row r="1794" spans="1:7" x14ac:dyDescent="0.25">
      <c r="A1794" t="s">
        <v>10</v>
      </c>
      <c r="B1794" t="s">
        <v>8</v>
      </c>
      <c r="C1794" s="6">
        <v>22.5</v>
      </c>
      <c r="D1794" s="2">
        <v>99.99</v>
      </c>
      <c r="E1794" s="2">
        <f t="shared" ref="E1794:E1857" si="56">C1794*D1794</f>
        <v>2249.7750000000001</v>
      </c>
      <c r="F1794" s="3">
        <f t="shared" si="55"/>
        <v>44649</v>
      </c>
      <c r="G1794" s="4">
        <v>44649</v>
      </c>
    </row>
    <row r="1795" spans="1:7" x14ac:dyDescent="0.25">
      <c r="A1795" t="s">
        <v>13</v>
      </c>
      <c r="B1795" t="s">
        <v>8</v>
      </c>
      <c r="C1795" s="6">
        <v>21.1</v>
      </c>
      <c r="D1795" s="2">
        <v>299</v>
      </c>
      <c r="E1795" s="2">
        <f t="shared" si="56"/>
        <v>6308.9000000000005</v>
      </c>
      <c r="F1795" s="3">
        <f t="shared" ref="F1795:F1858" si="57">G1795</f>
        <v>44649</v>
      </c>
      <c r="G1795" s="4">
        <v>44649</v>
      </c>
    </row>
    <row r="1796" spans="1:7" x14ac:dyDescent="0.25">
      <c r="A1796" t="s">
        <v>18</v>
      </c>
      <c r="B1796" t="s">
        <v>8</v>
      </c>
      <c r="C1796" s="6">
        <v>6.3</v>
      </c>
      <c r="D1796" s="2">
        <v>329.25</v>
      </c>
      <c r="E1796" s="2">
        <f t="shared" si="56"/>
        <v>2074.2750000000001</v>
      </c>
      <c r="F1796" s="3">
        <f t="shared" si="57"/>
        <v>44649</v>
      </c>
      <c r="G1796" s="4">
        <v>44649</v>
      </c>
    </row>
    <row r="1797" spans="1:7" x14ac:dyDescent="0.25">
      <c r="A1797" t="s">
        <v>10</v>
      </c>
      <c r="B1797" t="s">
        <v>8</v>
      </c>
      <c r="C1797" s="6">
        <v>11.7</v>
      </c>
      <c r="D1797" s="2">
        <v>134.99</v>
      </c>
      <c r="E1797" s="2">
        <f t="shared" si="56"/>
        <v>1579.383</v>
      </c>
      <c r="F1797" s="3">
        <f t="shared" si="57"/>
        <v>44649</v>
      </c>
      <c r="G1797" s="4">
        <v>44649</v>
      </c>
    </row>
    <row r="1798" spans="1:7" x14ac:dyDescent="0.25">
      <c r="A1798" t="s">
        <v>12</v>
      </c>
      <c r="B1798" t="s">
        <v>8</v>
      </c>
      <c r="C1798" s="6">
        <v>16</v>
      </c>
      <c r="D1798" s="2">
        <v>349</v>
      </c>
      <c r="E1798" s="2">
        <f t="shared" si="56"/>
        <v>5584</v>
      </c>
      <c r="F1798" s="3">
        <f t="shared" si="57"/>
        <v>44650</v>
      </c>
      <c r="G1798" s="4">
        <v>44650</v>
      </c>
    </row>
    <row r="1799" spans="1:7" x14ac:dyDescent="0.25">
      <c r="A1799" t="s">
        <v>11</v>
      </c>
      <c r="B1799" t="s">
        <v>8</v>
      </c>
      <c r="C1799" s="6">
        <v>18.100000000000001</v>
      </c>
      <c r="D1799" s="2">
        <v>299</v>
      </c>
      <c r="E1799" s="2">
        <f t="shared" si="56"/>
        <v>5411.9000000000005</v>
      </c>
      <c r="F1799" s="3">
        <f t="shared" si="57"/>
        <v>44650</v>
      </c>
      <c r="G1799" s="4">
        <v>44650</v>
      </c>
    </row>
    <row r="1800" spans="1:7" x14ac:dyDescent="0.25">
      <c r="A1800" t="s">
        <v>16</v>
      </c>
      <c r="B1800" t="s">
        <v>8</v>
      </c>
      <c r="C1800" s="6">
        <v>10.8</v>
      </c>
      <c r="D1800" s="2">
        <v>299</v>
      </c>
      <c r="E1800" s="2">
        <f t="shared" si="56"/>
        <v>3229.2000000000003</v>
      </c>
      <c r="F1800" s="3">
        <f t="shared" si="57"/>
        <v>44650</v>
      </c>
      <c r="G1800" s="4">
        <v>44650</v>
      </c>
    </row>
    <row r="1801" spans="1:7" x14ac:dyDescent="0.25">
      <c r="A1801" t="s">
        <v>11</v>
      </c>
      <c r="B1801" t="s">
        <v>8</v>
      </c>
      <c r="C1801" s="6">
        <v>5.2</v>
      </c>
      <c r="D1801" s="2">
        <v>349</v>
      </c>
      <c r="E1801" s="2">
        <f t="shared" si="56"/>
        <v>1814.8</v>
      </c>
      <c r="F1801" s="3">
        <f t="shared" si="57"/>
        <v>44650</v>
      </c>
      <c r="G1801" s="4">
        <v>44650</v>
      </c>
    </row>
    <row r="1802" spans="1:7" x14ac:dyDescent="0.25">
      <c r="A1802" t="s">
        <v>18</v>
      </c>
      <c r="B1802" t="s">
        <v>8</v>
      </c>
      <c r="C1802" s="6">
        <v>13.6</v>
      </c>
      <c r="D1802" s="2">
        <v>134.99</v>
      </c>
      <c r="E1802" s="2">
        <f t="shared" si="56"/>
        <v>1835.864</v>
      </c>
      <c r="F1802" s="3">
        <f t="shared" si="57"/>
        <v>44650</v>
      </c>
      <c r="G1802" s="4">
        <v>44650</v>
      </c>
    </row>
    <row r="1803" spans="1:7" x14ac:dyDescent="0.25">
      <c r="A1803" t="s">
        <v>15</v>
      </c>
      <c r="B1803" t="s">
        <v>8</v>
      </c>
      <c r="C1803" s="6">
        <v>5.9</v>
      </c>
      <c r="D1803" s="2">
        <v>99.99</v>
      </c>
      <c r="E1803" s="2">
        <f t="shared" si="56"/>
        <v>589.94100000000003</v>
      </c>
      <c r="F1803" s="3">
        <f t="shared" si="57"/>
        <v>44650</v>
      </c>
      <c r="G1803" s="4">
        <v>44650</v>
      </c>
    </row>
    <row r="1804" spans="1:7" x14ac:dyDescent="0.25">
      <c r="A1804" t="s">
        <v>12</v>
      </c>
      <c r="B1804" t="s">
        <v>8</v>
      </c>
      <c r="C1804" s="6">
        <v>21.2</v>
      </c>
      <c r="D1804" s="2">
        <v>329.25</v>
      </c>
      <c r="E1804" s="2">
        <f t="shared" si="56"/>
        <v>6980.0999999999995</v>
      </c>
      <c r="F1804" s="3">
        <f t="shared" si="57"/>
        <v>44650</v>
      </c>
      <c r="G1804" s="4">
        <v>44650</v>
      </c>
    </row>
    <row r="1805" spans="1:7" x14ac:dyDescent="0.25">
      <c r="A1805" t="s">
        <v>11</v>
      </c>
      <c r="B1805" t="s">
        <v>8</v>
      </c>
      <c r="C1805" s="6">
        <v>6.5</v>
      </c>
      <c r="D1805" s="2">
        <v>349</v>
      </c>
      <c r="E1805" s="2">
        <f t="shared" si="56"/>
        <v>2268.5</v>
      </c>
      <c r="F1805" s="3">
        <f t="shared" si="57"/>
        <v>44650</v>
      </c>
      <c r="G1805" s="4">
        <v>44650</v>
      </c>
    </row>
    <row r="1806" spans="1:7" x14ac:dyDescent="0.25">
      <c r="A1806" t="s">
        <v>16</v>
      </c>
      <c r="B1806" t="s">
        <v>8</v>
      </c>
      <c r="C1806" s="6">
        <v>12.5</v>
      </c>
      <c r="D1806" s="2">
        <v>154.94999999999999</v>
      </c>
      <c r="E1806" s="2">
        <f t="shared" si="56"/>
        <v>1936.8749999999998</v>
      </c>
      <c r="F1806" s="3">
        <f t="shared" si="57"/>
        <v>44650</v>
      </c>
      <c r="G1806" s="4">
        <v>44650</v>
      </c>
    </row>
    <row r="1807" spans="1:7" x14ac:dyDescent="0.25">
      <c r="A1807" t="s">
        <v>11</v>
      </c>
      <c r="B1807" t="s">
        <v>8</v>
      </c>
      <c r="C1807" s="6">
        <v>16.5</v>
      </c>
      <c r="D1807" s="2">
        <v>325</v>
      </c>
      <c r="E1807" s="2">
        <f t="shared" si="56"/>
        <v>5362.5</v>
      </c>
      <c r="F1807" s="3">
        <f t="shared" si="57"/>
        <v>44650</v>
      </c>
      <c r="G1807" s="4">
        <v>44650</v>
      </c>
    </row>
    <row r="1808" spans="1:7" x14ac:dyDescent="0.25">
      <c r="A1808" t="s">
        <v>18</v>
      </c>
      <c r="B1808" t="s">
        <v>8</v>
      </c>
      <c r="C1808" s="6">
        <v>14.8</v>
      </c>
      <c r="D1808" s="2">
        <v>99.99</v>
      </c>
      <c r="E1808" s="2">
        <f t="shared" si="56"/>
        <v>1479.8520000000001</v>
      </c>
      <c r="F1808" s="3">
        <f t="shared" si="57"/>
        <v>44650</v>
      </c>
      <c r="G1808" s="4">
        <v>44650</v>
      </c>
    </row>
    <row r="1809" spans="1:7" x14ac:dyDescent="0.25">
      <c r="A1809" t="s">
        <v>15</v>
      </c>
      <c r="B1809" t="s">
        <v>8</v>
      </c>
      <c r="C1809" s="6">
        <v>19.399999999999999</v>
      </c>
      <c r="D1809" s="2">
        <v>349</v>
      </c>
      <c r="E1809" s="2">
        <f t="shared" si="56"/>
        <v>6770.5999999999995</v>
      </c>
      <c r="F1809" s="3">
        <f t="shared" si="57"/>
        <v>44650</v>
      </c>
      <c r="G1809" s="4">
        <v>44650</v>
      </c>
    </row>
    <row r="1810" spans="1:7" x14ac:dyDescent="0.25">
      <c r="A1810" t="s">
        <v>12</v>
      </c>
      <c r="B1810" t="s">
        <v>8</v>
      </c>
      <c r="C1810" s="6">
        <v>19.899999999999999</v>
      </c>
      <c r="D1810" s="2">
        <v>285.99</v>
      </c>
      <c r="E1810" s="2">
        <f t="shared" si="56"/>
        <v>5691.201</v>
      </c>
      <c r="F1810" s="3">
        <f t="shared" si="57"/>
        <v>44650</v>
      </c>
      <c r="G1810" s="4">
        <v>44650</v>
      </c>
    </row>
    <row r="1811" spans="1:7" x14ac:dyDescent="0.25">
      <c r="A1811" t="s">
        <v>11</v>
      </c>
      <c r="B1811" t="s">
        <v>8</v>
      </c>
      <c r="C1811" s="6">
        <v>16</v>
      </c>
      <c r="D1811" s="2">
        <v>134.99</v>
      </c>
      <c r="E1811" s="2">
        <f t="shared" si="56"/>
        <v>2159.84</v>
      </c>
      <c r="F1811" s="3">
        <f t="shared" si="57"/>
        <v>44650</v>
      </c>
      <c r="G1811" s="4">
        <v>44650</v>
      </c>
    </row>
    <row r="1812" spans="1:7" x14ac:dyDescent="0.25">
      <c r="A1812" t="s">
        <v>16</v>
      </c>
      <c r="B1812" t="s">
        <v>8</v>
      </c>
      <c r="C1812" s="6">
        <v>19.8</v>
      </c>
      <c r="D1812" s="2">
        <v>299</v>
      </c>
      <c r="E1812" s="2">
        <f t="shared" si="56"/>
        <v>5920.2</v>
      </c>
      <c r="F1812" s="3">
        <f t="shared" si="57"/>
        <v>44650</v>
      </c>
      <c r="G1812" s="4">
        <v>44650</v>
      </c>
    </row>
    <row r="1813" spans="1:7" x14ac:dyDescent="0.25">
      <c r="A1813" t="s">
        <v>11</v>
      </c>
      <c r="B1813" t="s">
        <v>8</v>
      </c>
      <c r="C1813" s="6">
        <v>23.8</v>
      </c>
      <c r="D1813" s="2">
        <v>349</v>
      </c>
      <c r="E1813" s="2">
        <f t="shared" si="56"/>
        <v>8306.2000000000007</v>
      </c>
      <c r="F1813" s="3">
        <f t="shared" si="57"/>
        <v>44650</v>
      </c>
      <c r="G1813" s="4">
        <v>44650</v>
      </c>
    </row>
    <row r="1814" spans="1:7" x14ac:dyDescent="0.25">
      <c r="A1814" t="s">
        <v>18</v>
      </c>
      <c r="B1814" t="s">
        <v>8</v>
      </c>
      <c r="C1814" s="6">
        <v>22.6</v>
      </c>
      <c r="D1814" s="2">
        <v>134.99</v>
      </c>
      <c r="E1814" s="2">
        <f t="shared" si="56"/>
        <v>3050.7740000000003</v>
      </c>
      <c r="F1814" s="3">
        <f t="shared" si="57"/>
        <v>44650</v>
      </c>
      <c r="G1814" s="4">
        <v>44650</v>
      </c>
    </row>
    <row r="1815" spans="1:7" x14ac:dyDescent="0.25">
      <c r="A1815" t="s">
        <v>15</v>
      </c>
      <c r="B1815" t="s">
        <v>8</v>
      </c>
      <c r="C1815" s="6">
        <v>8.4</v>
      </c>
      <c r="D1815" s="2">
        <v>295.19</v>
      </c>
      <c r="E1815" s="2">
        <f t="shared" si="56"/>
        <v>2479.596</v>
      </c>
      <c r="F1815" s="3">
        <f t="shared" si="57"/>
        <v>44650</v>
      </c>
      <c r="G1815" s="4">
        <v>44650</v>
      </c>
    </row>
    <row r="1816" spans="1:7" x14ac:dyDescent="0.25">
      <c r="A1816" t="s">
        <v>12</v>
      </c>
      <c r="B1816" t="s">
        <v>8</v>
      </c>
      <c r="C1816" s="6">
        <v>13.2</v>
      </c>
      <c r="D1816" s="2">
        <v>349</v>
      </c>
      <c r="E1816" s="2">
        <f t="shared" si="56"/>
        <v>4606.8</v>
      </c>
      <c r="F1816" s="3">
        <f t="shared" si="57"/>
        <v>44650</v>
      </c>
      <c r="G1816" s="4">
        <v>44650</v>
      </c>
    </row>
    <row r="1817" spans="1:7" x14ac:dyDescent="0.25">
      <c r="A1817" t="s">
        <v>11</v>
      </c>
      <c r="B1817" t="s">
        <v>8</v>
      </c>
      <c r="C1817" s="6">
        <v>17</v>
      </c>
      <c r="D1817" s="2">
        <v>325</v>
      </c>
      <c r="E1817" s="2">
        <f t="shared" si="56"/>
        <v>5525</v>
      </c>
      <c r="F1817" s="3">
        <f t="shared" si="57"/>
        <v>44650</v>
      </c>
      <c r="G1817" s="4">
        <v>44650</v>
      </c>
    </row>
    <row r="1818" spans="1:7" x14ac:dyDescent="0.25">
      <c r="A1818" t="s">
        <v>16</v>
      </c>
      <c r="B1818" t="s">
        <v>8</v>
      </c>
      <c r="C1818" s="6">
        <v>18.100000000000001</v>
      </c>
      <c r="D1818" s="2">
        <v>134.99</v>
      </c>
      <c r="E1818" s="2">
        <f t="shared" si="56"/>
        <v>2443.3190000000004</v>
      </c>
      <c r="F1818" s="3">
        <f t="shared" si="57"/>
        <v>44650</v>
      </c>
      <c r="G1818" s="4">
        <v>44650</v>
      </c>
    </row>
    <row r="1819" spans="1:7" x14ac:dyDescent="0.25">
      <c r="A1819" t="s">
        <v>11</v>
      </c>
      <c r="B1819" t="s">
        <v>8</v>
      </c>
      <c r="C1819" s="6">
        <v>24.2</v>
      </c>
      <c r="D1819" s="2">
        <v>295.19</v>
      </c>
      <c r="E1819" s="2">
        <f t="shared" si="56"/>
        <v>7143.598</v>
      </c>
      <c r="F1819" s="3">
        <f t="shared" si="57"/>
        <v>44650</v>
      </c>
      <c r="G1819" s="4">
        <v>44650</v>
      </c>
    </row>
    <row r="1820" spans="1:7" x14ac:dyDescent="0.25">
      <c r="A1820" t="s">
        <v>18</v>
      </c>
      <c r="B1820" t="s">
        <v>8</v>
      </c>
      <c r="C1820" s="6">
        <v>7.6</v>
      </c>
      <c r="D1820" s="2">
        <v>154.94999999999999</v>
      </c>
      <c r="E1820" s="2">
        <f t="shared" si="56"/>
        <v>1177.6199999999999</v>
      </c>
      <c r="F1820" s="3">
        <f t="shared" si="57"/>
        <v>44650</v>
      </c>
      <c r="G1820" s="4">
        <v>44650</v>
      </c>
    </row>
    <row r="1821" spans="1:7" x14ac:dyDescent="0.25">
      <c r="A1821" t="s">
        <v>15</v>
      </c>
      <c r="B1821" t="s">
        <v>8</v>
      </c>
      <c r="C1821" s="6">
        <v>20.3</v>
      </c>
      <c r="D1821" s="2">
        <v>329.25</v>
      </c>
      <c r="E1821" s="2">
        <f t="shared" si="56"/>
        <v>6683.7750000000005</v>
      </c>
      <c r="F1821" s="3">
        <f t="shared" si="57"/>
        <v>44650</v>
      </c>
      <c r="G1821" s="4">
        <v>44650</v>
      </c>
    </row>
    <row r="1822" spans="1:7" x14ac:dyDescent="0.25">
      <c r="A1822" t="s">
        <v>10</v>
      </c>
      <c r="B1822" t="s">
        <v>8</v>
      </c>
      <c r="C1822" s="6">
        <v>24.6</v>
      </c>
      <c r="D1822" s="2">
        <v>349</v>
      </c>
      <c r="E1822" s="2">
        <f t="shared" si="56"/>
        <v>8585.4</v>
      </c>
      <c r="F1822" s="3">
        <f t="shared" si="57"/>
        <v>44651</v>
      </c>
      <c r="G1822" s="4">
        <v>44651</v>
      </c>
    </row>
    <row r="1823" spans="1:7" x14ac:dyDescent="0.25">
      <c r="A1823" t="s">
        <v>12</v>
      </c>
      <c r="B1823" t="s">
        <v>8</v>
      </c>
      <c r="C1823" s="6">
        <v>22.6</v>
      </c>
      <c r="D1823" s="2">
        <v>329.25</v>
      </c>
      <c r="E1823" s="2">
        <f t="shared" si="56"/>
        <v>7441.05</v>
      </c>
      <c r="F1823" s="3">
        <f t="shared" si="57"/>
        <v>44651</v>
      </c>
      <c r="G1823" s="4">
        <v>44651</v>
      </c>
    </row>
    <row r="1824" spans="1:7" x14ac:dyDescent="0.25">
      <c r="A1824" t="s">
        <v>9</v>
      </c>
      <c r="B1824" t="s">
        <v>8</v>
      </c>
      <c r="C1824" s="6">
        <v>21</v>
      </c>
      <c r="D1824" s="2">
        <v>325</v>
      </c>
      <c r="E1824" s="2">
        <f t="shared" si="56"/>
        <v>6825</v>
      </c>
      <c r="F1824" s="3">
        <f t="shared" si="57"/>
        <v>44651</v>
      </c>
      <c r="G1824" s="4">
        <v>44651</v>
      </c>
    </row>
    <row r="1825" spans="1:7" x14ac:dyDescent="0.25">
      <c r="A1825" t="s">
        <v>10</v>
      </c>
      <c r="B1825" t="s">
        <v>8</v>
      </c>
      <c r="C1825" s="6">
        <v>6.1</v>
      </c>
      <c r="D1825" s="2">
        <v>299</v>
      </c>
      <c r="E1825" s="2">
        <f t="shared" si="56"/>
        <v>1823.8999999999999</v>
      </c>
      <c r="F1825" s="3">
        <f t="shared" si="57"/>
        <v>44651</v>
      </c>
      <c r="G1825" s="4">
        <v>44651</v>
      </c>
    </row>
    <row r="1826" spans="1:7" x14ac:dyDescent="0.25">
      <c r="A1826" t="s">
        <v>12</v>
      </c>
      <c r="B1826" t="s">
        <v>8</v>
      </c>
      <c r="C1826" s="6">
        <v>12.7</v>
      </c>
      <c r="D1826" s="2">
        <v>285.99</v>
      </c>
      <c r="E1826" s="2">
        <f t="shared" si="56"/>
        <v>3632.0729999999999</v>
      </c>
      <c r="F1826" s="3">
        <f t="shared" si="57"/>
        <v>44651</v>
      </c>
      <c r="G1826" s="4">
        <v>44651</v>
      </c>
    </row>
    <row r="1827" spans="1:7" x14ac:dyDescent="0.25">
      <c r="A1827" t="s">
        <v>9</v>
      </c>
      <c r="B1827" t="s">
        <v>8</v>
      </c>
      <c r="C1827" s="6">
        <v>15.2</v>
      </c>
      <c r="D1827" s="2">
        <v>134.99</v>
      </c>
      <c r="E1827" s="2">
        <f t="shared" si="56"/>
        <v>2051.848</v>
      </c>
      <c r="F1827" s="3">
        <f t="shared" si="57"/>
        <v>44651</v>
      </c>
      <c r="G1827" s="4">
        <v>44651</v>
      </c>
    </row>
    <row r="1828" spans="1:7" x14ac:dyDescent="0.25">
      <c r="A1828" t="s">
        <v>10</v>
      </c>
      <c r="B1828" t="s">
        <v>8</v>
      </c>
      <c r="C1828" s="6">
        <v>13.3</v>
      </c>
      <c r="D1828" s="2">
        <v>154.94999999999999</v>
      </c>
      <c r="E1828" s="2">
        <f t="shared" si="56"/>
        <v>2060.835</v>
      </c>
      <c r="F1828" s="3">
        <f t="shared" si="57"/>
        <v>44651</v>
      </c>
      <c r="G1828" s="4">
        <v>44651</v>
      </c>
    </row>
    <row r="1829" spans="1:7" x14ac:dyDescent="0.25">
      <c r="A1829" t="s">
        <v>12</v>
      </c>
      <c r="B1829" t="s">
        <v>8</v>
      </c>
      <c r="C1829" s="6">
        <v>6.4</v>
      </c>
      <c r="D1829" s="2">
        <v>99.99</v>
      </c>
      <c r="E1829" s="2">
        <f t="shared" si="56"/>
        <v>639.93600000000004</v>
      </c>
      <c r="F1829" s="3">
        <f t="shared" si="57"/>
        <v>44651</v>
      </c>
      <c r="G1829" s="4">
        <v>44651</v>
      </c>
    </row>
    <row r="1830" spans="1:7" x14ac:dyDescent="0.25">
      <c r="A1830" t="s">
        <v>9</v>
      </c>
      <c r="B1830" t="s">
        <v>8</v>
      </c>
      <c r="C1830" s="6">
        <v>10.3</v>
      </c>
      <c r="D1830" s="2">
        <v>299</v>
      </c>
      <c r="E1830" s="2">
        <f t="shared" si="56"/>
        <v>3079.7000000000003</v>
      </c>
      <c r="F1830" s="3">
        <f t="shared" si="57"/>
        <v>44651</v>
      </c>
      <c r="G1830" s="4">
        <v>44651</v>
      </c>
    </row>
    <row r="1831" spans="1:7" x14ac:dyDescent="0.25">
      <c r="A1831" t="s">
        <v>10</v>
      </c>
      <c r="B1831" t="s">
        <v>8</v>
      </c>
      <c r="C1831" s="6">
        <v>13.9</v>
      </c>
      <c r="D1831" s="2">
        <v>299</v>
      </c>
      <c r="E1831" s="2">
        <f t="shared" si="56"/>
        <v>4156.1000000000004</v>
      </c>
      <c r="F1831" s="3">
        <f t="shared" si="57"/>
        <v>44651</v>
      </c>
      <c r="G1831" s="4">
        <v>44651</v>
      </c>
    </row>
    <row r="1832" spans="1:7" x14ac:dyDescent="0.25">
      <c r="A1832" t="s">
        <v>12</v>
      </c>
      <c r="B1832" t="s">
        <v>8</v>
      </c>
      <c r="C1832" s="6">
        <v>13.1</v>
      </c>
      <c r="D1832" s="2">
        <v>99.99</v>
      </c>
      <c r="E1832" s="2">
        <f t="shared" si="56"/>
        <v>1309.8689999999999</v>
      </c>
      <c r="F1832" s="3">
        <f t="shared" si="57"/>
        <v>44651</v>
      </c>
      <c r="G1832" s="4">
        <v>44651</v>
      </c>
    </row>
    <row r="1833" spans="1:7" x14ac:dyDescent="0.25">
      <c r="A1833" t="s">
        <v>9</v>
      </c>
      <c r="B1833" t="s">
        <v>8</v>
      </c>
      <c r="C1833" s="6">
        <v>9.1</v>
      </c>
      <c r="D1833" s="2">
        <v>325</v>
      </c>
      <c r="E1833" s="2">
        <f t="shared" si="56"/>
        <v>2957.5</v>
      </c>
      <c r="F1833" s="3">
        <f t="shared" si="57"/>
        <v>44651</v>
      </c>
      <c r="G1833" s="4">
        <v>44651</v>
      </c>
    </row>
    <row r="1834" spans="1:7" x14ac:dyDescent="0.25">
      <c r="A1834" t="s">
        <v>19</v>
      </c>
      <c r="B1834" t="s">
        <v>20</v>
      </c>
      <c r="C1834" s="6">
        <v>15.185749854821699</v>
      </c>
      <c r="D1834" s="2">
        <v>253.582053725572</v>
      </c>
      <c r="E1834" s="2">
        <f t="shared" si="56"/>
        <v>3850.833635548493</v>
      </c>
      <c r="F1834" s="3">
        <f t="shared" si="57"/>
        <v>44652</v>
      </c>
      <c r="G1834" s="4">
        <v>44652</v>
      </c>
    </row>
    <row r="1835" spans="1:7" x14ac:dyDescent="0.25">
      <c r="A1835" t="s">
        <v>21</v>
      </c>
      <c r="B1835" t="s">
        <v>20</v>
      </c>
      <c r="C1835" s="6">
        <v>15.1858835995237</v>
      </c>
      <c r="D1835" s="2">
        <v>253.58331720207701</v>
      </c>
      <c r="E1835" s="2">
        <f t="shared" si="56"/>
        <v>3850.8867378118375</v>
      </c>
      <c r="F1835" s="3">
        <f t="shared" si="57"/>
        <v>44652</v>
      </c>
      <c r="G1835" s="4">
        <v>44652</v>
      </c>
    </row>
    <row r="1836" spans="1:7" x14ac:dyDescent="0.25">
      <c r="A1836" t="s">
        <v>22</v>
      </c>
      <c r="B1836" t="s">
        <v>20</v>
      </c>
      <c r="C1836" s="6">
        <v>15.1860173442258</v>
      </c>
      <c r="D1836" s="2">
        <v>253.584580678582</v>
      </c>
      <c r="E1836" s="2">
        <f t="shared" si="56"/>
        <v>3850.939840413173</v>
      </c>
      <c r="F1836" s="3">
        <f t="shared" si="57"/>
        <v>44652</v>
      </c>
      <c r="G1836" s="4">
        <v>44652</v>
      </c>
    </row>
    <row r="1837" spans="1:7" x14ac:dyDescent="0.25">
      <c r="A1837" t="s">
        <v>19</v>
      </c>
      <c r="B1837" t="s">
        <v>20</v>
      </c>
      <c r="C1837" s="6">
        <v>15.201665474368999</v>
      </c>
      <c r="D1837" s="2">
        <v>253.732407429657</v>
      </c>
      <c r="E1837" s="2">
        <f t="shared" si="56"/>
        <v>3857.1551777519448</v>
      </c>
      <c r="F1837" s="3">
        <f t="shared" si="57"/>
        <v>44652</v>
      </c>
      <c r="G1837" s="4">
        <v>44652</v>
      </c>
    </row>
    <row r="1838" spans="1:7" x14ac:dyDescent="0.25">
      <c r="A1838" t="s">
        <v>23</v>
      </c>
      <c r="B1838" t="s">
        <v>20</v>
      </c>
      <c r="C1838" s="6">
        <v>15.201799219071001</v>
      </c>
      <c r="D1838" s="2">
        <v>253.73367090616199</v>
      </c>
      <c r="E1838" s="2">
        <f t="shared" si="56"/>
        <v>3857.2083202333115</v>
      </c>
      <c r="F1838" s="3">
        <f t="shared" si="57"/>
        <v>44652</v>
      </c>
      <c r="G1838" s="4">
        <v>44652</v>
      </c>
    </row>
    <row r="1839" spans="1:7" x14ac:dyDescent="0.25">
      <c r="A1839" t="s">
        <v>24</v>
      </c>
      <c r="B1839" t="s">
        <v>20</v>
      </c>
      <c r="C1839" s="6">
        <v>15.208753943579101</v>
      </c>
      <c r="D1839" s="2">
        <v>253.799371684417</v>
      </c>
      <c r="E1839" s="2">
        <f t="shared" si="56"/>
        <v>3859.9721949832751</v>
      </c>
      <c r="F1839" s="3">
        <f t="shared" si="57"/>
        <v>44652</v>
      </c>
      <c r="G1839" s="4">
        <v>44652</v>
      </c>
    </row>
    <row r="1840" spans="1:7" x14ac:dyDescent="0.25">
      <c r="A1840" t="s">
        <v>25</v>
      </c>
      <c r="B1840" t="s">
        <v>20</v>
      </c>
      <c r="C1840" s="6">
        <v>15.2088876882812</v>
      </c>
      <c r="D1840" s="2">
        <v>253.80063516092201</v>
      </c>
      <c r="E1840" s="2">
        <f t="shared" si="56"/>
        <v>3860.0253553768953</v>
      </c>
      <c r="F1840" s="3">
        <f t="shared" si="57"/>
        <v>44652</v>
      </c>
      <c r="G1840" s="4">
        <v>44652</v>
      </c>
    </row>
    <row r="1841" spans="1:7" x14ac:dyDescent="0.25">
      <c r="A1841" t="s">
        <v>26</v>
      </c>
      <c r="B1841" t="s">
        <v>20</v>
      </c>
      <c r="C1841" s="6">
        <v>15.209021432983301</v>
      </c>
      <c r="D1841" s="2">
        <v>253.801898637427</v>
      </c>
      <c r="E1841" s="2">
        <f t="shared" si="56"/>
        <v>3860.0785161084823</v>
      </c>
      <c r="F1841" s="3">
        <f t="shared" si="57"/>
        <v>44652</v>
      </c>
      <c r="G1841" s="4">
        <v>44652</v>
      </c>
    </row>
    <row r="1842" spans="1:7" x14ac:dyDescent="0.25">
      <c r="A1842" t="s">
        <v>21</v>
      </c>
      <c r="B1842" t="s">
        <v>20</v>
      </c>
      <c r="C1842" s="6">
        <v>15.2091551776853</v>
      </c>
      <c r="D1842" s="2">
        <v>253.80316211393199</v>
      </c>
      <c r="E1842" s="2">
        <f t="shared" si="56"/>
        <v>3860.1316771780102</v>
      </c>
      <c r="F1842" s="3">
        <f t="shared" si="57"/>
        <v>44652</v>
      </c>
      <c r="G1842" s="4">
        <v>44652</v>
      </c>
    </row>
    <row r="1843" spans="1:7" x14ac:dyDescent="0.25">
      <c r="A1843" t="s">
        <v>19</v>
      </c>
      <c r="B1843" t="s">
        <v>20</v>
      </c>
      <c r="C1843" s="6">
        <v>15.247941141288001</v>
      </c>
      <c r="D1843" s="2">
        <v>254.16957030035701</v>
      </c>
      <c r="E1843" s="2">
        <f t="shared" si="56"/>
        <v>3875.5626478463064</v>
      </c>
      <c r="F1843" s="3">
        <f t="shared" si="57"/>
        <v>44652</v>
      </c>
      <c r="G1843" s="4">
        <v>44652</v>
      </c>
    </row>
    <row r="1844" spans="1:7" x14ac:dyDescent="0.25">
      <c r="A1844" t="s">
        <v>21</v>
      </c>
      <c r="B1844" t="s">
        <v>20</v>
      </c>
      <c r="C1844" s="6">
        <v>15.2480748859901</v>
      </c>
      <c r="D1844" s="2">
        <v>254.170833776862</v>
      </c>
      <c r="E1844" s="2">
        <f t="shared" si="56"/>
        <v>3875.6159072641335</v>
      </c>
      <c r="F1844" s="3">
        <f t="shared" si="57"/>
        <v>44652</v>
      </c>
      <c r="G1844" s="4">
        <v>44652</v>
      </c>
    </row>
    <row r="1845" spans="1:7" x14ac:dyDescent="0.25">
      <c r="A1845" t="s">
        <v>22</v>
      </c>
      <c r="B1845" t="s">
        <v>20</v>
      </c>
      <c r="C1845" s="6">
        <v>15.248208630692099</v>
      </c>
      <c r="D1845" s="2">
        <v>254.17209725336701</v>
      </c>
      <c r="E1845" s="2">
        <f t="shared" si="56"/>
        <v>3875.6691670199025</v>
      </c>
      <c r="F1845" s="3">
        <f t="shared" si="57"/>
        <v>44652</v>
      </c>
      <c r="G1845" s="4">
        <v>44652</v>
      </c>
    </row>
    <row r="1846" spans="1:7" x14ac:dyDescent="0.25">
      <c r="A1846" t="s">
        <v>19</v>
      </c>
      <c r="B1846" t="s">
        <v>20</v>
      </c>
      <c r="C1846" s="6">
        <v>15.263856760835299</v>
      </c>
      <c r="D1846" s="2">
        <v>254.31992400444199</v>
      </c>
      <c r="E1846" s="2">
        <f t="shared" si="56"/>
        <v>3881.9028914303212</v>
      </c>
      <c r="F1846" s="3">
        <f t="shared" si="57"/>
        <v>44652</v>
      </c>
      <c r="G1846" s="4">
        <v>44652</v>
      </c>
    </row>
    <row r="1847" spans="1:7" x14ac:dyDescent="0.25">
      <c r="A1847" t="s">
        <v>23</v>
      </c>
      <c r="B1847" t="s">
        <v>20</v>
      </c>
      <c r="C1847" s="6">
        <v>15.2639905055374</v>
      </c>
      <c r="D1847" s="2">
        <v>254.321187480947</v>
      </c>
      <c r="E1847" s="2">
        <f t="shared" si="56"/>
        <v>3881.9561910661723</v>
      </c>
      <c r="F1847" s="3">
        <f t="shared" si="57"/>
        <v>44652</v>
      </c>
      <c r="G1847" s="4">
        <v>44652</v>
      </c>
    </row>
    <row r="1848" spans="1:7" x14ac:dyDescent="0.25">
      <c r="A1848" t="s">
        <v>24</v>
      </c>
      <c r="B1848" t="s">
        <v>20</v>
      </c>
      <c r="C1848" s="6">
        <v>15.270945230045401</v>
      </c>
      <c r="D1848" s="2">
        <v>254.386888259203</v>
      </c>
      <c r="E1848" s="2">
        <f t="shared" si="56"/>
        <v>3884.7282378479686</v>
      </c>
      <c r="F1848" s="3">
        <f t="shared" si="57"/>
        <v>44652</v>
      </c>
      <c r="G1848" s="4">
        <v>44652</v>
      </c>
    </row>
    <row r="1849" spans="1:7" x14ac:dyDescent="0.25">
      <c r="A1849" t="s">
        <v>25</v>
      </c>
      <c r="B1849" t="s">
        <v>20</v>
      </c>
      <c r="C1849" s="6">
        <v>15.2710789747475</v>
      </c>
      <c r="D1849" s="2">
        <v>254.38815173570799</v>
      </c>
      <c r="E1849" s="2">
        <f t="shared" si="56"/>
        <v>3884.7815553960472</v>
      </c>
      <c r="F1849" s="3">
        <f t="shared" si="57"/>
        <v>44652</v>
      </c>
      <c r="G1849" s="4">
        <v>44652</v>
      </c>
    </row>
    <row r="1850" spans="1:7" x14ac:dyDescent="0.25">
      <c r="A1850" t="s">
        <v>26</v>
      </c>
      <c r="B1850" t="s">
        <v>20</v>
      </c>
      <c r="C1850" s="6">
        <v>15.271212719449601</v>
      </c>
      <c r="D1850" s="2">
        <v>254.38941521221199</v>
      </c>
      <c r="E1850" s="2">
        <f t="shared" si="56"/>
        <v>3884.8348732820773</v>
      </c>
      <c r="F1850" s="3">
        <f t="shared" si="57"/>
        <v>44652</v>
      </c>
      <c r="G1850" s="4">
        <v>44652</v>
      </c>
    </row>
    <row r="1851" spans="1:7" x14ac:dyDescent="0.25">
      <c r="A1851" t="s">
        <v>21</v>
      </c>
      <c r="B1851" t="s">
        <v>20</v>
      </c>
      <c r="C1851" s="6">
        <v>15.2713464641517</v>
      </c>
      <c r="D1851" s="2">
        <v>254.390678688717</v>
      </c>
      <c r="E1851" s="2">
        <f t="shared" si="56"/>
        <v>3884.8881915060897</v>
      </c>
      <c r="F1851" s="3">
        <f t="shared" si="57"/>
        <v>44652</v>
      </c>
      <c r="G1851" s="4">
        <v>44652</v>
      </c>
    </row>
    <row r="1852" spans="1:7" x14ac:dyDescent="0.25">
      <c r="A1852" t="s">
        <v>19</v>
      </c>
      <c r="B1852" t="s">
        <v>20</v>
      </c>
      <c r="C1852" s="6">
        <v>15.310132427754301</v>
      </c>
      <c r="D1852" s="2">
        <v>254.75708687514299</v>
      </c>
      <c r="E1852" s="2">
        <f t="shared" si="56"/>
        <v>3900.3647369673463</v>
      </c>
      <c r="F1852" s="3">
        <f t="shared" si="57"/>
        <v>44652</v>
      </c>
      <c r="G1852" s="4">
        <v>44652</v>
      </c>
    </row>
    <row r="1853" spans="1:7" x14ac:dyDescent="0.25">
      <c r="A1853" t="s">
        <v>21</v>
      </c>
      <c r="B1853" t="s">
        <v>20</v>
      </c>
      <c r="C1853" s="6">
        <v>15.3102661724564</v>
      </c>
      <c r="D1853" s="2">
        <v>254.75835035164801</v>
      </c>
      <c r="E1853" s="2">
        <f t="shared" si="56"/>
        <v>3900.4181535396324</v>
      </c>
      <c r="F1853" s="3">
        <f t="shared" si="57"/>
        <v>44652</v>
      </c>
      <c r="G1853" s="4">
        <v>44652</v>
      </c>
    </row>
    <row r="1854" spans="1:7" x14ac:dyDescent="0.25">
      <c r="A1854" t="s">
        <v>22</v>
      </c>
      <c r="B1854" t="s">
        <v>20</v>
      </c>
      <c r="C1854" s="6">
        <v>15.310399917158501</v>
      </c>
      <c r="D1854" s="2">
        <v>254.75961382815299</v>
      </c>
      <c r="E1854" s="2">
        <f t="shared" si="56"/>
        <v>3900.4715704498853</v>
      </c>
      <c r="F1854" s="3">
        <f t="shared" si="57"/>
        <v>44652</v>
      </c>
      <c r="G1854" s="4">
        <v>44652</v>
      </c>
    </row>
    <row r="1855" spans="1:7" x14ac:dyDescent="0.25">
      <c r="A1855" t="s">
        <v>19</v>
      </c>
      <c r="B1855" t="s">
        <v>20</v>
      </c>
      <c r="C1855" s="6">
        <v>15.326048047301599</v>
      </c>
      <c r="D1855" s="2">
        <v>254.90744057922799</v>
      </c>
      <c r="E1855" s="2">
        <f t="shared" si="56"/>
        <v>3906.7236819319255</v>
      </c>
      <c r="F1855" s="3">
        <f t="shared" si="57"/>
        <v>44652</v>
      </c>
      <c r="G1855" s="4">
        <v>44652</v>
      </c>
    </row>
    <row r="1856" spans="1:7" x14ac:dyDescent="0.25">
      <c r="A1856" t="s">
        <v>23</v>
      </c>
      <c r="B1856" t="s">
        <v>20</v>
      </c>
      <c r="C1856" s="6">
        <v>15.3261817920037</v>
      </c>
      <c r="D1856" s="2">
        <v>254.90870405573199</v>
      </c>
      <c r="E1856" s="2">
        <f t="shared" si="56"/>
        <v>3906.7771387222192</v>
      </c>
      <c r="F1856" s="3">
        <f t="shared" si="57"/>
        <v>44652</v>
      </c>
      <c r="G1856" s="4">
        <v>44652</v>
      </c>
    </row>
    <row r="1857" spans="1:7" x14ac:dyDescent="0.25">
      <c r="A1857" t="s">
        <v>24</v>
      </c>
      <c r="B1857" t="s">
        <v>20</v>
      </c>
      <c r="C1857" s="6">
        <v>15.3331365165118</v>
      </c>
      <c r="D1857" s="2">
        <v>254.97440483398799</v>
      </c>
      <c r="E1857" s="2">
        <f t="shared" si="56"/>
        <v>3909.557357535884</v>
      </c>
      <c r="F1857" s="3">
        <f t="shared" si="57"/>
        <v>44652</v>
      </c>
      <c r="G1857" s="4">
        <v>44652</v>
      </c>
    </row>
    <row r="1858" spans="1:7" x14ac:dyDescent="0.25">
      <c r="A1858" t="s">
        <v>25</v>
      </c>
      <c r="B1858" t="s">
        <v>20</v>
      </c>
      <c r="C1858" s="6">
        <v>15.3332702612138</v>
      </c>
      <c r="D1858" s="2">
        <v>254.97566831049301</v>
      </c>
      <c r="E1858" s="2">
        <f t="shared" ref="E1858:E1921" si="58">C1858*D1858</f>
        <v>3909.6108322383961</v>
      </c>
      <c r="F1858" s="3">
        <f t="shared" si="57"/>
        <v>44652</v>
      </c>
      <c r="G1858" s="4">
        <v>44652</v>
      </c>
    </row>
    <row r="1859" spans="1:7" x14ac:dyDescent="0.25">
      <c r="A1859" t="s">
        <v>26</v>
      </c>
      <c r="B1859" t="s">
        <v>20</v>
      </c>
      <c r="C1859" s="6">
        <v>15.3334040059159</v>
      </c>
      <c r="D1859" s="2">
        <v>254.97693178699799</v>
      </c>
      <c r="E1859" s="2">
        <f t="shared" si="58"/>
        <v>3909.6643072789002</v>
      </c>
      <c r="F1859" s="3">
        <f t="shared" ref="F1859:F1922" si="59">G1859</f>
        <v>44652</v>
      </c>
      <c r="G1859" s="4">
        <v>44652</v>
      </c>
    </row>
    <row r="1860" spans="1:7" x14ac:dyDescent="0.25">
      <c r="A1860" t="s">
        <v>21</v>
      </c>
      <c r="B1860" t="s">
        <v>20</v>
      </c>
      <c r="C1860" s="6">
        <v>15.333537750618</v>
      </c>
      <c r="D1860" s="2">
        <v>254.97819526350301</v>
      </c>
      <c r="E1860" s="2">
        <f t="shared" si="58"/>
        <v>3909.7177826573711</v>
      </c>
      <c r="F1860" s="3">
        <f t="shared" si="59"/>
        <v>44652</v>
      </c>
      <c r="G1860" s="4">
        <v>44652</v>
      </c>
    </row>
    <row r="1861" spans="1:7" x14ac:dyDescent="0.25">
      <c r="A1861" t="s">
        <v>27</v>
      </c>
      <c r="B1861" t="s">
        <v>20</v>
      </c>
      <c r="C1861" s="6">
        <v>5</v>
      </c>
      <c r="D1861" s="2">
        <v>99.99</v>
      </c>
      <c r="E1861" s="2">
        <f t="shared" si="58"/>
        <v>499.95</v>
      </c>
      <c r="F1861" s="3">
        <f t="shared" si="59"/>
        <v>44653</v>
      </c>
      <c r="G1861" s="4">
        <v>44653</v>
      </c>
    </row>
    <row r="1862" spans="1:7" x14ac:dyDescent="0.25">
      <c r="A1862" t="s">
        <v>28</v>
      </c>
      <c r="B1862" t="s">
        <v>20</v>
      </c>
      <c r="C1862" s="6">
        <v>14</v>
      </c>
      <c r="D1862" s="2">
        <v>299</v>
      </c>
      <c r="E1862" s="2">
        <f t="shared" si="58"/>
        <v>4186</v>
      </c>
      <c r="F1862" s="3">
        <f t="shared" si="59"/>
        <v>44653</v>
      </c>
      <c r="G1862" s="4">
        <v>44653</v>
      </c>
    </row>
    <row r="1863" spans="1:7" x14ac:dyDescent="0.25">
      <c r="A1863" t="s">
        <v>26</v>
      </c>
      <c r="B1863" t="s">
        <v>20</v>
      </c>
      <c r="C1863" s="6">
        <v>15.1861510889279</v>
      </c>
      <c r="D1863" s="2">
        <v>253.58584415508699</v>
      </c>
      <c r="E1863" s="2">
        <f t="shared" si="58"/>
        <v>3850.9929433524753</v>
      </c>
      <c r="F1863" s="3">
        <f t="shared" si="59"/>
        <v>44653</v>
      </c>
      <c r="G1863" s="4">
        <v>44653</v>
      </c>
    </row>
    <row r="1864" spans="1:7" x14ac:dyDescent="0.25">
      <c r="A1864" t="s">
        <v>29</v>
      </c>
      <c r="B1864" t="s">
        <v>20</v>
      </c>
      <c r="C1864" s="6">
        <v>15.186284833629999</v>
      </c>
      <c r="D1864" s="2">
        <v>253.58710763159101</v>
      </c>
      <c r="E1864" s="2">
        <f t="shared" si="58"/>
        <v>3851.0460466297286</v>
      </c>
      <c r="F1864" s="3">
        <f t="shared" si="59"/>
        <v>44653</v>
      </c>
      <c r="G1864" s="4">
        <v>44653</v>
      </c>
    </row>
    <row r="1865" spans="1:7" x14ac:dyDescent="0.25">
      <c r="A1865" t="s">
        <v>21</v>
      </c>
      <c r="B1865" t="s">
        <v>20</v>
      </c>
      <c r="C1865" s="6">
        <v>15.209288922387399</v>
      </c>
      <c r="D1865" s="2">
        <v>253.80442559043701</v>
      </c>
      <c r="E1865" s="2">
        <f t="shared" si="58"/>
        <v>3860.1848385855305</v>
      </c>
      <c r="F1865" s="3">
        <f t="shared" si="59"/>
        <v>44653</v>
      </c>
      <c r="G1865" s="4">
        <v>44653</v>
      </c>
    </row>
    <row r="1866" spans="1:7" x14ac:dyDescent="0.25">
      <c r="A1866" t="s">
        <v>26</v>
      </c>
      <c r="B1866" t="s">
        <v>20</v>
      </c>
      <c r="C1866" s="6">
        <v>15.2094226670895</v>
      </c>
      <c r="D1866" s="2">
        <v>253.80568906694199</v>
      </c>
      <c r="E1866" s="2">
        <f t="shared" si="58"/>
        <v>3860.2380003310172</v>
      </c>
      <c r="F1866" s="3">
        <f t="shared" si="59"/>
        <v>44653</v>
      </c>
      <c r="G1866" s="4">
        <v>44653</v>
      </c>
    </row>
    <row r="1867" spans="1:7" x14ac:dyDescent="0.25">
      <c r="A1867" t="s">
        <v>27</v>
      </c>
      <c r="B1867" t="s">
        <v>20</v>
      </c>
      <c r="C1867" s="6">
        <v>15.217179859810001</v>
      </c>
      <c r="D1867" s="2">
        <v>253.87897070422699</v>
      </c>
      <c r="E1867" s="2">
        <f t="shared" si="58"/>
        <v>3863.321959829656</v>
      </c>
      <c r="F1867" s="3">
        <f t="shared" si="59"/>
        <v>44653</v>
      </c>
      <c r="G1867" s="4">
        <v>44653</v>
      </c>
    </row>
    <row r="1868" spans="1:7" x14ac:dyDescent="0.25">
      <c r="A1868" t="s">
        <v>28</v>
      </c>
      <c r="B1868" t="s">
        <v>20</v>
      </c>
      <c r="C1868" s="6">
        <v>15.2313567982303</v>
      </c>
      <c r="D1868" s="2">
        <v>254.012899213748</v>
      </c>
      <c r="E1868" s="2">
        <f t="shared" si="58"/>
        <v>3868.9610992775083</v>
      </c>
      <c r="F1868" s="3">
        <f t="shared" si="59"/>
        <v>44653</v>
      </c>
      <c r="G1868" s="4">
        <v>44653</v>
      </c>
    </row>
    <row r="1869" spans="1:7" x14ac:dyDescent="0.25">
      <c r="A1869" t="s">
        <v>26</v>
      </c>
      <c r="B1869" t="s">
        <v>20</v>
      </c>
      <c r="C1869" s="6">
        <v>15.2483423753942</v>
      </c>
      <c r="D1869" s="2">
        <v>254.173360729872</v>
      </c>
      <c r="E1869" s="2">
        <f t="shared" si="58"/>
        <v>3875.7224271136633</v>
      </c>
      <c r="F1869" s="3">
        <f t="shared" si="59"/>
        <v>44653</v>
      </c>
      <c r="G1869" s="4">
        <v>44653</v>
      </c>
    </row>
    <row r="1870" spans="1:7" x14ac:dyDescent="0.25">
      <c r="A1870" t="s">
        <v>29</v>
      </c>
      <c r="B1870" t="s">
        <v>20</v>
      </c>
      <c r="C1870" s="6">
        <v>15.248476120096299</v>
      </c>
      <c r="D1870" s="2">
        <v>254.17462420637699</v>
      </c>
      <c r="E1870" s="2">
        <f t="shared" si="58"/>
        <v>3875.7756875453902</v>
      </c>
      <c r="F1870" s="3">
        <f t="shared" si="59"/>
        <v>44653</v>
      </c>
      <c r="G1870" s="4">
        <v>44653</v>
      </c>
    </row>
    <row r="1871" spans="1:7" x14ac:dyDescent="0.25">
      <c r="A1871" t="s">
        <v>21</v>
      </c>
      <c r="B1871" t="s">
        <v>20</v>
      </c>
      <c r="C1871" s="6">
        <v>15.271480208853699</v>
      </c>
      <c r="D1871" s="2">
        <v>254.39194216522199</v>
      </c>
      <c r="E1871" s="2">
        <f t="shared" si="58"/>
        <v>3884.9415100680426</v>
      </c>
      <c r="F1871" s="3">
        <f t="shared" si="59"/>
        <v>44653</v>
      </c>
      <c r="G1871" s="4">
        <v>44653</v>
      </c>
    </row>
    <row r="1872" spans="1:7" x14ac:dyDescent="0.25">
      <c r="A1872" t="s">
        <v>26</v>
      </c>
      <c r="B1872" t="s">
        <v>20</v>
      </c>
      <c r="C1872" s="6">
        <v>15.2716139535558</v>
      </c>
      <c r="D1872" s="2">
        <v>254.39320564172701</v>
      </c>
      <c r="E1872" s="2">
        <f t="shared" si="58"/>
        <v>3884.9948289679883</v>
      </c>
      <c r="F1872" s="3">
        <f t="shared" si="59"/>
        <v>44653</v>
      </c>
      <c r="G1872" s="4">
        <v>44653</v>
      </c>
    </row>
    <row r="1873" spans="1:7" x14ac:dyDescent="0.25">
      <c r="A1873" t="s">
        <v>27</v>
      </c>
      <c r="B1873" t="s">
        <v>20</v>
      </c>
      <c r="C1873" s="6">
        <v>15.2793711462764</v>
      </c>
      <c r="D1873" s="2">
        <v>254.466487279012</v>
      </c>
      <c r="E1873" s="2">
        <f t="shared" si="58"/>
        <v>3888.0879034252466</v>
      </c>
      <c r="F1873" s="3">
        <f t="shared" si="59"/>
        <v>44653</v>
      </c>
      <c r="G1873" s="4">
        <v>44653</v>
      </c>
    </row>
    <row r="1874" spans="1:7" x14ac:dyDescent="0.25">
      <c r="A1874" t="s">
        <v>28</v>
      </c>
      <c r="B1874" t="s">
        <v>20</v>
      </c>
      <c r="C1874" s="6">
        <v>15.293548084696599</v>
      </c>
      <c r="D1874" s="2">
        <v>254.60041578853301</v>
      </c>
      <c r="E1874" s="2">
        <f t="shared" si="58"/>
        <v>3893.7437012456771</v>
      </c>
      <c r="F1874" s="3">
        <f t="shared" si="59"/>
        <v>44653</v>
      </c>
      <c r="G1874" s="4">
        <v>44653</v>
      </c>
    </row>
    <row r="1875" spans="1:7" x14ac:dyDescent="0.25">
      <c r="A1875" t="s">
        <v>26</v>
      </c>
      <c r="B1875" t="s">
        <v>20</v>
      </c>
      <c r="C1875" s="6">
        <v>15.3105336618606</v>
      </c>
      <c r="D1875" s="2">
        <v>254.76087730465699</v>
      </c>
      <c r="E1875" s="2">
        <f t="shared" si="58"/>
        <v>3900.5249876980888</v>
      </c>
      <c r="F1875" s="3">
        <f t="shared" si="59"/>
        <v>44653</v>
      </c>
      <c r="G1875" s="4">
        <v>44653</v>
      </c>
    </row>
    <row r="1876" spans="1:7" x14ac:dyDescent="0.25">
      <c r="A1876" t="s">
        <v>29</v>
      </c>
      <c r="B1876" t="s">
        <v>20</v>
      </c>
      <c r="C1876" s="6">
        <v>15.310667406562599</v>
      </c>
      <c r="D1876" s="2">
        <v>254.762140781162</v>
      </c>
      <c r="E1876" s="2">
        <f t="shared" si="58"/>
        <v>3900.5784052842496</v>
      </c>
      <c r="F1876" s="3">
        <f t="shared" si="59"/>
        <v>44653</v>
      </c>
      <c r="G1876" s="4">
        <v>44653</v>
      </c>
    </row>
    <row r="1877" spans="1:7" x14ac:dyDescent="0.25">
      <c r="A1877" t="s">
        <v>21</v>
      </c>
      <c r="B1877" t="s">
        <v>20</v>
      </c>
      <c r="C1877" s="6">
        <v>15.3336714953201</v>
      </c>
      <c r="D1877" s="2">
        <v>254.979458740008</v>
      </c>
      <c r="E1877" s="2">
        <f t="shared" si="58"/>
        <v>3909.7712583738085</v>
      </c>
      <c r="F1877" s="3">
        <f t="shared" si="59"/>
        <v>44653</v>
      </c>
      <c r="G1877" s="4">
        <v>44653</v>
      </c>
    </row>
    <row r="1878" spans="1:7" x14ac:dyDescent="0.25">
      <c r="A1878" t="s">
        <v>26</v>
      </c>
      <c r="B1878" t="s">
        <v>20</v>
      </c>
      <c r="C1878" s="6">
        <v>15.333805240022199</v>
      </c>
      <c r="D1878" s="2">
        <v>254.98072221651299</v>
      </c>
      <c r="E1878" s="2">
        <f t="shared" si="58"/>
        <v>3909.8247344282117</v>
      </c>
      <c r="F1878" s="3">
        <f t="shared" si="59"/>
        <v>44653</v>
      </c>
      <c r="G1878" s="4">
        <v>44653</v>
      </c>
    </row>
    <row r="1879" spans="1:7" x14ac:dyDescent="0.25">
      <c r="A1879" t="s">
        <v>24</v>
      </c>
      <c r="B1879" t="s">
        <v>20</v>
      </c>
      <c r="C1879" s="6">
        <v>5</v>
      </c>
      <c r="D1879" s="2">
        <v>99.99</v>
      </c>
      <c r="E1879" s="2">
        <f t="shared" si="58"/>
        <v>499.95</v>
      </c>
      <c r="F1879" s="3">
        <f t="shared" si="59"/>
        <v>44654</v>
      </c>
      <c r="G1879" s="4">
        <v>44654</v>
      </c>
    </row>
    <row r="1880" spans="1:7" x14ac:dyDescent="0.25">
      <c r="A1880" t="s">
        <v>29</v>
      </c>
      <c r="B1880" t="s">
        <v>20</v>
      </c>
      <c r="C1880" s="6">
        <v>8.6</v>
      </c>
      <c r="D1880" s="2">
        <v>329.25</v>
      </c>
      <c r="E1880" s="2">
        <f t="shared" si="58"/>
        <v>2831.5499999999997</v>
      </c>
      <c r="F1880" s="3">
        <f t="shared" si="59"/>
        <v>44654</v>
      </c>
      <c r="G1880" s="4">
        <v>44654</v>
      </c>
    </row>
    <row r="1881" spans="1:7" x14ac:dyDescent="0.25">
      <c r="A1881" t="s">
        <v>23</v>
      </c>
      <c r="B1881" t="s">
        <v>20</v>
      </c>
      <c r="C1881" s="6">
        <v>16.7</v>
      </c>
      <c r="D1881" s="2">
        <v>349</v>
      </c>
      <c r="E1881" s="2">
        <f t="shared" si="58"/>
        <v>5828.3</v>
      </c>
      <c r="F1881" s="3">
        <f t="shared" si="59"/>
        <v>44654</v>
      </c>
      <c r="G1881" s="4">
        <v>44654</v>
      </c>
    </row>
    <row r="1882" spans="1:7" x14ac:dyDescent="0.25">
      <c r="A1882" t="s">
        <v>21</v>
      </c>
      <c r="B1882" t="s">
        <v>20</v>
      </c>
      <c r="C1882" s="6">
        <v>7.6</v>
      </c>
      <c r="D1882" s="2">
        <v>329.25</v>
      </c>
      <c r="E1882" s="2">
        <f t="shared" si="58"/>
        <v>2502.2999999999997</v>
      </c>
      <c r="F1882" s="3">
        <f t="shared" si="59"/>
        <v>44654</v>
      </c>
      <c r="G1882" s="4">
        <v>44654</v>
      </c>
    </row>
    <row r="1883" spans="1:7" x14ac:dyDescent="0.25">
      <c r="A1883" t="s">
        <v>23</v>
      </c>
      <c r="B1883" t="s">
        <v>20</v>
      </c>
      <c r="C1883" s="6">
        <v>15.1864185783321</v>
      </c>
      <c r="D1883" s="2">
        <v>253.588371108096</v>
      </c>
      <c r="E1883" s="2">
        <f t="shared" si="58"/>
        <v>3851.0991502449642</v>
      </c>
      <c r="F1883" s="3">
        <f t="shared" si="59"/>
        <v>44654</v>
      </c>
      <c r="G1883" s="4">
        <v>44654</v>
      </c>
    </row>
    <row r="1884" spans="1:7" x14ac:dyDescent="0.25">
      <c r="A1884" t="s">
        <v>24</v>
      </c>
      <c r="B1884" t="s">
        <v>20</v>
      </c>
      <c r="C1884" s="6">
        <v>15.1865523230341</v>
      </c>
      <c r="D1884" s="2">
        <v>253.58963458460099</v>
      </c>
      <c r="E1884" s="2">
        <f t="shared" si="58"/>
        <v>3851.1522541981408</v>
      </c>
      <c r="F1884" s="3">
        <f t="shared" si="59"/>
        <v>44654</v>
      </c>
      <c r="G1884" s="4">
        <v>44654</v>
      </c>
    </row>
    <row r="1885" spans="1:7" x14ac:dyDescent="0.25">
      <c r="A1885" t="s">
        <v>24</v>
      </c>
      <c r="B1885" t="s">
        <v>20</v>
      </c>
      <c r="C1885" s="6">
        <v>15.2019329637731</v>
      </c>
      <c r="D1885" s="2">
        <v>253.73493438266601</v>
      </c>
      <c r="E1885" s="2">
        <f t="shared" si="58"/>
        <v>3857.261463052655</v>
      </c>
      <c r="F1885" s="3">
        <f t="shared" si="59"/>
        <v>44654</v>
      </c>
      <c r="G1885" s="4">
        <v>44654</v>
      </c>
    </row>
    <row r="1886" spans="1:7" x14ac:dyDescent="0.25">
      <c r="A1886" t="s">
        <v>24</v>
      </c>
      <c r="B1886" t="s">
        <v>20</v>
      </c>
      <c r="C1886" s="6">
        <v>15.2173136045121</v>
      </c>
      <c r="D1886" s="2">
        <v>253.880234180732</v>
      </c>
      <c r="E1886" s="2">
        <f t="shared" si="58"/>
        <v>3863.375141515171</v>
      </c>
      <c r="F1886" s="3">
        <f t="shared" si="59"/>
        <v>44654</v>
      </c>
      <c r="G1886" s="4">
        <v>44654</v>
      </c>
    </row>
    <row r="1887" spans="1:7" x14ac:dyDescent="0.25">
      <c r="A1887" t="s">
        <v>29</v>
      </c>
      <c r="B1887" t="s">
        <v>20</v>
      </c>
      <c r="C1887" s="6">
        <v>15.2314905429324</v>
      </c>
      <c r="D1887" s="2">
        <v>254.01416269025299</v>
      </c>
      <c r="E1887" s="2">
        <f t="shared" si="58"/>
        <v>3869.0143167874808</v>
      </c>
      <c r="F1887" s="3">
        <f t="shared" si="59"/>
        <v>44654</v>
      </c>
      <c r="G1887" s="4">
        <v>44654</v>
      </c>
    </row>
    <row r="1888" spans="1:7" x14ac:dyDescent="0.25">
      <c r="A1888" t="s">
        <v>23</v>
      </c>
      <c r="B1888" t="s">
        <v>20</v>
      </c>
      <c r="C1888" s="6">
        <v>15.231624287634499</v>
      </c>
      <c r="D1888" s="2">
        <v>254.015426166758</v>
      </c>
      <c r="E1888" s="2">
        <f t="shared" si="58"/>
        <v>3869.0675346354192</v>
      </c>
      <c r="F1888" s="3">
        <f t="shared" si="59"/>
        <v>44654</v>
      </c>
      <c r="G1888" s="4">
        <v>44654</v>
      </c>
    </row>
    <row r="1889" spans="1:7" x14ac:dyDescent="0.25">
      <c r="A1889" t="s">
        <v>21</v>
      </c>
      <c r="B1889" t="s">
        <v>20</v>
      </c>
      <c r="C1889" s="6">
        <v>15.231758032336501</v>
      </c>
      <c r="D1889" s="2">
        <v>254.01668964326299</v>
      </c>
      <c r="E1889" s="2">
        <f t="shared" si="58"/>
        <v>3869.120752821299</v>
      </c>
      <c r="F1889" s="3">
        <f t="shared" si="59"/>
        <v>44654</v>
      </c>
      <c r="G1889" s="4">
        <v>44654</v>
      </c>
    </row>
    <row r="1890" spans="1:7" x14ac:dyDescent="0.25">
      <c r="A1890" t="s">
        <v>23</v>
      </c>
      <c r="B1890" t="s">
        <v>20</v>
      </c>
      <c r="C1890" s="6">
        <v>15.2486098647984</v>
      </c>
      <c r="D1890" s="2">
        <v>254.17588768288201</v>
      </c>
      <c r="E1890" s="2">
        <f t="shared" si="58"/>
        <v>3875.8289483150847</v>
      </c>
      <c r="F1890" s="3">
        <f t="shared" si="59"/>
        <v>44654</v>
      </c>
      <c r="G1890" s="4">
        <v>44654</v>
      </c>
    </row>
    <row r="1891" spans="1:7" x14ac:dyDescent="0.25">
      <c r="A1891" t="s">
        <v>24</v>
      </c>
      <c r="B1891" t="s">
        <v>20</v>
      </c>
      <c r="C1891" s="6">
        <v>15.248743609500499</v>
      </c>
      <c r="D1891" s="2">
        <v>254.17715115938699</v>
      </c>
      <c r="E1891" s="2">
        <f t="shared" si="58"/>
        <v>3875.8822094227448</v>
      </c>
      <c r="F1891" s="3">
        <f t="shared" si="59"/>
        <v>44654</v>
      </c>
      <c r="G1891" s="4">
        <v>44654</v>
      </c>
    </row>
    <row r="1892" spans="1:7" x14ac:dyDescent="0.25">
      <c r="A1892" t="s">
        <v>24</v>
      </c>
      <c r="B1892" t="s">
        <v>20</v>
      </c>
      <c r="C1892" s="6">
        <v>15.2641242502394</v>
      </c>
      <c r="D1892" s="2">
        <v>254.32245095745199</v>
      </c>
      <c r="E1892" s="2">
        <f t="shared" si="58"/>
        <v>3882.0094910399635</v>
      </c>
      <c r="F1892" s="3">
        <f t="shared" si="59"/>
        <v>44654</v>
      </c>
      <c r="G1892" s="4">
        <v>44654</v>
      </c>
    </row>
    <row r="1893" spans="1:7" x14ac:dyDescent="0.25">
      <c r="A1893" t="s">
        <v>24</v>
      </c>
      <c r="B1893" t="s">
        <v>20</v>
      </c>
      <c r="C1893" s="6">
        <v>15.2795048909784</v>
      </c>
      <c r="D1893" s="2">
        <v>254.46775075551699</v>
      </c>
      <c r="E1893" s="2">
        <f t="shared" si="58"/>
        <v>3888.1412422651943</v>
      </c>
      <c r="F1893" s="3">
        <f t="shared" si="59"/>
        <v>44654</v>
      </c>
      <c r="G1893" s="4">
        <v>44654</v>
      </c>
    </row>
    <row r="1894" spans="1:7" x14ac:dyDescent="0.25">
      <c r="A1894" t="s">
        <v>29</v>
      </c>
      <c r="B1894" t="s">
        <v>20</v>
      </c>
      <c r="C1894" s="6">
        <v>15.2936818293987</v>
      </c>
      <c r="D1894" s="2">
        <v>254.601679265038</v>
      </c>
      <c r="E1894" s="2">
        <f t="shared" si="58"/>
        <v>3893.7970759101077</v>
      </c>
      <c r="F1894" s="3">
        <f t="shared" si="59"/>
        <v>44654</v>
      </c>
      <c r="G1894" s="4">
        <v>44654</v>
      </c>
    </row>
    <row r="1895" spans="1:7" x14ac:dyDescent="0.25">
      <c r="A1895" t="s">
        <v>23</v>
      </c>
      <c r="B1895" t="s">
        <v>20</v>
      </c>
      <c r="C1895" s="6">
        <v>15.293815574100799</v>
      </c>
      <c r="D1895" s="2">
        <v>254.60294274154299</v>
      </c>
      <c r="E1895" s="2">
        <f t="shared" si="58"/>
        <v>3893.8504509125041</v>
      </c>
      <c r="F1895" s="3">
        <f t="shared" si="59"/>
        <v>44654</v>
      </c>
      <c r="G1895" s="4">
        <v>44654</v>
      </c>
    </row>
    <row r="1896" spans="1:7" x14ac:dyDescent="0.25">
      <c r="A1896" t="s">
        <v>21</v>
      </c>
      <c r="B1896" t="s">
        <v>20</v>
      </c>
      <c r="C1896" s="6">
        <v>15.2939493188029</v>
      </c>
      <c r="D1896" s="2">
        <v>254.60420621804801</v>
      </c>
      <c r="E1896" s="2">
        <f t="shared" si="58"/>
        <v>3893.9038262528684</v>
      </c>
      <c r="F1896" s="3">
        <f t="shared" si="59"/>
        <v>44654</v>
      </c>
      <c r="G1896" s="4">
        <v>44654</v>
      </c>
    </row>
    <row r="1897" spans="1:7" x14ac:dyDescent="0.25">
      <c r="A1897" t="s">
        <v>23</v>
      </c>
      <c r="B1897" t="s">
        <v>20</v>
      </c>
      <c r="C1897" s="6">
        <v>15.3108011512647</v>
      </c>
      <c r="D1897" s="2">
        <v>254.76340425766699</v>
      </c>
      <c r="E1897" s="2">
        <f t="shared" si="58"/>
        <v>3900.6318232084018</v>
      </c>
      <c r="F1897" s="3">
        <f t="shared" si="59"/>
        <v>44654</v>
      </c>
      <c r="G1897" s="4">
        <v>44654</v>
      </c>
    </row>
    <row r="1898" spans="1:7" x14ac:dyDescent="0.25">
      <c r="A1898" t="s">
        <v>24</v>
      </c>
      <c r="B1898" t="s">
        <v>20</v>
      </c>
      <c r="C1898" s="6">
        <v>15.310934895966801</v>
      </c>
      <c r="D1898" s="2">
        <v>254.76466773417201</v>
      </c>
      <c r="E1898" s="2">
        <f t="shared" si="58"/>
        <v>3900.6852414705213</v>
      </c>
      <c r="F1898" s="3">
        <f t="shared" si="59"/>
        <v>44654</v>
      </c>
      <c r="G1898" s="4">
        <v>44654</v>
      </c>
    </row>
    <row r="1899" spans="1:7" x14ac:dyDescent="0.25">
      <c r="A1899" t="s">
        <v>24</v>
      </c>
      <c r="B1899" t="s">
        <v>20</v>
      </c>
      <c r="C1899" s="6">
        <v>15.326315536705801</v>
      </c>
      <c r="D1899" s="2">
        <v>254.909967532237</v>
      </c>
      <c r="E1899" s="2">
        <f t="shared" si="58"/>
        <v>3906.8305958504952</v>
      </c>
      <c r="F1899" s="3">
        <f t="shared" si="59"/>
        <v>44654</v>
      </c>
      <c r="G1899" s="4">
        <v>44654</v>
      </c>
    </row>
    <row r="1900" spans="1:7" x14ac:dyDescent="0.25">
      <c r="A1900" t="s">
        <v>30</v>
      </c>
      <c r="B1900" t="s">
        <v>20</v>
      </c>
      <c r="C1900" s="6">
        <v>16.8</v>
      </c>
      <c r="D1900" s="2">
        <v>154.94999999999999</v>
      </c>
      <c r="E1900" s="2">
        <f t="shared" si="58"/>
        <v>2603.16</v>
      </c>
      <c r="F1900" s="3">
        <f t="shared" si="59"/>
        <v>44655</v>
      </c>
      <c r="G1900" s="4">
        <v>44655</v>
      </c>
    </row>
    <row r="1901" spans="1:7" x14ac:dyDescent="0.25">
      <c r="A1901" t="s">
        <v>31</v>
      </c>
      <c r="B1901" t="s">
        <v>20</v>
      </c>
      <c r="C1901" s="6">
        <v>15.186686067736201</v>
      </c>
      <c r="D1901" s="2">
        <v>253.590898061106</v>
      </c>
      <c r="E1901" s="2">
        <f t="shared" si="58"/>
        <v>3851.2053584893097</v>
      </c>
      <c r="F1901" s="3">
        <f t="shared" si="59"/>
        <v>44655</v>
      </c>
      <c r="G1901" s="4">
        <v>44655</v>
      </c>
    </row>
    <row r="1902" spans="1:7" x14ac:dyDescent="0.25">
      <c r="A1902" t="s">
        <v>26</v>
      </c>
      <c r="B1902" t="s">
        <v>20</v>
      </c>
      <c r="C1902" s="6">
        <v>15.1868198124383</v>
      </c>
      <c r="D1902" s="2">
        <v>253.59216153761099</v>
      </c>
      <c r="E1902" s="2">
        <f t="shared" si="58"/>
        <v>3851.2584631184445</v>
      </c>
      <c r="F1902" s="3">
        <f t="shared" si="59"/>
        <v>44655</v>
      </c>
      <c r="G1902" s="4">
        <v>44655</v>
      </c>
    </row>
    <row r="1903" spans="1:7" x14ac:dyDescent="0.25">
      <c r="A1903" t="s">
        <v>29</v>
      </c>
      <c r="B1903" t="s">
        <v>20</v>
      </c>
      <c r="C1903" s="6">
        <v>15.1869535571404</v>
      </c>
      <c r="D1903" s="2">
        <v>253.59342501411601</v>
      </c>
      <c r="E1903" s="2">
        <f t="shared" si="58"/>
        <v>3851.3115680855467</v>
      </c>
      <c r="F1903" s="3">
        <f t="shared" si="59"/>
        <v>44655</v>
      </c>
      <c r="G1903" s="4">
        <v>44655</v>
      </c>
    </row>
    <row r="1904" spans="1:7" x14ac:dyDescent="0.25">
      <c r="A1904" t="s">
        <v>19</v>
      </c>
      <c r="B1904" t="s">
        <v>20</v>
      </c>
      <c r="C1904" s="6">
        <v>15.202066708475201</v>
      </c>
      <c r="D1904" s="2">
        <v>253.736197859171</v>
      </c>
      <c r="E1904" s="2">
        <f t="shared" si="58"/>
        <v>3857.31460620998</v>
      </c>
      <c r="F1904" s="3">
        <f t="shared" si="59"/>
        <v>44655</v>
      </c>
      <c r="G1904" s="4">
        <v>44655</v>
      </c>
    </row>
    <row r="1905" spans="1:7" x14ac:dyDescent="0.25">
      <c r="A1905" t="s">
        <v>22</v>
      </c>
      <c r="B1905" t="s">
        <v>20</v>
      </c>
      <c r="C1905" s="6">
        <v>15.2022004531773</v>
      </c>
      <c r="D1905" s="2">
        <v>253.73746133567599</v>
      </c>
      <c r="E1905" s="2">
        <f t="shared" si="58"/>
        <v>3857.3677497052709</v>
      </c>
      <c r="F1905" s="3">
        <f t="shared" si="59"/>
        <v>44655</v>
      </c>
      <c r="G1905" s="4">
        <v>44655</v>
      </c>
    </row>
    <row r="1906" spans="1:7" x14ac:dyDescent="0.25">
      <c r="A1906" t="s">
        <v>29</v>
      </c>
      <c r="B1906" t="s">
        <v>20</v>
      </c>
      <c r="C1906" s="6">
        <v>15.209556411791599</v>
      </c>
      <c r="D1906" s="2">
        <v>253.80695254344701</v>
      </c>
      <c r="E1906" s="2">
        <f t="shared" si="58"/>
        <v>3860.2911624144708</v>
      </c>
      <c r="F1906" s="3">
        <f t="shared" si="59"/>
        <v>44655</v>
      </c>
      <c r="G1906" s="4">
        <v>44655</v>
      </c>
    </row>
    <row r="1907" spans="1:7" x14ac:dyDescent="0.25">
      <c r="A1907" t="s">
        <v>27</v>
      </c>
      <c r="B1907" t="s">
        <v>20</v>
      </c>
      <c r="C1907" s="6">
        <v>15.2096901564936</v>
      </c>
      <c r="D1907" s="2">
        <v>253.808216019952</v>
      </c>
      <c r="E1907" s="2">
        <f t="shared" si="58"/>
        <v>3860.3443248358653</v>
      </c>
      <c r="F1907" s="3">
        <f t="shared" si="59"/>
        <v>44655</v>
      </c>
      <c r="G1907" s="4">
        <v>44655</v>
      </c>
    </row>
    <row r="1908" spans="1:7" x14ac:dyDescent="0.25">
      <c r="A1908" t="s">
        <v>26</v>
      </c>
      <c r="B1908" t="s">
        <v>20</v>
      </c>
      <c r="C1908" s="6">
        <v>15.209823901195699</v>
      </c>
      <c r="D1908" s="2">
        <v>253.80947949645599</v>
      </c>
      <c r="E1908" s="2">
        <f t="shared" si="58"/>
        <v>3860.3974875952363</v>
      </c>
      <c r="F1908" s="3">
        <f t="shared" si="59"/>
        <v>44655</v>
      </c>
      <c r="G1908" s="4">
        <v>44655</v>
      </c>
    </row>
    <row r="1909" spans="1:7" x14ac:dyDescent="0.25">
      <c r="A1909" t="s">
        <v>30</v>
      </c>
      <c r="B1909" t="s">
        <v>20</v>
      </c>
      <c r="C1909" s="6">
        <v>15.217447349214201</v>
      </c>
      <c r="D1909" s="2">
        <v>253.88149765723699</v>
      </c>
      <c r="E1909" s="2">
        <f t="shared" si="58"/>
        <v>3863.4283235386524</v>
      </c>
      <c r="F1909" s="3">
        <f t="shared" si="59"/>
        <v>44655</v>
      </c>
      <c r="G1909" s="4">
        <v>44655</v>
      </c>
    </row>
    <row r="1910" spans="1:7" x14ac:dyDescent="0.25">
      <c r="A1910" t="s">
        <v>31</v>
      </c>
      <c r="B1910" t="s">
        <v>20</v>
      </c>
      <c r="C1910" s="6">
        <v>15.2488773542025</v>
      </c>
      <c r="D1910" s="2">
        <v>254.17841463589201</v>
      </c>
      <c r="E1910" s="2">
        <f t="shared" si="58"/>
        <v>3875.9354708683472</v>
      </c>
      <c r="F1910" s="3">
        <f t="shared" si="59"/>
        <v>44655</v>
      </c>
      <c r="G1910" s="4">
        <v>44655</v>
      </c>
    </row>
    <row r="1911" spans="1:7" x14ac:dyDescent="0.25">
      <c r="A1911" t="s">
        <v>26</v>
      </c>
      <c r="B1911" t="s">
        <v>20</v>
      </c>
      <c r="C1911" s="6">
        <v>15.249011098904599</v>
      </c>
      <c r="D1911" s="2">
        <v>254.179678112397</v>
      </c>
      <c r="E1911" s="2">
        <f t="shared" si="58"/>
        <v>3875.9887326519402</v>
      </c>
      <c r="F1911" s="3">
        <f t="shared" si="59"/>
        <v>44655</v>
      </c>
      <c r="G1911" s="4">
        <v>44655</v>
      </c>
    </row>
    <row r="1912" spans="1:7" x14ac:dyDescent="0.25">
      <c r="A1912" t="s">
        <v>29</v>
      </c>
      <c r="B1912" t="s">
        <v>20</v>
      </c>
      <c r="C1912" s="6">
        <v>15.2491448436067</v>
      </c>
      <c r="D1912" s="2">
        <v>254.18094158890099</v>
      </c>
      <c r="E1912" s="2">
        <f t="shared" si="58"/>
        <v>3876.0419947734854</v>
      </c>
      <c r="F1912" s="3">
        <f t="shared" si="59"/>
        <v>44655</v>
      </c>
      <c r="G1912" s="4">
        <v>44655</v>
      </c>
    </row>
    <row r="1913" spans="1:7" x14ac:dyDescent="0.25">
      <c r="A1913" t="s">
        <v>19</v>
      </c>
      <c r="B1913" t="s">
        <v>20</v>
      </c>
      <c r="C1913" s="6">
        <v>15.2642579949415</v>
      </c>
      <c r="D1913" s="2">
        <v>254.32371443395701</v>
      </c>
      <c r="E1913" s="2">
        <f t="shared" si="58"/>
        <v>3882.0627913517474</v>
      </c>
      <c r="F1913" s="3">
        <f t="shared" si="59"/>
        <v>44655</v>
      </c>
      <c r="G1913" s="4">
        <v>44655</v>
      </c>
    </row>
    <row r="1914" spans="1:7" x14ac:dyDescent="0.25">
      <c r="A1914" t="s">
        <v>22</v>
      </c>
      <c r="B1914" t="s">
        <v>20</v>
      </c>
      <c r="C1914" s="6">
        <v>15.2643917396436</v>
      </c>
      <c r="D1914" s="2">
        <v>254.324977910462</v>
      </c>
      <c r="E1914" s="2">
        <f t="shared" si="58"/>
        <v>3882.1160920014972</v>
      </c>
      <c r="F1914" s="3">
        <f t="shared" si="59"/>
        <v>44655</v>
      </c>
      <c r="G1914" s="4">
        <v>44655</v>
      </c>
    </row>
    <row r="1915" spans="1:7" x14ac:dyDescent="0.25">
      <c r="A1915" t="s">
        <v>29</v>
      </c>
      <c r="B1915" t="s">
        <v>20</v>
      </c>
      <c r="C1915" s="6">
        <v>15.271747698257901</v>
      </c>
      <c r="D1915" s="2">
        <v>254.394469118232</v>
      </c>
      <c r="E1915" s="2">
        <f t="shared" si="58"/>
        <v>3885.0481482058999</v>
      </c>
      <c r="F1915" s="3">
        <f t="shared" si="59"/>
        <v>44655</v>
      </c>
      <c r="G1915" s="4">
        <v>44655</v>
      </c>
    </row>
    <row r="1916" spans="1:7" x14ac:dyDescent="0.25">
      <c r="A1916" t="s">
        <v>27</v>
      </c>
      <c r="B1916" t="s">
        <v>20</v>
      </c>
      <c r="C1916" s="6">
        <v>15.27188144296</v>
      </c>
      <c r="D1916" s="2">
        <v>254.39573259473701</v>
      </c>
      <c r="E1916" s="2">
        <f t="shared" si="58"/>
        <v>3885.1014677817784</v>
      </c>
      <c r="F1916" s="3">
        <f t="shared" si="59"/>
        <v>44655</v>
      </c>
      <c r="G1916" s="4">
        <v>44655</v>
      </c>
    </row>
    <row r="1917" spans="1:7" x14ac:dyDescent="0.25">
      <c r="A1917" t="s">
        <v>26</v>
      </c>
      <c r="B1917" t="s">
        <v>20</v>
      </c>
      <c r="C1917" s="6">
        <v>15.272015187662101</v>
      </c>
      <c r="D1917" s="2">
        <v>254.396996071242</v>
      </c>
      <c r="E1917" s="2">
        <f t="shared" si="58"/>
        <v>3885.1547876956238</v>
      </c>
      <c r="F1917" s="3">
        <f t="shared" si="59"/>
        <v>44655</v>
      </c>
      <c r="G1917" s="4">
        <v>44655</v>
      </c>
    </row>
    <row r="1918" spans="1:7" x14ac:dyDescent="0.25">
      <c r="A1918" t="s">
        <v>30</v>
      </c>
      <c r="B1918" t="s">
        <v>20</v>
      </c>
      <c r="C1918" s="6">
        <v>15.279638635680501</v>
      </c>
      <c r="D1918" s="2">
        <v>254.469014232022</v>
      </c>
      <c r="E1918" s="2">
        <f t="shared" si="58"/>
        <v>3888.1945814431347</v>
      </c>
      <c r="F1918" s="3">
        <f t="shared" si="59"/>
        <v>44655</v>
      </c>
      <c r="G1918" s="4">
        <v>44655</v>
      </c>
    </row>
    <row r="1919" spans="1:7" x14ac:dyDescent="0.25">
      <c r="A1919" t="s">
        <v>31</v>
      </c>
      <c r="B1919" t="s">
        <v>20</v>
      </c>
      <c r="C1919" s="6">
        <v>15.3110686406689</v>
      </c>
      <c r="D1919" s="2">
        <v>254.765931210677</v>
      </c>
      <c r="E1919" s="2">
        <f t="shared" si="58"/>
        <v>3900.7386600706068</v>
      </c>
      <c r="F1919" s="3">
        <f t="shared" si="59"/>
        <v>44655</v>
      </c>
      <c r="G1919" s="4">
        <v>44655</v>
      </c>
    </row>
    <row r="1920" spans="1:7" x14ac:dyDescent="0.25">
      <c r="A1920" t="s">
        <v>26</v>
      </c>
      <c r="B1920" t="s">
        <v>20</v>
      </c>
      <c r="C1920" s="6">
        <v>15.311202385371001</v>
      </c>
      <c r="D1920" s="2">
        <v>254.76719468718201</v>
      </c>
      <c r="E1920" s="2">
        <f t="shared" si="58"/>
        <v>3900.7920790086591</v>
      </c>
      <c r="F1920" s="3">
        <f t="shared" si="59"/>
        <v>44655</v>
      </c>
      <c r="G1920" s="4">
        <v>44655</v>
      </c>
    </row>
    <row r="1921" spans="1:7" x14ac:dyDescent="0.25">
      <c r="A1921" t="s">
        <v>29</v>
      </c>
      <c r="B1921" t="s">
        <v>20</v>
      </c>
      <c r="C1921" s="6">
        <v>15.311336130073</v>
      </c>
      <c r="D1921" s="2">
        <v>254.768458163687</v>
      </c>
      <c r="E1921" s="2">
        <f t="shared" si="58"/>
        <v>3900.8454982846524</v>
      </c>
      <c r="F1921" s="3">
        <f t="shared" si="59"/>
        <v>44655</v>
      </c>
      <c r="G1921" s="4">
        <v>44655</v>
      </c>
    </row>
    <row r="1922" spans="1:7" x14ac:dyDescent="0.25">
      <c r="A1922" t="s">
        <v>19</v>
      </c>
      <c r="B1922" t="s">
        <v>20</v>
      </c>
      <c r="C1922" s="6">
        <v>15.3264492814079</v>
      </c>
      <c r="D1922" s="2">
        <v>254.91123100874199</v>
      </c>
      <c r="E1922" s="2">
        <f t="shared" ref="E1922:E1985" si="60">C1922*D1922</f>
        <v>3906.8840533167368</v>
      </c>
      <c r="F1922" s="3">
        <f t="shared" si="59"/>
        <v>44655</v>
      </c>
      <c r="G1922" s="4">
        <v>44655</v>
      </c>
    </row>
    <row r="1923" spans="1:7" x14ac:dyDescent="0.25">
      <c r="A1923" t="s">
        <v>22</v>
      </c>
      <c r="B1923" t="s">
        <v>20</v>
      </c>
      <c r="C1923" s="6">
        <v>15.326583026109899</v>
      </c>
      <c r="D1923" s="2">
        <v>254.91249448524701</v>
      </c>
      <c r="E1923" s="2">
        <f t="shared" si="60"/>
        <v>3906.9375111209201</v>
      </c>
      <c r="F1923" s="3">
        <f t="shared" ref="F1923:F1986" si="61">G1923</f>
        <v>44655</v>
      </c>
      <c r="G1923" s="4">
        <v>44655</v>
      </c>
    </row>
    <row r="1924" spans="1:7" x14ac:dyDescent="0.25">
      <c r="A1924" t="s">
        <v>29</v>
      </c>
      <c r="B1924" t="s">
        <v>20</v>
      </c>
      <c r="C1924" s="6">
        <v>15.333938984724201</v>
      </c>
      <c r="D1924" s="2">
        <v>254.981985693018</v>
      </c>
      <c r="E1924" s="2">
        <f t="shared" si="60"/>
        <v>3909.8782108205573</v>
      </c>
      <c r="F1924" s="3">
        <f t="shared" si="61"/>
        <v>44655</v>
      </c>
      <c r="G1924" s="4">
        <v>44655</v>
      </c>
    </row>
    <row r="1925" spans="1:7" x14ac:dyDescent="0.25">
      <c r="A1925" t="s">
        <v>27</v>
      </c>
      <c r="B1925" t="s">
        <v>20</v>
      </c>
      <c r="C1925" s="6">
        <v>15.3340727294263</v>
      </c>
      <c r="D1925" s="2">
        <v>254.983249169522</v>
      </c>
      <c r="E1925" s="2">
        <f t="shared" si="60"/>
        <v>3909.9316875508785</v>
      </c>
      <c r="F1925" s="3">
        <f t="shared" si="61"/>
        <v>44655</v>
      </c>
      <c r="G1925" s="4">
        <v>44655</v>
      </c>
    </row>
    <row r="1926" spans="1:7" x14ac:dyDescent="0.25">
      <c r="A1926" t="s">
        <v>26</v>
      </c>
      <c r="B1926" t="s">
        <v>20</v>
      </c>
      <c r="C1926" s="6">
        <v>15.334206474128401</v>
      </c>
      <c r="D1926" s="2">
        <v>254.98451264602701</v>
      </c>
      <c r="E1926" s="2">
        <f t="shared" si="60"/>
        <v>3909.9851646191823</v>
      </c>
      <c r="F1926" s="3">
        <f t="shared" si="61"/>
        <v>44655</v>
      </c>
      <c r="G1926" s="4">
        <v>44655</v>
      </c>
    </row>
    <row r="1927" spans="1:7" x14ac:dyDescent="0.25">
      <c r="A1927" t="s">
        <v>21</v>
      </c>
      <c r="B1927" t="s">
        <v>20</v>
      </c>
      <c r="C1927" s="6">
        <v>5.9</v>
      </c>
      <c r="D1927" s="2">
        <v>285.99</v>
      </c>
      <c r="E1927" s="2">
        <f t="shared" si="60"/>
        <v>1687.3410000000001</v>
      </c>
      <c r="F1927" s="3">
        <f t="shared" si="61"/>
        <v>44656</v>
      </c>
      <c r="G1927" s="4">
        <v>44656</v>
      </c>
    </row>
    <row r="1928" spans="1:7" x14ac:dyDescent="0.25">
      <c r="A1928" t="s">
        <v>31</v>
      </c>
      <c r="B1928" t="s">
        <v>20</v>
      </c>
      <c r="C1928" s="6">
        <v>15.6</v>
      </c>
      <c r="D1928" s="2">
        <v>349</v>
      </c>
      <c r="E1928" s="2">
        <f t="shared" si="60"/>
        <v>5444.4</v>
      </c>
      <c r="F1928" s="3">
        <f t="shared" si="61"/>
        <v>44656</v>
      </c>
      <c r="G1928" s="4">
        <v>44656</v>
      </c>
    </row>
    <row r="1929" spans="1:7" x14ac:dyDescent="0.25">
      <c r="A1929" t="s">
        <v>27</v>
      </c>
      <c r="B1929" t="s">
        <v>20</v>
      </c>
      <c r="C1929" s="6">
        <v>13.7</v>
      </c>
      <c r="D1929" s="2">
        <v>134.99</v>
      </c>
      <c r="E1929" s="2">
        <f t="shared" si="60"/>
        <v>1849.3630000000001</v>
      </c>
      <c r="F1929" s="3">
        <f t="shared" si="61"/>
        <v>44656</v>
      </c>
      <c r="G1929" s="4">
        <v>44656</v>
      </c>
    </row>
    <row r="1930" spans="1:7" x14ac:dyDescent="0.25">
      <c r="A1930" t="s">
        <v>24</v>
      </c>
      <c r="B1930" t="s">
        <v>20</v>
      </c>
      <c r="C1930" s="6">
        <v>15.1870873018424</v>
      </c>
      <c r="D1930" s="2">
        <v>253.594688490621</v>
      </c>
      <c r="E1930" s="2">
        <f t="shared" si="60"/>
        <v>3851.3646733905894</v>
      </c>
      <c r="F1930" s="3">
        <f t="shared" si="61"/>
        <v>44656</v>
      </c>
      <c r="G1930" s="4">
        <v>44656</v>
      </c>
    </row>
    <row r="1931" spans="1:7" x14ac:dyDescent="0.25">
      <c r="A1931" t="s">
        <v>29</v>
      </c>
      <c r="B1931" t="s">
        <v>20</v>
      </c>
      <c r="C1931" s="6">
        <v>15.202334197879299</v>
      </c>
      <c r="D1931" s="2">
        <v>253.738724812181</v>
      </c>
      <c r="E1931" s="2">
        <f t="shared" si="60"/>
        <v>3857.4208935385041</v>
      </c>
      <c r="F1931" s="3">
        <f t="shared" si="61"/>
        <v>44656</v>
      </c>
      <c r="G1931" s="4">
        <v>44656</v>
      </c>
    </row>
    <row r="1932" spans="1:7" x14ac:dyDescent="0.25">
      <c r="A1932" t="s">
        <v>28</v>
      </c>
      <c r="B1932" t="s">
        <v>20</v>
      </c>
      <c r="C1932" s="6">
        <v>15.2099576458978</v>
      </c>
      <c r="D1932" s="2">
        <v>253.81074297296101</v>
      </c>
      <c r="E1932" s="2">
        <f t="shared" si="60"/>
        <v>3860.4506506925895</v>
      </c>
      <c r="F1932" s="3">
        <f t="shared" si="61"/>
        <v>44656</v>
      </c>
      <c r="G1932" s="4">
        <v>44656</v>
      </c>
    </row>
    <row r="1933" spans="1:7" x14ac:dyDescent="0.25">
      <c r="A1933" t="s">
        <v>28</v>
      </c>
      <c r="B1933" t="s">
        <v>20</v>
      </c>
      <c r="C1933" s="6">
        <v>15.210091390599899</v>
      </c>
      <c r="D1933" s="2">
        <v>253.812006449466</v>
      </c>
      <c r="E1933" s="2">
        <f t="shared" si="60"/>
        <v>3860.5038141279088</v>
      </c>
      <c r="F1933" s="3">
        <f t="shared" si="61"/>
        <v>44656</v>
      </c>
      <c r="G1933" s="4">
        <v>44656</v>
      </c>
    </row>
    <row r="1934" spans="1:7" x14ac:dyDescent="0.25">
      <c r="A1934" t="s">
        <v>21</v>
      </c>
      <c r="B1934" t="s">
        <v>20</v>
      </c>
      <c r="C1934" s="6">
        <v>15.2175810939163</v>
      </c>
      <c r="D1934" s="2">
        <v>253.88276113374201</v>
      </c>
      <c r="E1934" s="2">
        <f t="shared" si="60"/>
        <v>3863.4815059001003</v>
      </c>
      <c r="F1934" s="3">
        <f t="shared" si="61"/>
        <v>44656</v>
      </c>
      <c r="G1934" s="4">
        <v>44656</v>
      </c>
    </row>
    <row r="1935" spans="1:7" x14ac:dyDescent="0.25">
      <c r="A1935" t="s">
        <v>31</v>
      </c>
      <c r="B1935" t="s">
        <v>20</v>
      </c>
      <c r="C1935" s="6">
        <v>15.2318917770386</v>
      </c>
      <c r="D1935" s="2">
        <v>254.01795311976699</v>
      </c>
      <c r="E1935" s="2">
        <f t="shared" si="60"/>
        <v>3869.1739713451552</v>
      </c>
      <c r="F1935" s="3">
        <f t="shared" si="61"/>
        <v>44656</v>
      </c>
      <c r="G1935" s="4">
        <v>44656</v>
      </c>
    </row>
    <row r="1936" spans="1:7" x14ac:dyDescent="0.25">
      <c r="A1936" t="s">
        <v>27</v>
      </c>
      <c r="B1936" t="s">
        <v>20</v>
      </c>
      <c r="C1936" s="6">
        <v>15.232025521740701</v>
      </c>
      <c r="D1936" s="2">
        <v>254.019216596272</v>
      </c>
      <c r="E1936" s="2">
        <f t="shared" si="60"/>
        <v>3869.2271902069942</v>
      </c>
      <c r="F1936" s="3">
        <f t="shared" si="61"/>
        <v>44656</v>
      </c>
      <c r="G1936" s="4">
        <v>44656</v>
      </c>
    </row>
    <row r="1937" spans="1:7" x14ac:dyDescent="0.25">
      <c r="A1937" t="s">
        <v>24</v>
      </c>
      <c r="B1937" t="s">
        <v>20</v>
      </c>
      <c r="C1937" s="6">
        <v>15.249278588308799</v>
      </c>
      <c r="D1937" s="2">
        <v>254.18220506540601</v>
      </c>
      <c r="E1937" s="2">
        <f t="shared" si="60"/>
        <v>3876.0952572330125</v>
      </c>
      <c r="F1937" s="3">
        <f t="shared" si="61"/>
        <v>44656</v>
      </c>
      <c r="G1937" s="4">
        <v>44656</v>
      </c>
    </row>
    <row r="1938" spans="1:7" x14ac:dyDescent="0.25">
      <c r="A1938" t="s">
        <v>29</v>
      </c>
      <c r="B1938" t="s">
        <v>20</v>
      </c>
      <c r="C1938" s="6">
        <v>15.2645254843457</v>
      </c>
      <c r="D1938" s="2">
        <v>254.32624138696701</v>
      </c>
      <c r="E1938" s="2">
        <f t="shared" si="60"/>
        <v>3882.169392989214</v>
      </c>
      <c r="F1938" s="3">
        <f t="shared" si="61"/>
        <v>44656</v>
      </c>
      <c r="G1938" s="4">
        <v>44656</v>
      </c>
    </row>
    <row r="1939" spans="1:7" x14ac:dyDescent="0.25">
      <c r="A1939" t="s">
        <v>28</v>
      </c>
      <c r="B1939" t="s">
        <v>20</v>
      </c>
      <c r="C1939" s="6">
        <v>15.2721489323641</v>
      </c>
      <c r="D1939" s="2">
        <v>254.39825954774699</v>
      </c>
      <c r="E1939" s="2">
        <f t="shared" si="60"/>
        <v>3885.2081079474096</v>
      </c>
      <c r="F1939" s="3">
        <f t="shared" si="61"/>
        <v>44656</v>
      </c>
      <c r="G1939" s="4">
        <v>44656</v>
      </c>
    </row>
    <row r="1940" spans="1:7" x14ac:dyDescent="0.25">
      <c r="A1940" t="s">
        <v>28</v>
      </c>
      <c r="B1940" t="s">
        <v>20</v>
      </c>
      <c r="C1940" s="6">
        <v>15.272282677066199</v>
      </c>
      <c r="D1940" s="2">
        <v>254.39952302425201</v>
      </c>
      <c r="E1940" s="2">
        <f t="shared" si="60"/>
        <v>3885.2614285371874</v>
      </c>
      <c r="F1940" s="3">
        <f t="shared" si="61"/>
        <v>44656</v>
      </c>
      <c r="G1940" s="4">
        <v>44656</v>
      </c>
    </row>
    <row r="1941" spans="1:7" x14ac:dyDescent="0.25">
      <c r="A1941" t="s">
        <v>21</v>
      </c>
      <c r="B1941" t="s">
        <v>20</v>
      </c>
      <c r="C1941" s="6">
        <v>15.2797723803826</v>
      </c>
      <c r="D1941" s="2">
        <v>254.47027770852699</v>
      </c>
      <c r="E1941" s="2">
        <f t="shared" si="60"/>
        <v>3888.2479209590406</v>
      </c>
      <c r="F1941" s="3">
        <f t="shared" si="61"/>
        <v>44656</v>
      </c>
      <c r="G1941" s="4">
        <v>44656</v>
      </c>
    </row>
    <row r="1942" spans="1:7" x14ac:dyDescent="0.25">
      <c r="A1942" t="s">
        <v>31</v>
      </c>
      <c r="B1942" t="s">
        <v>20</v>
      </c>
      <c r="C1942" s="6">
        <v>15.2940830635049</v>
      </c>
      <c r="D1942" s="2">
        <v>254.60546969455299</v>
      </c>
      <c r="E1942" s="2">
        <f t="shared" si="60"/>
        <v>3893.9572019311731</v>
      </c>
      <c r="F1942" s="3">
        <f t="shared" si="61"/>
        <v>44656</v>
      </c>
      <c r="G1942" s="4">
        <v>44656</v>
      </c>
    </row>
    <row r="1943" spans="1:7" x14ac:dyDescent="0.25">
      <c r="A1943" t="s">
        <v>27</v>
      </c>
      <c r="B1943" t="s">
        <v>20</v>
      </c>
      <c r="C1943" s="6">
        <v>15.294216808207</v>
      </c>
      <c r="D1943" s="2">
        <v>254.60673317105801</v>
      </c>
      <c r="E1943" s="2">
        <f t="shared" si="60"/>
        <v>3894.0105779474702</v>
      </c>
      <c r="F1943" s="3">
        <f t="shared" si="61"/>
        <v>44656</v>
      </c>
      <c r="G1943" s="4">
        <v>44656</v>
      </c>
    </row>
    <row r="1944" spans="1:7" x14ac:dyDescent="0.25">
      <c r="A1944" t="s">
        <v>24</v>
      </c>
      <c r="B1944" t="s">
        <v>20</v>
      </c>
      <c r="C1944" s="6">
        <v>15.311469874775099</v>
      </c>
      <c r="D1944" s="2">
        <v>254.76972164019199</v>
      </c>
      <c r="E1944" s="2">
        <f t="shared" si="60"/>
        <v>3900.8989178986371</v>
      </c>
      <c r="F1944" s="3">
        <f t="shared" si="61"/>
        <v>44656</v>
      </c>
      <c r="G1944" s="4">
        <v>44656</v>
      </c>
    </row>
    <row r="1945" spans="1:7" x14ac:dyDescent="0.25">
      <c r="A1945" t="s">
        <v>29</v>
      </c>
      <c r="B1945" t="s">
        <v>20</v>
      </c>
      <c r="C1945" s="6">
        <v>15.326716770812</v>
      </c>
      <c r="D1945" s="2">
        <v>254.913757961752</v>
      </c>
      <c r="E1945" s="2">
        <f t="shared" si="60"/>
        <v>3906.9909692630954</v>
      </c>
      <c r="F1945" s="3">
        <f t="shared" si="61"/>
        <v>44656</v>
      </c>
      <c r="G1945" s="4">
        <v>44656</v>
      </c>
    </row>
    <row r="1946" spans="1:7" x14ac:dyDescent="0.25">
      <c r="A1946" t="s">
        <v>28</v>
      </c>
      <c r="B1946" t="s">
        <v>20</v>
      </c>
      <c r="C1946" s="6">
        <v>15.3343402188305</v>
      </c>
      <c r="D1946" s="2">
        <v>254.985776122532</v>
      </c>
      <c r="E1946" s="2">
        <f t="shared" si="60"/>
        <v>3910.0386420254522</v>
      </c>
      <c r="F1946" s="3">
        <f t="shared" si="61"/>
        <v>44656</v>
      </c>
      <c r="G1946" s="4">
        <v>44656</v>
      </c>
    </row>
    <row r="1947" spans="1:7" x14ac:dyDescent="0.25">
      <c r="A1947" t="s">
        <v>28</v>
      </c>
      <c r="B1947" t="s">
        <v>20</v>
      </c>
      <c r="C1947" s="6">
        <v>15.334473963532499</v>
      </c>
      <c r="D1947" s="2">
        <v>254.98703959903699</v>
      </c>
      <c r="E1947" s="2">
        <f t="shared" si="60"/>
        <v>3910.092119769663</v>
      </c>
      <c r="F1947" s="3">
        <f t="shared" si="61"/>
        <v>44656</v>
      </c>
      <c r="G1947" s="4">
        <v>44656</v>
      </c>
    </row>
    <row r="1948" spans="1:7" x14ac:dyDescent="0.25">
      <c r="A1948" t="s">
        <v>23</v>
      </c>
      <c r="B1948" t="s">
        <v>20</v>
      </c>
      <c r="C1948" s="6">
        <v>6.3</v>
      </c>
      <c r="D1948" s="2">
        <v>299</v>
      </c>
      <c r="E1948" s="2">
        <f t="shared" si="60"/>
        <v>1883.7</v>
      </c>
      <c r="F1948" s="3">
        <f t="shared" si="61"/>
        <v>44657</v>
      </c>
      <c r="G1948" s="4">
        <v>44657</v>
      </c>
    </row>
    <row r="1949" spans="1:7" x14ac:dyDescent="0.25">
      <c r="A1949" t="s">
        <v>23</v>
      </c>
      <c r="B1949" t="s">
        <v>20</v>
      </c>
      <c r="C1949" s="6">
        <v>12.9</v>
      </c>
      <c r="D1949" s="2">
        <v>349</v>
      </c>
      <c r="E1949" s="2">
        <f t="shared" si="60"/>
        <v>4502.1000000000004</v>
      </c>
      <c r="F1949" s="3">
        <f t="shared" si="61"/>
        <v>44657</v>
      </c>
      <c r="G1949" s="4">
        <v>44657</v>
      </c>
    </row>
    <row r="1950" spans="1:7" x14ac:dyDescent="0.25">
      <c r="A1950" t="s">
        <v>29</v>
      </c>
      <c r="B1950" t="s">
        <v>20</v>
      </c>
      <c r="C1950" s="6">
        <v>15.187221046544501</v>
      </c>
      <c r="D1950" s="2">
        <v>253.59595196712601</v>
      </c>
      <c r="E1950" s="2">
        <f t="shared" si="60"/>
        <v>3851.4177790336244</v>
      </c>
      <c r="F1950" s="3">
        <f t="shared" si="61"/>
        <v>44657</v>
      </c>
      <c r="G1950" s="4">
        <v>44657</v>
      </c>
    </row>
    <row r="1951" spans="1:7" x14ac:dyDescent="0.25">
      <c r="A1951" t="s">
        <v>24</v>
      </c>
      <c r="B1951" t="s">
        <v>20</v>
      </c>
      <c r="C1951" s="6">
        <v>15.1873547912466</v>
      </c>
      <c r="D1951" s="2">
        <v>253.597215443631</v>
      </c>
      <c r="E1951" s="2">
        <f t="shared" si="60"/>
        <v>3851.4708850146253</v>
      </c>
      <c r="F1951" s="3">
        <f t="shared" si="61"/>
        <v>44657</v>
      </c>
      <c r="G1951" s="4">
        <v>44657</v>
      </c>
    </row>
    <row r="1952" spans="1:7" x14ac:dyDescent="0.25">
      <c r="A1952" t="s">
        <v>29</v>
      </c>
      <c r="B1952" t="s">
        <v>20</v>
      </c>
      <c r="C1952" s="6">
        <v>15.2024679425814</v>
      </c>
      <c r="D1952" s="2">
        <v>253.73998828868599</v>
      </c>
      <c r="E1952" s="2">
        <f t="shared" si="60"/>
        <v>3857.4740377097287</v>
      </c>
      <c r="F1952" s="3">
        <f t="shared" si="61"/>
        <v>44657</v>
      </c>
      <c r="G1952" s="4">
        <v>44657</v>
      </c>
    </row>
    <row r="1953" spans="1:7" x14ac:dyDescent="0.25">
      <c r="A1953" t="s">
        <v>30</v>
      </c>
      <c r="B1953" t="s">
        <v>20</v>
      </c>
      <c r="C1953" s="6">
        <v>15.210225135302</v>
      </c>
      <c r="D1953" s="2">
        <v>253.81326992597101</v>
      </c>
      <c r="E1953" s="2">
        <f t="shared" si="60"/>
        <v>3860.5569779011958</v>
      </c>
      <c r="F1953" s="3">
        <f t="shared" si="61"/>
        <v>44657</v>
      </c>
      <c r="G1953" s="4">
        <v>44657</v>
      </c>
    </row>
    <row r="1954" spans="1:7" x14ac:dyDescent="0.25">
      <c r="A1954" t="s">
        <v>24</v>
      </c>
      <c r="B1954" t="s">
        <v>20</v>
      </c>
      <c r="C1954" s="6">
        <v>15.210358880004</v>
      </c>
      <c r="D1954" s="2">
        <v>253.814533402476</v>
      </c>
      <c r="E1954" s="2">
        <f t="shared" si="60"/>
        <v>3860.6101420124228</v>
      </c>
      <c r="F1954" s="3">
        <f t="shared" si="61"/>
        <v>44657</v>
      </c>
      <c r="G1954" s="4">
        <v>44657</v>
      </c>
    </row>
    <row r="1955" spans="1:7" x14ac:dyDescent="0.25">
      <c r="A1955" t="s">
        <v>31</v>
      </c>
      <c r="B1955" t="s">
        <v>20</v>
      </c>
      <c r="C1955" s="6">
        <v>15.210492624706101</v>
      </c>
      <c r="D1955" s="2">
        <v>253.81579687898099</v>
      </c>
      <c r="E1955" s="2">
        <f t="shared" si="60"/>
        <v>3860.6633064616422</v>
      </c>
      <c r="F1955" s="3">
        <f t="shared" si="61"/>
        <v>44657</v>
      </c>
      <c r="G1955" s="4">
        <v>44657</v>
      </c>
    </row>
    <row r="1956" spans="1:7" x14ac:dyDescent="0.25">
      <c r="A1956" t="s">
        <v>28</v>
      </c>
      <c r="B1956" t="s">
        <v>20</v>
      </c>
      <c r="C1956" s="6">
        <v>15.2106263694082</v>
      </c>
      <c r="D1956" s="2">
        <v>253.81706035548601</v>
      </c>
      <c r="E1956" s="2">
        <f t="shared" si="60"/>
        <v>3860.7164712488279</v>
      </c>
      <c r="F1956" s="3">
        <f t="shared" si="61"/>
        <v>44657</v>
      </c>
      <c r="G1956" s="4">
        <v>44657</v>
      </c>
    </row>
    <row r="1957" spans="1:7" x14ac:dyDescent="0.25">
      <c r="A1957" t="s">
        <v>23</v>
      </c>
      <c r="B1957" t="s">
        <v>20</v>
      </c>
      <c r="C1957" s="6">
        <v>15.2321592664428</v>
      </c>
      <c r="D1957" s="2">
        <v>254.02048007277699</v>
      </c>
      <c r="E1957" s="2">
        <f t="shared" si="60"/>
        <v>3869.2804094067988</v>
      </c>
      <c r="F1957" s="3">
        <f t="shared" si="61"/>
        <v>44657</v>
      </c>
      <c r="G1957" s="4">
        <v>44657</v>
      </c>
    </row>
    <row r="1958" spans="1:7" x14ac:dyDescent="0.25">
      <c r="A1958" t="s">
        <v>23</v>
      </c>
      <c r="B1958" t="s">
        <v>20</v>
      </c>
      <c r="C1958" s="6">
        <v>15.2322930111449</v>
      </c>
      <c r="D1958" s="2">
        <v>254.02174354928201</v>
      </c>
      <c r="E1958" s="2">
        <f t="shared" si="60"/>
        <v>3869.3336289445706</v>
      </c>
      <c r="F1958" s="3">
        <f t="shared" si="61"/>
        <v>44657</v>
      </c>
      <c r="G1958" s="4">
        <v>44657</v>
      </c>
    </row>
    <row r="1959" spans="1:7" x14ac:dyDescent="0.25">
      <c r="A1959" t="s">
        <v>29</v>
      </c>
      <c r="B1959" t="s">
        <v>20</v>
      </c>
      <c r="C1959" s="6">
        <v>15.2494123330109</v>
      </c>
      <c r="D1959" s="2">
        <v>254.183468541911</v>
      </c>
      <c r="E1959" s="2">
        <f t="shared" si="60"/>
        <v>3876.1485200305056</v>
      </c>
      <c r="F1959" s="3">
        <f t="shared" si="61"/>
        <v>44657</v>
      </c>
      <c r="G1959" s="4">
        <v>44657</v>
      </c>
    </row>
    <row r="1960" spans="1:7" x14ac:dyDescent="0.25">
      <c r="A1960" t="s">
        <v>24</v>
      </c>
      <c r="B1960" t="s">
        <v>20</v>
      </c>
      <c r="C1960" s="6">
        <v>15.2495460777129</v>
      </c>
      <c r="D1960" s="2">
        <v>254.18473201841601</v>
      </c>
      <c r="E1960" s="2">
        <f t="shared" si="60"/>
        <v>3876.2017831659405</v>
      </c>
      <c r="F1960" s="3">
        <f t="shared" si="61"/>
        <v>44657</v>
      </c>
      <c r="G1960" s="4">
        <v>44657</v>
      </c>
    </row>
    <row r="1961" spans="1:7" x14ac:dyDescent="0.25">
      <c r="A1961" t="s">
        <v>29</v>
      </c>
      <c r="B1961" t="s">
        <v>20</v>
      </c>
      <c r="C1961" s="6">
        <v>15.264659229047799</v>
      </c>
      <c r="D1961" s="2">
        <v>254.327504863472</v>
      </c>
      <c r="E1961" s="2">
        <f t="shared" si="60"/>
        <v>3882.2226943148971</v>
      </c>
      <c r="F1961" s="3">
        <f t="shared" si="61"/>
        <v>44657</v>
      </c>
      <c r="G1961" s="4">
        <v>44657</v>
      </c>
    </row>
    <row r="1962" spans="1:7" x14ac:dyDescent="0.25">
      <c r="A1962" t="s">
        <v>30</v>
      </c>
      <c r="B1962" t="s">
        <v>20</v>
      </c>
      <c r="C1962" s="6">
        <v>15.2724164217683</v>
      </c>
      <c r="D1962" s="2">
        <v>254.40078650075699</v>
      </c>
      <c r="E1962" s="2">
        <f t="shared" si="60"/>
        <v>3885.3147494649324</v>
      </c>
      <c r="F1962" s="3">
        <f t="shared" si="61"/>
        <v>44657</v>
      </c>
      <c r="G1962" s="4">
        <v>44657</v>
      </c>
    </row>
    <row r="1963" spans="1:7" x14ac:dyDescent="0.25">
      <c r="A1963" t="s">
        <v>24</v>
      </c>
      <c r="B1963" t="s">
        <v>20</v>
      </c>
      <c r="C1963" s="6">
        <v>15.272550166470401</v>
      </c>
      <c r="D1963" s="2">
        <v>254.40204997726201</v>
      </c>
      <c r="E1963" s="2">
        <f t="shared" si="60"/>
        <v>3885.3680707306444</v>
      </c>
      <c r="F1963" s="3">
        <f t="shared" si="61"/>
        <v>44657</v>
      </c>
      <c r="G1963" s="4">
        <v>44657</v>
      </c>
    </row>
    <row r="1964" spans="1:7" x14ac:dyDescent="0.25">
      <c r="A1964" t="s">
        <v>31</v>
      </c>
      <c r="B1964" t="s">
        <v>20</v>
      </c>
      <c r="C1964" s="6">
        <v>15.2726839111724</v>
      </c>
      <c r="D1964" s="2">
        <v>254.403313453767</v>
      </c>
      <c r="E1964" s="2">
        <f t="shared" si="60"/>
        <v>3885.4213923342963</v>
      </c>
      <c r="F1964" s="3">
        <f t="shared" si="61"/>
        <v>44657</v>
      </c>
      <c r="G1964" s="4">
        <v>44657</v>
      </c>
    </row>
    <row r="1965" spans="1:7" x14ac:dyDescent="0.25">
      <c r="A1965" t="s">
        <v>28</v>
      </c>
      <c r="B1965" t="s">
        <v>20</v>
      </c>
      <c r="C1965" s="6">
        <v>15.272817655874499</v>
      </c>
      <c r="D1965" s="2">
        <v>254.40457693027099</v>
      </c>
      <c r="E1965" s="2">
        <f t="shared" si="60"/>
        <v>3885.4747142759252</v>
      </c>
      <c r="F1965" s="3">
        <f t="shared" si="61"/>
        <v>44657</v>
      </c>
      <c r="G1965" s="4">
        <v>44657</v>
      </c>
    </row>
    <row r="1966" spans="1:7" x14ac:dyDescent="0.25">
      <c r="A1966" t="s">
        <v>23</v>
      </c>
      <c r="B1966" t="s">
        <v>20</v>
      </c>
      <c r="C1966" s="6">
        <v>15.2943505529091</v>
      </c>
      <c r="D1966" s="2">
        <v>254.607996647563</v>
      </c>
      <c r="E1966" s="2">
        <f t="shared" si="60"/>
        <v>3894.0639543017332</v>
      </c>
      <c r="F1966" s="3">
        <f t="shared" si="61"/>
        <v>44657</v>
      </c>
      <c r="G1966" s="4">
        <v>44657</v>
      </c>
    </row>
    <row r="1967" spans="1:7" x14ac:dyDescent="0.25">
      <c r="A1967" t="s">
        <v>23</v>
      </c>
      <c r="B1967" t="s">
        <v>20</v>
      </c>
      <c r="C1967" s="6">
        <v>15.2944842976112</v>
      </c>
      <c r="D1967" s="2">
        <v>254.60926012406799</v>
      </c>
      <c r="E1967" s="2">
        <f t="shared" si="60"/>
        <v>3894.1173309939632</v>
      </c>
      <c r="F1967" s="3">
        <f t="shared" si="61"/>
        <v>44657</v>
      </c>
      <c r="G1967" s="4">
        <v>44657</v>
      </c>
    </row>
    <row r="1968" spans="1:7" x14ac:dyDescent="0.25">
      <c r="A1968" t="s">
        <v>29</v>
      </c>
      <c r="B1968" t="s">
        <v>20</v>
      </c>
      <c r="C1968" s="6">
        <v>15.3116036194772</v>
      </c>
      <c r="D1968" s="2">
        <v>254.77098511669701</v>
      </c>
      <c r="E1968" s="2">
        <f t="shared" si="60"/>
        <v>3900.9523378505896</v>
      </c>
      <c r="F1968" s="3">
        <f t="shared" si="61"/>
        <v>44657</v>
      </c>
      <c r="G1968" s="4">
        <v>44657</v>
      </c>
    </row>
    <row r="1969" spans="1:7" x14ac:dyDescent="0.25">
      <c r="A1969" t="s">
        <v>24</v>
      </c>
      <c r="B1969" t="s">
        <v>20</v>
      </c>
      <c r="C1969" s="6">
        <v>15.311737364179301</v>
      </c>
      <c r="D1969" s="2">
        <v>254.77224859320199</v>
      </c>
      <c r="E1969" s="2">
        <f t="shared" si="60"/>
        <v>3901.0057581405081</v>
      </c>
      <c r="F1969" s="3">
        <f t="shared" si="61"/>
        <v>44657</v>
      </c>
      <c r="G1969" s="4">
        <v>44657</v>
      </c>
    </row>
    <row r="1970" spans="1:7" x14ac:dyDescent="0.25">
      <c r="A1970" t="s">
        <v>29</v>
      </c>
      <c r="B1970" t="s">
        <v>20</v>
      </c>
      <c r="C1970" s="6">
        <v>15.326850515514099</v>
      </c>
      <c r="D1970" s="2">
        <v>254.91502143825701</v>
      </c>
      <c r="E1970" s="2">
        <f t="shared" si="60"/>
        <v>3907.0444277432371</v>
      </c>
      <c r="F1970" s="3">
        <f t="shared" si="61"/>
        <v>44657</v>
      </c>
      <c r="G1970" s="4">
        <v>44657</v>
      </c>
    </row>
    <row r="1971" spans="1:7" x14ac:dyDescent="0.25">
      <c r="A1971" t="s">
        <v>30</v>
      </c>
      <c r="B1971" t="s">
        <v>20</v>
      </c>
      <c r="C1971" s="6">
        <v>15.3346077082346</v>
      </c>
      <c r="D1971" s="2">
        <v>254.98830307554201</v>
      </c>
      <c r="E1971" s="2">
        <f t="shared" si="60"/>
        <v>3910.145597851867</v>
      </c>
      <c r="F1971" s="3">
        <f t="shared" si="61"/>
        <v>44657</v>
      </c>
      <c r="G1971" s="4">
        <v>44657</v>
      </c>
    </row>
    <row r="1972" spans="1:7" x14ac:dyDescent="0.25">
      <c r="A1972" t="s">
        <v>24</v>
      </c>
      <c r="B1972" t="s">
        <v>20</v>
      </c>
      <c r="C1972" s="6">
        <v>15.334741452936701</v>
      </c>
      <c r="D1972" s="2">
        <v>254.98956655204699</v>
      </c>
      <c r="E1972" s="2">
        <f t="shared" si="60"/>
        <v>3910.1990762720366</v>
      </c>
      <c r="F1972" s="3">
        <f t="shared" si="61"/>
        <v>44657</v>
      </c>
      <c r="G1972" s="4">
        <v>44657</v>
      </c>
    </row>
    <row r="1973" spans="1:7" x14ac:dyDescent="0.25">
      <c r="A1973" t="s">
        <v>31</v>
      </c>
      <c r="B1973" t="s">
        <v>20</v>
      </c>
      <c r="C1973" s="6">
        <v>15.3348751976388</v>
      </c>
      <c r="D1973" s="2">
        <v>254.99083002855201</v>
      </c>
      <c r="E1973" s="2">
        <f t="shared" si="60"/>
        <v>3910.252555030173</v>
      </c>
      <c r="F1973" s="3">
        <f t="shared" si="61"/>
        <v>44657</v>
      </c>
      <c r="G1973" s="4">
        <v>44657</v>
      </c>
    </row>
    <row r="1974" spans="1:7" x14ac:dyDescent="0.25">
      <c r="A1974" t="s">
        <v>28</v>
      </c>
      <c r="B1974" t="s">
        <v>20</v>
      </c>
      <c r="C1974" s="6">
        <v>15.335008942340901</v>
      </c>
      <c r="D1974" s="2">
        <v>254.992093505057</v>
      </c>
      <c r="E1974" s="2">
        <f t="shared" si="60"/>
        <v>3910.3060341262762</v>
      </c>
      <c r="F1974" s="3">
        <f t="shared" si="61"/>
        <v>44657</v>
      </c>
      <c r="G1974" s="4">
        <v>44657</v>
      </c>
    </row>
    <row r="1975" spans="1:7" x14ac:dyDescent="0.25">
      <c r="A1975" t="s">
        <v>25</v>
      </c>
      <c r="B1975" t="s">
        <v>20</v>
      </c>
      <c r="C1975" s="6">
        <v>18</v>
      </c>
      <c r="D1975" s="2">
        <v>99.99</v>
      </c>
      <c r="E1975" s="2">
        <f t="shared" si="60"/>
        <v>1799.82</v>
      </c>
      <c r="F1975" s="3">
        <f t="shared" si="61"/>
        <v>44658</v>
      </c>
      <c r="G1975" s="4">
        <v>44658</v>
      </c>
    </row>
    <row r="1976" spans="1:7" x14ac:dyDescent="0.25">
      <c r="A1976" t="s">
        <v>21</v>
      </c>
      <c r="B1976" t="s">
        <v>20</v>
      </c>
      <c r="C1976" s="6">
        <v>16.3</v>
      </c>
      <c r="D1976" s="2">
        <v>325</v>
      </c>
      <c r="E1976" s="2">
        <f t="shared" si="60"/>
        <v>5297.5</v>
      </c>
      <c r="F1976" s="3">
        <f t="shared" si="61"/>
        <v>44658</v>
      </c>
      <c r="G1976" s="4">
        <v>44658</v>
      </c>
    </row>
    <row r="1977" spans="1:7" x14ac:dyDescent="0.25">
      <c r="A1977" t="s">
        <v>21</v>
      </c>
      <c r="B1977" t="s">
        <v>20</v>
      </c>
      <c r="C1977" s="6">
        <v>14.6</v>
      </c>
      <c r="D1977" s="2">
        <v>99.99</v>
      </c>
      <c r="E1977" s="2">
        <f t="shared" si="60"/>
        <v>1459.8539999999998</v>
      </c>
      <c r="F1977" s="3">
        <f t="shared" si="61"/>
        <v>44658</v>
      </c>
      <c r="G1977" s="4">
        <v>44658</v>
      </c>
    </row>
    <row r="1978" spans="1:7" x14ac:dyDescent="0.25">
      <c r="A1978" t="s">
        <v>24</v>
      </c>
      <c r="B1978" t="s">
        <v>20</v>
      </c>
      <c r="C1978" s="6">
        <v>9.1</v>
      </c>
      <c r="D1978" s="2">
        <v>134.99</v>
      </c>
      <c r="E1978" s="2">
        <f t="shared" si="60"/>
        <v>1228.4090000000001</v>
      </c>
      <c r="F1978" s="3">
        <f t="shared" si="61"/>
        <v>44658</v>
      </c>
      <c r="G1978" s="4">
        <v>44658</v>
      </c>
    </row>
    <row r="1979" spans="1:7" x14ac:dyDescent="0.25">
      <c r="A1979" t="s">
        <v>26</v>
      </c>
      <c r="B1979" t="s">
        <v>20</v>
      </c>
      <c r="C1979" s="6">
        <v>10.8</v>
      </c>
      <c r="D1979" s="2">
        <v>299</v>
      </c>
      <c r="E1979" s="2">
        <f t="shared" si="60"/>
        <v>3229.2000000000003</v>
      </c>
      <c r="F1979" s="3">
        <f t="shared" si="61"/>
        <v>44658</v>
      </c>
      <c r="G1979" s="4">
        <v>44658</v>
      </c>
    </row>
    <row r="1980" spans="1:7" x14ac:dyDescent="0.25">
      <c r="A1980" t="s">
        <v>21</v>
      </c>
      <c r="B1980" t="s">
        <v>20</v>
      </c>
      <c r="C1980" s="6">
        <v>15.187488535948701</v>
      </c>
      <c r="D1980" s="2">
        <v>253.59847892013599</v>
      </c>
      <c r="E1980" s="2">
        <f t="shared" si="60"/>
        <v>3851.5239913335936</v>
      </c>
      <c r="F1980" s="3">
        <f t="shared" si="61"/>
        <v>44658</v>
      </c>
      <c r="G1980" s="4">
        <v>44658</v>
      </c>
    </row>
    <row r="1981" spans="1:7" x14ac:dyDescent="0.25">
      <c r="A1981" t="s">
        <v>19</v>
      </c>
      <c r="B1981" t="s">
        <v>20</v>
      </c>
      <c r="C1981" s="6">
        <v>15.2107601141103</v>
      </c>
      <c r="D1981" s="2">
        <v>253.81832383199099</v>
      </c>
      <c r="E1981" s="2">
        <f t="shared" si="60"/>
        <v>3860.7696363739806</v>
      </c>
      <c r="F1981" s="3">
        <f t="shared" si="61"/>
        <v>44658</v>
      </c>
      <c r="G1981" s="4">
        <v>44658</v>
      </c>
    </row>
    <row r="1982" spans="1:7" x14ac:dyDescent="0.25">
      <c r="A1982" t="s">
        <v>25</v>
      </c>
      <c r="B1982" t="s">
        <v>20</v>
      </c>
      <c r="C1982" s="6">
        <v>15.217714838618299</v>
      </c>
      <c r="D1982" s="2">
        <v>253.884024610246</v>
      </c>
      <c r="E1982" s="2">
        <f t="shared" si="60"/>
        <v>3863.5346885994741</v>
      </c>
      <c r="F1982" s="3">
        <f t="shared" si="61"/>
        <v>44658</v>
      </c>
      <c r="G1982" s="4">
        <v>44658</v>
      </c>
    </row>
    <row r="1983" spans="1:7" x14ac:dyDescent="0.25">
      <c r="A1983" t="s">
        <v>21</v>
      </c>
      <c r="B1983" t="s">
        <v>20</v>
      </c>
      <c r="C1983" s="6">
        <v>15.2324267558469</v>
      </c>
      <c r="D1983" s="2">
        <v>254.023007025787</v>
      </c>
      <c r="E1983" s="2">
        <f t="shared" si="60"/>
        <v>3869.3868488202829</v>
      </c>
      <c r="F1983" s="3">
        <f t="shared" si="61"/>
        <v>44658</v>
      </c>
      <c r="G1983" s="4">
        <v>44658</v>
      </c>
    </row>
    <row r="1984" spans="1:7" x14ac:dyDescent="0.25">
      <c r="A1984" t="s">
        <v>21</v>
      </c>
      <c r="B1984" t="s">
        <v>20</v>
      </c>
      <c r="C1984" s="6">
        <v>15.232560500549001</v>
      </c>
      <c r="D1984" s="2">
        <v>254.02427050229201</v>
      </c>
      <c r="E1984" s="2">
        <f t="shared" si="60"/>
        <v>3869.440069033988</v>
      </c>
      <c r="F1984" s="3">
        <f t="shared" si="61"/>
        <v>44658</v>
      </c>
      <c r="G1984" s="4">
        <v>44658</v>
      </c>
    </row>
    <row r="1985" spans="1:7" x14ac:dyDescent="0.25">
      <c r="A1985" t="s">
        <v>24</v>
      </c>
      <c r="B1985" t="s">
        <v>20</v>
      </c>
      <c r="C1985" s="6">
        <v>15.2326942452511</v>
      </c>
      <c r="D1985" s="2">
        <v>254.025533978797</v>
      </c>
      <c r="E1985" s="2">
        <f t="shared" si="60"/>
        <v>3869.4932895856587</v>
      </c>
      <c r="F1985" s="3">
        <f t="shared" si="61"/>
        <v>44658</v>
      </c>
      <c r="G1985" s="4">
        <v>44658</v>
      </c>
    </row>
    <row r="1986" spans="1:7" x14ac:dyDescent="0.25">
      <c r="A1986" t="s">
        <v>26</v>
      </c>
      <c r="B1986" t="s">
        <v>20</v>
      </c>
      <c r="C1986" s="6">
        <v>15.232827989953201</v>
      </c>
      <c r="D1986" s="2">
        <v>254.02679745530199</v>
      </c>
      <c r="E1986" s="2">
        <f t="shared" ref="E1986:E2049" si="62">C1986*D1986</f>
        <v>3869.5465104752966</v>
      </c>
      <c r="F1986" s="3">
        <f t="shared" si="61"/>
        <v>44658</v>
      </c>
      <c r="G1986" s="4">
        <v>44658</v>
      </c>
    </row>
    <row r="1987" spans="1:7" x14ac:dyDescent="0.25">
      <c r="A1987" t="s">
        <v>21</v>
      </c>
      <c r="B1987" t="s">
        <v>20</v>
      </c>
      <c r="C1987" s="6">
        <v>15.249679822415001</v>
      </c>
      <c r="D1987" s="2">
        <v>254.185995494921</v>
      </c>
      <c r="E1987" s="2">
        <f t="shared" si="62"/>
        <v>3876.2550466393668</v>
      </c>
      <c r="F1987" s="3">
        <f t="shared" ref="F1987:F2050" si="63">G1987</f>
        <v>44658</v>
      </c>
      <c r="G1987" s="4">
        <v>44658</v>
      </c>
    </row>
    <row r="1988" spans="1:7" x14ac:dyDescent="0.25">
      <c r="A1988" t="s">
        <v>19</v>
      </c>
      <c r="B1988" t="s">
        <v>20</v>
      </c>
      <c r="C1988" s="6">
        <v>15.2729514005766</v>
      </c>
      <c r="D1988" s="2">
        <v>254.40584040677601</v>
      </c>
      <c r="E1988" s="2">
        <f t="shared" si="62"/>
        <v>3885.5280365555368</v>
      </c>
      <c r="F1988" s="3">
        <f t="shared" si="63"/>
        <v>44658</v>
      </c>
      <c r="G1988" s="4">
        <v>44658</v>
      </c>
    </row>
    <row r="1989" spans="1:7" x14ac:dyDescent="0.25">
      <c r="A1989" t="s">
        <v>25</v>
      </c>
      <c r="B1989" t="s">
        <v>20</v>
      </c>
      <c r="C1989" s="6">
        <v>15.2799061250847</v>
      </c>
      <c r="D1989" s="2">
        <v>254.47154118503201</v>
      </c>
      <c r="E1989" s="2">
        <f t="shared" si="62"/>
        <v>3888.3012608129143</v>
      </c>
      <c r="F1989" s="3">
        <f t="shared" si="63"/>
        <v>44658</v>
      </c>
      <c r="G1989" s="4">
        <v>44658</v>
      </c>
    </row>
    <row r="1990" spans="1:7" x14ac:dyDescent="0.25">
      <c r="A1990" t="s">
        <v>21</v>
      </c>
      <c r="B1990" t="s">
        <v>20</v>
      </c>
      <c r="C1990" s="6">
        <v>15.294618042313299</v>
      </c>
      <c r="D1990" s="2">
        <v>254.610523600573</v>
      </c>
      <c r="E1990" s="2">
        <f t="shared" si="62"/>
        <v>3894.1707080241599</v>
      </c>
      <c r="F1990" s="3">
        <f t="shared" si="63"/>
        <v>44658</v>
      </c>
      <c r="G1990" s="4">
        <v>44658</v>
      </c>
    </row>
    <row r="1991" spans="1:7" x14ac:dyDescent="0.25">
      <c r="A1991" t="s">
        <v>21</v>
      </c>
      <c r="B1991" t="s">
        <v>20</v>
      </c>
      <c r="C1991" s="6">
        <v>15.294751787015301</v>
      </c>
      <c r="D1991" s="2">
        <v>254.611787077077</v>
      </c>
      <c r="E1991" s="2">
        <f t="shared" si="62"/>
        <v>3894.2240853922826</v>
      </c>
      <c r="F1991" s="3">
        <f t="shared" si="63"/>
        <v>44658</v>
      </c>
      <c r="G1991" s="4">
        <v>44658</v>
      </c>
    </row>
    <row r="1992" spans="1:7" x14ac:dyDescent="0.25">
      <c r="A1992" t="s">
        <v>24</v>
      </c>
      <c r="B1992" t="s">
        <v>20</v>
      </c>
      <c r="C1992" s="6">
        <v>15.2948855317174</v>
      </c>
      <c r="D1992" s="2">
        <v>254.61305055358201</v>
      </c>
      <c r="E1992" s="2">
        <f t="shared" si="62"/>
        <v>3894.2774630984122</v>
      </c>
      <c r="F1992" s="3">
        <f t="shared" si="63"/>
        <v>44658</v>
      </c>
      <c r="G1992" s="4">
        <v>44658</v>
      </c>
    </row>
    <row r="1993" spans="1:7" x14ac:dyDescent="0.25">
      <c r="A1993" t="s">
        <v>26</v>
      </c>
      <c r="B1993" t="s">
        <v>20</v>
      </c>
      <c r="C1993" s="6">
        <v>15.295019276419501</v>
      </c>
      <c r="D1993" s="2">
        <v>254.614314030087</v>
      </c>
      <c r="E1993" s="2">
        <f t="shared" si="62"/>
        <v>3894.3308411425087</v>
      </c>
      <c r="F1993" s="3">
        <f t="shared" si="63"/>
        <v>44658</v>
      </c>
      <c r="G1993" s="4">
        <v>44658</v>
      </c>
    </row>
    <row r="1994" spans="1:7" x14ac:dyDescent="0.25">
      <c r="A1994" t="s">
        <v>21</v>
      </c>
      <c r="B1994" t="s">
        <v>20</v>
      </c>
      <c r="C1994" s="6">
        <v>15.3118711088813</v>
      </c>
      <c r="D1994" s="2">
        <v>254.77351206970701</v>
      </c>
      <c r="E1994" s="2">
        <f t="shared" si="62"/>
        <v>3901.0591787683679</v>
      </c>
      <c r="F1994" s="3">
        <f t="shared" si="63"/>
        <v>44658</v>
      </c>
      <c r="G1994" s="4">
        <v>44658</v>
      </c>
    </row>
    <row r="1995" spans="1:7" x14ac:dyDescent="0.25">
      <c r="A1995" t="s">
        <v>19</v>
      </c>
      <c r="B1995" t="s">
        <v>20</v>
      </c>
      <c r="C1995" s="6">
        <v>15.3351426870429</v>
      </c>
      <c r="D1995" s="2">
        <v>254.99335698156199</v>
      </c>
      <c r="E1995" s="2">
        <f t="shared" si="62"/>
        <v>3910.35951356032</v>
      </c>
      <c r="F1995" s="3">
        <f t="shared" si="63"/>
        <v>44658</v>
      </c>
      <c r="G1995" s="4">
        <v>44658</v>
      </c>
    </row>
    <row r="1996" spans="1:7" x14ac:dyDescent="0.25">
      <c r="A1996" t="s">
        <v>25</v>
      </c>
      <c r="B1996" t="s">
        <v>20</v>
      </c>
      <c r="C1996" s="6">
        <v>23.8</v>
      </c>
      <c r="D1996" s="2">
        <v>295.19</v>
      </c>
      <c r="E1996" s="2">
        <f t="shared" si="62"/>
        <v>7025.5219999999999</v>
      </c>
      <c r="F1996" s="3">
        <f t="shared" si="63"/>
        <v>44659</v>
      </c>
      <c r="G1996" s="4">
        <v>44659</v>
      </c>
    </row>
    <row r="1997" spans="1:7" x14ac:dyDescent="0.25">
      <c r="A1997" t="s">
        <v>26</v>
      </c>
      <c r="B1997" t="s">
        <v>20</v>
      </c>
      <c r="C1997" s="6">
        <v>6.5</v>
      </c>
      <c r="D1997" s="2">
        <v>325</v>
      </c>
      <c r="E1997" s="2">
        <f t="shared" si="62"/>
        <v>2112.5</v>
      </c>
      <c r="F1997" s="3">
        <f t="shared" si="63"/>
        <v>44659</v>
      </c>
      <c r="G1997" s="4">
        <v>44659</v>
      </c>
    </row>
    <row r="1998" spans="1:7" x14ac:dyDescent="0.25">
      <c r="A1998" t="s">
        <v>22</v>
      </c>
      <c r="B1998" t="s">
        <v>20</v>
      </c>
      <c r="C1998" s="6">
        <v>5.4</v>
      </c>
      <c r="D1998" s="2">
        <v>295.19</v>
      </c>
      <c r="E1998" s="2">
        <f t="shared" si="62"/>
        <v>1594.0260000000001</v>
      </c>
      <c r="F1998" s="3">
        <f t="shared" si="63"/>
        <v>44659</v>
      </c>
      <c r="G1998" s="4">
        <v>44659</v>
      </c>
    </row>
    <row r="1999" spans="1:7" x14ac:dyDescent="0.25">
      <c r="A1999" t="s">
        <v>30</v>
      </c>
      <c r="B1999" t="s">
        <v>20</v>
      </c>
      <c r="C1999" s="6">
        <v>5.8</v>
      </c>
      <c r="D1999" s="2">
        <v>329.25</v>
      </c>
      <c r="E1999" s="2">
        <f t="shared" si="62"/>
        <v>1909.6499999999999</v>
      </c>
      <c r="F1999" s="3">
        <f t="shared" si="63"/>
        <v>44659</v>
      </c>
      <c r="G1999" s="4">
        <v>44659</v>
      </c>
    </row>
    <row r="2000" spans="1:7" x14ac:dyDescent="0.25">
      <c r="A2000" t="s">
        <v>22</v>
      </c>
      <c r="B2000" t="s">
        <v>20</v>
      </c>
      <c r="C2000" s="6">
        <v>7.6</v>
      </c>
      <c r="D2000" s="2">
        <v>325</v>
      </c>
      <c r="E2000" s="2">
        <f t="shared" si="62"/>
        <v>2470</v>
      </c>
      <c r="F2000" s="3">
        <f t="shared" si="63"/>
        <v>44659</v>
      </c>
      <c r="G2000" s="4">
        <v>44659</v>
      </c>
    </row>
    <row r="2001" spans="1:7" x14ac:dyDescent="0.25">
      <c r="A2001" t="s">
        <v>23</v>
      </c>
      <c r="B2001" t="s">
        <v>20</v>
      </c>
      <c r="C2001" s="6">
        <v>15.1876222806508</v>
      </c>
      <c r="D2001" s="2">
        <v>253.59974239664101</v>
      </c>
      <c r="E2001" s="2">
        <f t="shared" si="62"/>
        <v>3851.5770979905283</v>
      </c>
      <c r="F2001" s="3">
        <f t="shared" si="63"/>
        <v>44659</v>
      </c>
      <c r="G2001" s="4">
        <v>44659</v>
      </c>
    </row>
    <row r="2002" spans="1:7" x14ac:dyDescent="0.25">
      <c r="A2002" t="s">
        <v>25</v>
      </c>
      <c r="B2002" t="s">
        <v>20</v>
      </c>
      <c r="C2002" s="6">
        <v>15.2178485833204</v>
      </c>
      <c r="D2002" s="2">
        <v>253.88528808675099</v>
      </c>
      <c r="E2002" s="2">
        <f t="shared" si="62"/>
        <v>3863.5878716368552</v>
      </c>
      <c r="F2002" s="3">
        <f t="shared" si="63"/>
        <v>44659</v>
      </c>
      <c r="G2002" s="4">
        <v>44659</v>
      </c>
    </row>
    <row r="2003" spans="1:7" x14ac:dyDescent="0.25">
      <c r="A2003" t="s">
        <v>26</v>
      </c>
      <c r="B2003" t="s">
        <v>20</v>
      </c>
      <c r="C2003" s="6">
        <v>15.2329617346552</v>
      </c>
      <c r="D2003" s="2">
        <v>254.028060931807</v>
      </c>
      <c r="E2003" s="2">
        <f t="shared" si="62"/>
        <v>3869.5997317028759</v>
      </c>
      <c r="F2003" s="3">
        <f t="shared" si="63"/>
        <v>44659</v>
      </c>
      <c r="G2003" s="4">
        <v>44659</v>
      </c>
    </row>
    <row r="2004" spans="1:7" x14ac:dyDescent="0.25">
      <c r="A2004" t="s">
        <v>22</v>
      </c>
      <c r="B2004" t="s">
        <v>20</v>
      </c>
      <c r="C2004" s="6">
        <v>15.233095479357299</v>
      </c>
      <c r="D2004" s="2">
        <v>254.02932440831199</v>
      </c>
      <c r="E2004" s="2">
        <f t="shared" si="62"/>
        <v>3869.6529532684463</v>
      </c>
      <c r="F2004" s="3">
        <f t="shared" si="63"/>
        <v>44659</v>
      </c>
      <c r="G2004" s="4">
        <v>44659</v>
      </c>
    </row>
    <row r="2005" spans="1:7" x14ac:dyDescent="0.25">
      <c r="A2005" t="s">
        <v>30</v>
      </c>
      <c r="B2005" t="s">
        <v>20</v>
      </c>
      <c r="C2005" s="6">
        <v>15.2332292240594</v>
      </c>
      <c r="D2005" s="2">
        <v>254.03058788481701</v>
      </c>
      <c r="E2005" s="2">
        <f t="shared" si="62"/>
        <v>3869.7061751719843</v>
      </c>
      <c r="F2005" s="3">
        <f t="shared" si="63"/>
        <v>44659</v>
      </c>
      <c r="G2005" s="4">
        <v>44659</v>
      </c>
    </row>
    <row r="2006" spans="1:7" x14ac:dyDescent="0.25">
      <c r="A2006" t="s">
        <v>22</v>
      </c>
      <c r="B2006" t="s">
        <v>20</v>
      </c>
      <c r="C2006" s="6">
        <v>15.233362968761501</v>
      </c>
      <c r="D2006" s="2">
        <v>254.031851361322</v>
      </c>
      <c r="E2006" s="2">
        <f t="shared" si="62"/>
        <v>3869.7593974134884</v>
      </c>
      <c r="F2006" s="3">
        <f t="shared" si="63"/>
        <v>44659</v>
      </c>
      <c r="G2006" s="4">
        <v>44659</v>
      </c>
    </row>
    <row r="2007" spans="1:7" x14ac:dyDescent="0.25">
      <c r="A2007" t="s">
        <v>23</v>
      </c>
      <c r="B2007" t="s">
        <v>20</v>
      </c>
      <c r="C2007" s="6">
        <v>15.2498135671171</v>
      </c>
      <c r="D2007" s="2">
        <v>254.18725897142599</v>
      </c>
      <c r="E2007" s="2">
        <f t="shared" si="62"/>
        <v>3876.3083104507596</v>
      </c>
      <c r="F2007" s="3">
        <f t="shared" si="63"/>
        <v>44659</v>
      </c>
      <c r="G2007" s="4">
        <v>44659</v>
      </c>
    </row>
    <row r="2008" spans="1:7" x14ac:dyDescent="0.25">
      <c r="A2008" t="s">
        <v>25</v>
      </c>
      <c r="B2008" t="s">
        <v>20</v>
      </c>
      <c r="C2008" s="6">
        <v>15.2800398697867</v>
      </c>
      <c r="D2008" s="2">
        <v>254.472804661537</v>
      </c>
      <c r="E2008" s="2">
        <f t="shared" si="62"/>
        <v>3888.354601004728</v>
      </c>
      <c r="F2008" s="3">
        <f t="shared" si="63"/>
        <v>44659</v>
      </c>
      <c r="G2008" s="4">
        <v>44659</v>
      </c>
    </row>
    <row r="2009" spans="1:7" x14ac:dyDescent="0.25">
      <c r="A2009" t="s">
        <v>26</v>
      </c>
      <c r="B2009" t="s">
        <v>20</v>
      </c>
      <c r="C2009" s="6">
        <v>15.2951530211216</v>
      </c>
      <c r="D2009" s="2">
        <v>254.61557750659199</v>
      </c>
      <c r="E2009" s="2">
        <f t="shared" si="62"/>
        <v>3894.3842195245711</v>
      </c>
      <c r="F2009" s="3">
        <f t="shared" si="63"/>
        <v>44659</v>
      </c>
      <c r="G2009" s="4">
        <v>44659</v>
      </c>
    </row>
    <row r="2010" spans="1:7" x14ac:dyDescent="0.25">
      <c r="A2010" t="s">
        <v>22</v>
      </c>
      <c r="B2010" t="s">
        <v>20</v>
      </c>
      <c r="C2010" s="6">
        <v>15.2952867658237</v>
      </c>
      <c r="D2010" s="2">
        <v>254.61684098309701</v>
      </c>
      <c r="E2010" s="2">
        <f t="shared" si="62"/>
        <v>3894.4375982446013</v>
      </c>
      <c r="F2010" s="3">
        <f t="shared" si="63"/>
        <v>44659</v>
      </c>
      <c r="G2010" s="4">
        <v>44659</v>
      </c>
    </row>
    <row r="2011" spans="1:7" x14ac:dyDescent="0.25">
      <c r="A2011" t="s">
        <v>30</v>
      </c>
      <c r="B2011" t="s">
        <v>20</v>
      </c>
      <c r="C2011" s="6">
        <v>15.2954205105257</v>
      </c>
      <c r="D2011" s="2">
        <v>254.61810445960199</v>
      </c>
      <c r="E2011" s="2">
        <f t="shared" si="62"/>
        <v>3894.4909773025715</v>
      </c>
      <c r="F2011" s="3">
        <f t="shared" si="63"/>
        <v>44659</v>
      </c>
      <c r="G2011" s="4">
        <v>44659</v>
      </c>
    </row>
    <row r="2012" spans="1:7" x14ac:dyDescent="0.25">
      <c r="A2012" t="s">
        <v>22</v>
      </c>
      <c r="B2012" t="s">
        <v>20</v>
      </c>
      <c r="C2012" s="6">
        <v>15.295554255227801</v>
      </c>
      <c r="D2012" s="2">
        <v>254.61936793610701</v>
      </c>
      <c r="E2012" s="2">
        <f t="shared" si="62"/>
        <v>3894.5443566985346</v>
      </c>
      <c r="F2012" s="3">
        <f t="shared" si="63"/>
        <v>44659</v>
      </c>
      <c r="G2012" s="4">
        <v>44659</v>
      </c>
    </row>
    <row r="2013" spans="1:7" x14ac:dyDescent="0.25">
      <c r="A2013" t="s">
        <v>23</v>
      </c>
      <c r="B2013" t="s">
        <v>20</v>
      </c>
      <c r="C2013" s="6">
        <v>15.312004853583399</v>
      </c>
      <c r="D2013" s="2">
        <v>254.774775546212</v>
      </c>
      <c r="E2013" s="2">
        <f t="shared" si="62"/>
        <v>3901.1125997342192</v>
      </c>
      <c r="F2013" s="3">
        <f t="shared" si="63"/>
        <v>44659</v>
      </c>
      <c r="G2013" s="4">
        <v>44659</v>
      </c>
    </row>
    <row r="2014" spans="1:7" x14ac:dyDescent="0.25">
      <c r="A2014" t="s">
        <v>24</v>
      </c>
      <c r="B2014" t="s">
        <v>20</v>
      </c>
      <c r="C2014" s="6">
        <v>12.2</v>
      </c>
      <c r="D2014" s="2">
        <v>349</v>
      </c>
      <c r="E2014" s="2">
        <f t="shared" si="62"/>
        <v>4257.8</v>
      </c>
      <c r="F2014" s="3">
        <f t="shared" si="63"/>
        <v>44660</v>
      </c>
      <c r="G2014" s="4">
        <v>44660</v>
      </c>
    </row>
    <row r="2015" spans="1:7" x14ac:dyDescent="0.25">
      <c r="A2015" t="s">
        <v>21</v>
      </c>
      <c r="B2015" t="s">
        <v>20</v>
      </c>
      <c r="C2015" s="6">
        <v>7.4</v>
      </c>
      <c r="D2015" s="2">
        <v>134.99</v>
      </c>
      <c r="E2015" s="2">
        <f t="shared" si="62"/>
        <v>998.92600000000016</v>
      </c>
      <c r="F2015" s="3">
        <f t="shared" si="63"/>
        <v>44660</v>
      </c>
      <c r="G2015" s="4">
        <v>44660</v>
      </c>
    </row>
    <row r="2016" spans="1:7" x14ac:dyDescent="0.25">
      <c r="A2016" t="s">
        <v>24</v>
      </c>
      <c r="B2016" t="s">
        <v>20</v>
      </c>
      <c r="C2016" s="6">
        <v>15.187756025352799</v>
      </c>
      <c r="D2016" s="2">
        <v>253.60100587314599</v>
      </c>
      <c r="E2016" s="2">
        <f t="shared" si="62"/>
        <v>3851.6302049854039</v>
      </c>
      <c r="F2016" s="3">
        <f t="shared" si="63"/>
        <v>44660</v>
      </c>
      <c r="G2016" s="4">
        <v>44660</v>
      </c>
    </row>
    <row r="2017" spans="1:7" x14ac:dyDescent="0.25">
      <c r="A2017" t="s">
        <v>24</v>
      </c>
      <c r="B2017" t="s">
        <v>20</v>
      </c>
      <c r="C2017" s="6">
        <v>15.217982328022501</v>
      </c>
      <c r="D2017" s="2">
        <v>253.88655156325601</v>
      </c>
      <c r="E2017" s="2">
        <f t="shared" si="62"/>
        <v>3863.6410550122032</v>
      </c>
      <c r="F2017" s="3">
        <f t="shared" si="63"/>
        <v>44660</v>
      </c>
      <c r="G2017" s="4">
        <v>44660</v>
      </c>
    </row>
    <row r="2018" spans="1:7" x14ac:dyDescent="0.25">
      <c r="A2018" t="s">
        <v>21</v>
      </c>
      <c r="B2018" t="s">
        <v>20</v>
      </c>
      <c r="C2018" s="6">
        <v>15.2334967134636</v>
      </c>
      <c r="D2018" s="2">
        <v>254.03311483782599</v>
      </c>
      <c r="E2018" s="2">
        <f t="shared" si="62"/>
        <v>3869.8126199929434</v>
      </c>
      <c r="F2018" s="3">
        <f t="shared" si="63"/>
        <v>44660</v>
      </c>
      <c r="G2018" s="4">
        <v>44660</v>
      </c>
    </row>
    <row r="2019" spans="1:7" x14ac:dyDescent="0.25">
      <c r="A2019" t="s">
        <v>24</v>
      </c>
      <c r="B2019" t="s">
        <v>20</v>
      </c>
      <c r="C2019" s="6">
        <v>15.2499473118192</v>
      </c>
      <c r="D2019" s="2">
        <v>254.18852244793101</v>
      </c>
      <c r="E2019" s="2">
        <f t="shared" si="62"/>
        <v>3876.3615746001201</v>
      </c>
      <c r="F2019" s="3">
        <f t="shared" si="63"/>
        <v>44660</v>
      </c>
      <c r="G2019" s="4">
        <v>44660</v>
      </c>
    </row>
    <row r="2020" spans="1:7" x14ac:dyDescent="0.25">
      <c r="A2020" t="s">
        <v>24</v>
      </c>
      <c r="B2020" t="s">
        <v>20</v>
      </c>
      <c r="C2020" s="6">
        <v>15.280173614488801</v>
      </c>
      <c r="D2020" s="2">
        <v>254.47406813804201</v>
      </c>
      <c r="E2020" s="2">
        <f t="shared" si="62"/>
        <v>3888.407941534535</v>
      </c>
      <c r="F2020" s="3">
        <f t="shared" si="63"/>
        <v>44660</v>
      </c>
      <c r="G2020" s="4">
        <v>44660</v>
      </c>
    </row>
    <row r="2021" spans="1:7" x14ac:dyDescent="0.25">
      <c r="A2021" t="s">
        <v>21</v>
      </c>
      <c r="B2021" t="s">
        <v>20</v>
      </c>
      <c r="C2021" s="6">
        <v>15.2956879999299</v>
      </c>
      <c r="D2021" s="2">
        <v>254.620631412612</v>
      </c>
      <c r="E2021" s="2">
        <f t="shared" si="62"/>
        <v>3894.5977364324635</v>
      </c>
      <c r="F2021" s="3">
        <f t="shared" si="63"/>
        <v>44660</v>
      </c>
      <c r="G2021" s="4">
        <v>44660</v>
      </c>
    </row>
    <row r="2022" spans="1:7" x14ac:dyDescent="0.25">
      <c r="A2022" t="s">
        <v>24</v>
      </c>
      <c r="B2022" t="s">
        <v>20</v>
      </c>
      <c r="C2022" s="6">
        <v>15.3121385982855</v>
      </c>
      <c r="D2022" s="2">
        <v>254.77603902271599</v>
      </c>
      <c r="E2022" s="2">
        <f t="shared" si="62"/>
        <v>3901.1660210380223</v>
      </c>
      <c r="F2022" s="3">
        <f t="shared" si="63"/>
        <v>44660</v>
      </c>
      <c r="G2022" s="4">
        <v>44660</v>
      </c>
    </row>
    <row r="2023" spans="1:7" x14ac:dyDescent="0.25">
      <c r="A2023" t="s">
        <v>28</v>
      </c>
      <c r="B2023" t="s">
        <v>20</v>
      </c>
      <c r="C2023" s="6">
        <v>20.6</v>
      </c>
      <c r="D2023" s="2">
        <v>325</v>
      </c>
      <c r="E2023" s="2">
        <f t="shared" si="62"/>
        <v>6695.0000000000009</v>
      </c>
      <c r="F2023" s="3">
        <f t="shared" si="63"/>
        <v>44661</v>
      </c>
      <c r="G2023" s="4">
        <v>44661</v>
      </c>
    </row>
    <row r="2024" spans="1:7" x14ac:dyDescent="0.25">
      <c r="A2024" t="s">
        <v>19</v>
      </c>
      <c r="B2024" t="s">
        <v>20</v>
      </c>
      <c r="C2024" s="6">
        <v>16.5</v>
      </c>
      <c r="D2024" s="2">
        <v>285.99</v>
      </c>
      <c r="E2024" s="2">
        <f t="shared" si="62"/>
        <v>4718.835</v>
      </c>
      <c r="F2024" s="3">
        <f t="shared" si="63"/>
        <v>44661</v>
      </c>
      <c r="G2024" s="4">
        <v>44661</v>
      </c>
    </row>
    <row r="2025" spans="1:7" x14ac:dyDescent="0.25">
      <c r="A2025" t="s">
        <v>19</v>
      </c>
      <c r="B2025" t="s">
        <v>20</v>
      </c>
      <c r="C2025" s="6">
        <v>13.6</v>
      </c>
      <c r="D2025" s="2">
        <v>299</v>
      </c>
      <c r="E2025" s="2">
        <f t="shared" si="62"/>
        <v>4066.4</v>
      </c>
      <c r="F2025" s="3">
        <f t="shared" si="63"/>
        <v>44661</v>
      </c>
      <c r="G2025" s="4">
        <v>44661</v>
      </c>
    </row>
    <row r="2026" spans="1:7" x14ac:dyDescent="0.25">
      <c r="A2026" t="s">
        <v>19</v>
      </c>
      <c r="B2026" t="s">
        <v>20</v>
      </c>
      <c r="C2026" s="6">
        <v>14.7</v>
      </c>
      <c r="D2026" s="2">
        <v>349</v>
      </c>
      <c r="E2026" s="2">
        <f t="shared" si="62"/>
        <v>5130.3</v>
      </c>
      <c r="F2026" s="3">
        <f t="shared" si="63"/>
        <v>44661</v>
      </c>
      <c r="G2026" s="4">
        <v>44661</v>
      </c>
    </row>
    <row r="2027" spans="1:7" x14ac:dyDescent="0.25">
      <c r="A2027" t="s">
        <v>30</v>
      </c>
      <c r="B2027" t="s">
        <v>20</v>
      </c>
      <c r="C2027" s="6">
        <v>15.210893858812399</v>
      </c>
      <c r="D2027" s="2">
        <v>253.81958730849601</v>
      </c>
      <c r="E2027" s="2">
        <f t="shared" si="62"/>
        <v>3860.8228018370996</v>
      </c>
      <c r="F2027" s="3">
        <f t="shared" si="63"/>
        <v>44661</v>
      </c>
      <c r="G2027" s="4">
        <v>44661</v>
      </c>
    </row>
    <row r="2028" spans="1:7" x14ac:dyDescent="0.25">
      <c r="A2028" t="s">
        <v>28</v>
      </c>
      <c r="B2028" t="s">
        <v>20</v>
      </c>
      <c r="C2028" s="6">
        <v>15.2181160727246</v>
      </c>
      <c r="D2028" s="2">
        <v>253.88781503976099</v>
      </c>
      <c r="E2028" s="2">
        <f t="shared" si="62"/>
        <v>3863.6942387255172</v>
      </c>
      <c r="F2028" s="3">
        <f t="shared" si="63"/>
        <v>44661</v>
      </c>
      <c r="G2028" s="4">
        <v>44661</v>
      </c>
    </row>
    <row r="2029" spans="1:7" x14ac:dyDescent="0.25">
      <c r="A2029" t="s">
        <v>19</v>
      </c>
      <c r="B2029" t="s">
        <v>20</v>
      </c>
      <c r="C2029" s="6">
        <v>15.218249817426599</v>
      </c>
      <c r="D2029" s="2">
        <v>253.88907851626601</v>
      </c>
      <c r="E2029" s="2">
        <f t="shared" si="62"/>
        <v>3863.747422776773</v>
      </c>
      <c r="F2029" s="3">
        <f t="shared" si="63"/>
        <v>44661</v>
      </c>
      <c r="G2029" s="4">
        <v>44661</v>
      </c>
    </row>
    <row r="2030" spans="1:7" x14ac:dyDescent="0.25">
      <c r="A2030" t="s">
        <v>19</v>
      </c>
      <c r="B2030" t="s">
        <v>20</v>
      </c>
      <c r="C2030" s="6">
        <v>15.2183835621287</v>
      </c>
      <c r="D2030" s="2">
        <v>253.890341992771</v>
      </c>
      <c r="E2030" s="2">
        <f t="shared" si="62"/>
        <v>3863.8006071660202</v>
      </c>
      <c r="F2030" s="3">
        <f t="shared" si="63"/>
        <v>44661</v>
      </c>
      <c r="G2030" s="4">
        <v>44661</v>
      </c>
    </row>
    <row r="2031" spans="1:7" x14ac:dyDescent="0.25">
      <c r="A2031" t="s">
        <v>19</v>
      </c>
      <c r="B2031" t="s">
        <v>20</v>
      </c>
      <c r="C2031" s="6">
        <v>15.233630458165599</v>
      </c>
      <c r="D2031" s="2">
        <v>254.03437831433101</v>
      </c>
      <c r="E2031" s="2">
        <f t="shared" si="62"/>
        <v>3869.8658429103557</v>
      </c>
      <c r="F2031" s="3">
        <f t="shared" si="63"/>
        <v>44661</v>
      </c>
      <c r="G2031" s="4">
        <v>44661</v>
      </c>
    </row>
    <row r="2032" spans="1:7" x14ac:dyDescent="0.25">
      <c r="A2032" t="s">
        <v>30</v>
      </c>
      <c r="B2032" t="s">
        <v>20</v>
      </c>
      <c r="C2032" s="6">
        <v>15.273085145278699</v>
      </c>
      <c r="D2032" s="2">
        <v>254.407103883281</v>
      </c>
      <c r="E2032" s="2">
        <f t="shared" si="62"/>
        <v>3885.5813591731139</v>
      </c>
      <c r="F2032" s="3">
        <f t="shared" si="63"/>
        <v>44661</v>
      </c>
      <c r="G2032" s="4">
        <v>44661</v>
      </c>
    </row>
    <row r="2033" spans="1:7" x14ac:dyDescent="0.25">
      <c r="A2033" t="s">
        <v>28</v>
      </c>
      <c r="B2033" t="s">
        <v>20</v>
      </c>
      <c r="C2033" s="6">
        <v>15.2803073591909</v>
      </c>
      <c r="D2033" s="2">
        <v>254.475331614547</v>
      </c>
      <c r="E2033" s="2">
        <f t="shared" si="62"/>
        <v>3888.461282402307</v>
      </c>
      <c r="F2033" s="3">
        <f t="shared" si="63"/>
        <v>44661</v>
      </c>
      <c r="G2033" s="4">
        <v>44661</v>
      </c>
    </row>
    <row r="2034" spans="1:7" x14ac:dyDescent="0.25">
      <c r="A2034" t="s">
        <v>19</v>
      </c>
      <c r="B2034" t="s">
        <v>20</v>
      </c>
      <c r="C2034" s="6">
        <v>15.280441103893001</v>
      </c>
      <c r="D2034" s="2">
        <v>254.47659509105199</v>
      </c>
      <c r="E2034" s="2">
        <f t="shared" si="62"/>
        <v>3888.5146236080468</v>
      </c>
      <c r="F2034" s="3">
        <f t="shared" si="63"/>
        <v>44661</v>
      </c>
      <c r="G2034" s="4">
        <v>44661</v>
      </c>
    </row>
    <row r="2035" spans="1:7" x14ac:dyDescent="0.25">
      <c r="A2035" t="s">
        <v>19</v>
      </c>
      <c r="B2035" t="s">
        <v>20</v>
      </c>
      <c r="C2035" s="6">
        <v>15.2805748485951</v>
      </c>
      <c r="D2035" s="2">
        <v>254.47785856755601</v>
      </c>
      <c r="E2035" s="2">
        <f t="shared" si="62"/>
        <v>3888.5679651517376</v>
      </c>
      <c r="F2035" s="3">
        <f t="shared" si="63"/>
        <v>44661</v>
      </c>
      <c r="G2035" s="4">
        <v>44661</v>
      </c>
    </row>
    <row r="2036" spans="1:7" x14ac:dyDescent="0.25">
      <c r="A2036" t="s">
        <v>19</v>
      </c>
      <c r="B2036" t="s">
        <v>20</v>
      </c>
      <c r="C2036" s="6">
        <v>15.295821744632001</v>
      </c>
      <c r="D2036" s="2">
        <v>254.62189488911699</v>
      </c>
      <c r="E2036" s="2">
        <f t="shared" si="62"/>
        <v>3894.6511165043594</v>
      </c>
      <c r="F2036" s="3">
        <f t="shared" si="63"/>
        <v>44661</v>
      </c>
      <c r="G2036" s="4">
        <v>44661</v>
      </c>
    </row>
    <row r="2037" spans="1:7" x14ac:dyDescent="0.25">
      <c r="A2037" t="s">
        <v>30</v>
      </c>
      <c r="B2037" t="s">
        <v>20</v>
      </c>
      <c r="C2037" s="6">
        <v>15.335276431744999</v>
      </c>
      <c r="D2037" s="2">
        <v>254.994620458067</v>
      </c>
      <c r="E2037" s="2">
        <f t="shared" si="62"/>
        <v>3910.4129933323561</v>
      </c>
      <c r="F2037" s="3">
        <f t="shared" si="63"/>
        <v>44661</v>
      </c>
      <c r="G2037" s="4">
        <v>44661</v>
      </c>
    </row>
    <row r="2038" spans="1:7" x14ac:dyDescent="0.25">
      <c r="A2038" t="s">
        <v>23</v>
      </c>
      <c r="B2038" t="s">
        <v>20</v>
      </c>
      <c r="C2038" s="6">
        <v>11.3</v>
      </c>
      <c r="D2038" s="2">
        <v>295.19</v>
      </c>
      <c r="E2038" s="2">
        <f t="shared" si="62"/>
        <v>3335.6470000000004</v>
      </c>
      <c r="F2038" s="3">
        <f t="shared" si="63"/>
        <v>44662</v>
      </c>
      <c r="G2038" s="4">
        <v>44662</v>
      </c>
    </row>
    <row r="2039" spans="1:7" x14ac:dyDescent="0.25">
      <c r="A2039" t="s">
        <v>29</v>
      </c>
      <c r="B2039" t="s">
        <v>20</v>
      </c>
      <c r="C2039" s="6">
        <v>12.7</v>
      </c>
      <c r="D2039" s="2">
        <v>325</v>
      </c>
      <c r="E2039" s="2">
        <f t="shared" si="62"/>
        <v>4127.5</v>
      </c>
      <c r="F2039" s="3">
        <f t="shared" si="63"/>
        <v>44662</v>
      </c>
      <c r="G2039" s="4">
        <v>44662</v>
      </c>
    </row>
    <row r="2040" spans="1:7" x14ac:dyDescent="0.25">
      <c r="A2040" t="s">
        <v>22</v>
      </c>
      <c r="B2040" t="s">
        <v>20</v>
      </c>
      <c r="C2040" s="6">
        <v>13</v>
      </c>
      <c r="D2040" s="2">
        <v>349</v>
      </c>
      <c r="E2040" s="2">
        <f t="shared" si="62"/>
        <v>4537</v>
      </c>
      <c r="F2040" s="3">
        <f t="shared" si="63"/>
        <v>44662</v>
      </c>
      <c r="G2040" s="4">
        <v>44662</v>
      </c>
    </row>
    <row r="2041" spans="1:7" x14ac:dyDescent="0.25">
      <c r="A2041" t="s">
        <v>30</v>
      </c>
      <c r="B2041" t="s">
        <v>20</v>
      </c>
      <c r="C2041" s="6">
        <v>15.1878897700549</v>
      </c>
      <c r="D2041" s="2">
        <v>253.60226934964999</v>
      </c>
      <c r="E2041" s="2">
        <f t="shared" si="62"/>
        <v>3851.6833123182564</v>
      </c>
      <c r="F2041" s="3">
        <f t="shared" si="63"/>
        <v>44662</v>
      </c>
      <c r="G2041" s="4">
        <v>44662</v>
      </c>
    </row>
    <row r="2042" spans="1:7" x14ac:dyDescent="0.25">
      <c r="A2042" t="s">
        <v>26</v>
      </c>
      <c r="B2042" t="s">
        <v>20</v>
      </c>
      <c r="C2042" s="6">
        <v>15.211027603514401</v>
      </c>
      <c r="D2042" s="2">
        <v>253.820850785001</v>
      </c>
      <c r="E2042" s="2">
        <f t="shared" si="62"/>
        <v>3860.8759676381601</v>
      </c>
      <c r="F2042" s="3">
        <f t="shared" si="63"/>
        <v>44662</v>
      </c>
      <c r="G2042" s="4">
        <v>44662</v>
      </c>
    </row>
    <row r="2043" spans="1:7" x14ac:dyDescent="0.25">
      <c r="A2043" t="s">
        <v>23</v>
      </c>
      <c r="B2043" t="s">
        <v>20</v>
      </c>
      <c r="C2043" s="6">
        <v>15.218517306830799</v>
      </c>
      <c r="D2043" s="2">
        <v>253.89160546927599</v>
      </c>
      <c r="E2043" s="2">
        <f t="shared" si="62"/>
        <v>3863.8537918932338</v>
      </c>
      <c r="F2043" s="3">
        <f t="shared" si="63"/>
        <v>44662</v>
      </c>
      <c r="G2043" s="4">
        <v>44662</v>
      </c>
    </row>
    <row r="2044" spans="1:7" x14ac:dyDescent="0.25">
      <c r="A2044" t="s">
        <v>29</v>
      </c>
      <c r="B2044" t="s">
        <v>20</v>
      </c>
      <c r="C2044" s="6">
        <v>15.2186510515329</v>
      </c>
      <c r="D2044" s="2">
        <v>253.892868945781</v>
      </c>
      <c r="E2044" s="2">
        <f t="shared" si="62"/>
        <v>3863.9069769584148</v>
      </c>
      <c r="F2044" s="3">
        <f t="shared" si="63"/>
        <v>44662</v>
      </c>
      <c r="G2044" s="4">
        <v>44662</v>
      </c>
    </row>
    <row r="2045" spans="1:7" x14ac:dyDescent="0.25">
      <c r="A2045" t="s">
        <v>22</v>
      </c>
      <c r="B2045" t="s">
        <v>20</v>
      </c>
      <c r="C2045" s="6">
        <v>15.2337642028677</v>
      </c>
      <c r="D2045" s="2">
        <v>254.035641790836</v>
      </c>
      <c r="E2045" s="2">
        <f t="shared" si="62"/>
        <v>3869.9190661657594</v>
      </c>
      <c r="F2045" s="3">
        <f t="shared" si="63"/>
        <v>44662</v>
      </c>
      <c r="G2045" s="4">
        <v>44662</v>
      </c>
    </row>
    <row r="2046" spans="1:7" x14ac:dyDescent="0.25">
      <c r="A2046" t="s">
        <v>30</v>
      </c>
      <c r="B2046" t="s">
        <v>20</v>
      </c>
      <c r="C2046" s="6">
        <v>15.2500810565212</v>
      </c>
      <c r="D2046" s="2">
        <v>254.18978592443599</v>
      </c>
      <c r="E2046" s="2">
        <f t="shared" si="62"/>
        <v>3876.4148390874207</v>
      </c>
      <c r="F2046" s="3">
        <f t="shared" si="63"/>
        <v>44662</v>
      </c>
      <c r="G2046" s="4">
        <v>44662</v>
      </c>
    </row>
    <row r="2047" spans="1:7" x14ac:dyDescent="0.25">
      <c r="A2047" t="s">
        <v>26</v>
      </c>
      <c r="B2047" t="s">
        <v>20</v>
      </c>
      <c r="C2047" s="6">
        <v>15.2732188899808</v>
      </c>
      <c r="D2047" s="2">
        <v>254.40836735978601</v>
      </c>
      <c r="E2047" s="2">
        <f t="shared" si="62"/>
        <v>3885.6346821286584</v>
      </c>
      <c r="F2047" s="3">
        <f t="shared" si="63"/>
        <v>44662</v>
      </c>
      <c r="G2047" s="4">
        <v>44662</v>
      </c>
    </row>
    <row r="2048" spans="1:7" x14ac:dyDescent="0.25">
      <c r="A2048" t="s">
        <v>23</v>
      </c>
      <c r="B2048" t="s">
        <v>20</v>
      </c>
      <c r="C2048" s="6">
        <v>15.280708593297099</v>
      </c>
      <c r="D2048" s="2">
        <v>254.479122044061</v>
      </c>
      <c r="E2048" s="2">
        <f t="shared" si="62"/>
        <v>3888.6213070333843</v>
      </c>
      <c r="F2048" s="3">
        <f t="shared" si="63"/>
        <v>44662</v>
      </c>
      <c r="G2048" s="4">
        <v>44662</v>
      </c>
    </row>
    <row r="2049" spans="1:7" x14ac:dyDescent="0.25">
      <c r="A2049" t="s">
        <v>29</v>
      </c>
      <c r="B2049" t="s">
        <v>20</v>
      </c>
      <c r="C2049" s="6">
        <v>15.2808423379992</v>
      </c>
      <c r="D2049" s="2">
        <v>254.48038552056599</v>
      </c>
      <c r="E2049" s="2">
        <f t="shared" si="62"/>
        <v>3888.6746492530233</v>
      </c>
      <c r="F2049" s="3">
        <f t="shared" si="63"/>
        <v>44662</v>
      </c>
      <c r="G2049" s="4">
        <v>44662</v>
      </c>
    </row>
    <row r="2050" spans="1:7" x14ac:dyDescent="0.25">
      <c r="A2050" t="s">
        <v>22</v>
      </c>
      <c r="B2050" t="s">
        <v>20</v>
      </c>
      <c r="C2050" s="6">
        <v>15.295955489334</v>
      </c>
      <c r="D2050" s="2">
        <v>254.623158365622</v>
      </c>
      <c r="E2050" s="2">
        <f t="shared" ref="E2050:E2113" si="64">C2050*D2050</f>
        <v>3894.7044969141962</v>
      </c>
      <c r="F2050" s="3">
        <f t="shared" si="63"/>
        <v>44662</v>
      </c>
      <c r="G2050" s="4">
        <v>44662</v>
      </c>
    </row>
    <row r="2051" spans="1:7" x14ac:dyDescent="0.25">
      <c r="A2051" t="s">
        <v>30</v>
      </c>
      <c r="B2051" t="s">
        <v>20</v>
      </c>
      <c r="C2051" s="6">
        <v>15.312272342987599</v>
      </c>
      <c r="D2051" s="2">
        <v>254.77730249922101</v>
      </c>
      <c r="E2051" s="2">
        <f t="shared" si="64"/>
        <v>3901.2194426798073</v>
      </c>
      <c r="F2051" s="3">
        <f t="shared" ref="F2051:F2114" si="65">G2051</f>
        <v>44662</v>
      </c>
      <c r="G2051" s="4">
        <v>44662</v>
      </c>
    </row>
    <row r="2052" spans="1:7" x14ac:dyDescent="0.25">
      <c r="A2052" t="s">
        <v>26</v>
      </c>
      <c r="B2052" t="s">
        <v>20</v>
      </c>
      <c r="C2052" s="6">
        <v>15.3354101764471</v>
      </c>
      <c r="D2052" s="2">
        <v>254.99588393457199</v>
      </c>
      <c r="E2052" s="2">
        <f t="shared" si="64"/>
        <v>3910.4664734423591</v>
      </c>
      <c r="F2052" s="3">
        <f t="shared" si="65"/>
        <v>44662</v>
      </c>
      <c r="G2052" s="4">
        <v>44662</v>
      </c>
    </row>
    <row r="2053" spans="1:7" x14ac:dyDescent="0.25">
      <c r="A2053" t="s">
        <v>29</v>
      </c>
      <c r="B2053" t="s">
        <v>20</v>
      </c>
      <c r="C2053" s="6">
        <v>12.3</v>
      </c>
      <c r="D2053" s="2">
        <v>329.25</v>
      </c>
      <c r="E2053" s="2">
        <f t="shared" si="64"/>
        <v>4049.7750000000001</v>
      </c>
      <c r="F2053" s="3">
        <f t="shared" si="65"/>
        <v>44663</v>
      </c>
      <c r="G2053" s="4">
        <v>44663</v>
      </c>
    </row>
    <row r="2054" spans="1:7" x14ac:dyDescent="0.25">
      <c r="A2054" t="s">
        <v>22</v>
      </c>
      <c r="B2054" t="s">
        <v>20</v>
      </c>
      <c r="C2054" s="6">
        <v>15.188023514757001</v>
      </c>
      <c r="D2054" s="2">
        <v>253.603532826155</v>
      </c>
      <c r="E2054" s="2">
        <f t="shared" si="64"/>
        <v>3851.7364199890912</v>
      </c>
      <c r="F2054" s="3">
        <f t="shared" si="65"/>
        <v>44663</v>
      </c>
      <c r="G2054" s="4">
        <v>44663</v>
      </c>
    </row>
    <row r="2055" spans="1:7" x14ac:dyDescent="0.25">
      <c r="A2055" t="s">
        <v>19</v>
      </c>
      <c r="B2055" t="s">
        <v>20</v>
      </c>
      <c r="C2055" s="6">
        <v>15.202601687283501</v>
      </c>
      <c r="D2055" s="2">
        <v>253.74125176519101</v>
      </c>
      <c r="E2055" s="2">
        <f t="shared" si="64"/>
        <v>3857.5271822189206</v>
      </c>
      <c r="F2055" s="3">
        <f t="shared" si="65"/>
        <v>44663</v>
      </c>
      <c r="G2055" s="4">
        <v>44663</v>
      </c>
    </row>
    <row r="2056" spans="1:7" x14ac:dyDescent="0.25">
      <c r="A2056" t="s">
        <v>29</v>
      </c>
      <c r="B2056" t="s">
        <v>20</v>
      </c>
      <c r="C2056" s="6">
        <v>15.218784796234999</v>
      </c>
      <c r="D2056" s="2">
        <v>253.89413242228599</v>
      </c>
      <c r="E2056" s="2">
        <f t="shared" si="64"/>
        <v>3863.9601623615617</v>
      </c>
      <c r="F2056" s="3">
        <f t="shared" si="65"/>
        <v>44663</v>
      </c>
      <c r="G2056" s="4">
        <v>44663</v>
      </c>
    </row>
    <row r="2057" spans="1:7" x14ac:dyDescent="0.25">
      <c r="A2057" t="s">
        <v>22</v>
      </c>
      <c r="B2057" t="s">
        <v>20</v>
      </c>
      <c r="C2057" s="6">
        <v>15.250214801223301</v>
      </c>
      <c r="D2057" s="2">
        <v>254.19104940094101</v>
      </c>
      <c r="E2057" s="2">
        <f t="shared" si="64"/>
        <v>3876.468103912714</v>
      </c>
      <c r="F2057" s="3">
        <f t="shared" si="65"/>
        <v>44663</v>
      </c>
      <c r="G2057" s="4">
        <v>44663</v>
      </c>
    </row>
    <row r="2058" spans="1:7" x14ac:dyDescent="0.25">
      <c r="A2058" t="s">
        <v>19</v>
      </c>
      <c r="B2058" t="s">
        <v>20</v>
      </c>
      <c r="C2058" s="6">
        <v>15.264792973749801</v>
      </c>
      <c r="D2058" s="2">
        <v>254.32876833997699</v>
      </c>
      <c r="E2058" s="2">
        <f t="shared" si="64"/>
        <v>3882.2759959785217</v>
      </c>
      <c r="F2058" s="3">
        <f t="shared" si="65"/>
        <v>44663</v>
      </c>
      <c r="G2058" s="4">
        <v>44663</v>
      </c>
    </row>
    <row r="2059" spans="1:7" x14ac:dyDescent="0.25">
      <c r="A2059" t="s">
        <v>29</v>
      </c>
      <c r="B2059" t="s">
        <v>20</v>
      </c>
      <c r="C2059" s="6">
        <v>15.280976082701301</v>
      </c>
      <c r="D2059" s="2">
        <v>254.48164899707101</v>
      </c>
      <c r="E2059" s="2">
        <f t="shared" si="64"/>
        <v>3888.7279918106296</v>
      </c>
      <c r="F2059" s="3">
        <f t="shared" si="65"/>
        <v>44663</v>
      </c>
      <c r="G2059" s="4">
        <v>44663</v>
      </c>
    </row>
    <row r="2060" spans="1:7" x14ac:dyDescent="0.25">
      <c r="A2060" t="s">
        <v>22</v>
      </c>
      <c r="B2060" t="s">
        <v>20</v>
      </c>
      <c r="C2060" s="6">
        <v>15.3124060876897</v>
      </c>
      <c r="D2060" s="2">
        <v>254.778565975726</v>
      </c>
      <c r="E2060" s="2">
        <f t="shared" si="64"/>
        <v>3901.2728646595588</v>
      </c>
      <c r="F2060" s="3">
        <f t="shared" si="65"/>
        <v>44663</v>
      </c>
      <c r="G2060" s="4">
        <v>44663</v>
      </c>
    </row>
    <row r="2061" spans="1:7" x14ac:dyDescent="0.25">
      <c r="A2061" t="s">
        <v>19</v>
      </c>
      <c r="B2061" t="s">
        <v>20</v>
      </c>
      <c r="C2061" s="6">
        <v>15.3269842602162</v>
      </c>
      <c r="D2061" s="2">
        <v>254.916284914762</v>
      </c>
      <c r="E2061" s="2">
        <f t="shared" si="64"/>
        <v>3907.0978865613456</v>
      </c>
      <c r="F2061" s="3">
        <f t="shared" si="65"/>
        <v>44663</v>
      </c>
      <c r="G2061" s="4">
        <v>44663</v>
      </c>
    </row>
    <row r="2062" spans="1:7" x14ac:dyDescent="0.25">
      <c r="A2062" t="s">
        <v>26</v>
      </c>
      <c r="B2062" t="s">
        <v>20</v>
      </c>
      <c r="C2062" s="6">
        <v>21</v>
      </c>
      <c r="D2062" s="2">
        <v>285.99</v>
      </c>
      <c r="E2062" s="2">
        <f t="shared" si="64"/>
        <v>6005.79</v>
      </c>
      <c r="F2062" s="3">
        <f t="shared" si="65"/>
        <v>44664</v>
      </c>
      <c r="G2062" s="4">
        <v>44664</v>
      </c>
    </row>
    <row r="2063" spans="1:7" x14ac:dyDescent="0.25">
      <c r="A2063" t="s">
        <v>26</v>
      </c>
      <c r="B2063" t="s">
        <v>20</v>
      </c>
      <c r="C2063" s="6">
        <v>15.1881572594591</v>
      </c>
      <c r="D2063" s="2">
        <v>253.60479630265999</v>
      </c>
      <c r="E2063" s="2">
        <f t="shared" si="64"/>
        <v>3851.7895279978916</v>
      </c>
      <c r="F2063" s="3">
        <f t="shared" si="65"/>
        <v>44664</v>
      </c>
      <c r="G2063" s="4">
        <v>44664</v>
      </c>
    </row>
    <row r="2064" spans="1:7" x14ac:dyDescent="0.25">
      <c r="A2064" t="s">
        <v>28</v>
      </c>
      <c r="B2064" t="s">
        <v>20</v>
      </c>
      <c r="C2064" s="6">
        <v>15.2027354319856</v>
      </c>
      <c r="D2064" s="2">
        <v>253.742515241696</v>
      </c>
      <c r="E2064" s="2">
        <f t="shared" si="64"/>
        <v>3857.5803270660776</v>
      </c>
      <c r="F2064" s="3">
        <f t="shared" si="65"/>
        <v>44664</v>
      </c>
      <c r="G2064" s="4">
        <v>44664</v>
      </c>
    </row>
    <row r="2065" spans="1:7" x14ac:dyDescent="0.25">
      <c r="A2065" t="s">
        <v>26</v>
      </c>
      <c r="B2065" t="s">
        <v>20</v>
      </c>
      <c r="C2065" s="6">
        <v>15.233897947569799</v>
      </c>
      <c r="D2065" s="2">
        <v>254.03690526734101</v>
      </c>
      <c r="E2065" s="2">
        <f t="shared" si="64"/>
        <v>3869.9722897591296</v>
      </c>
      <c r="F2065" s="3">
        <f t="shared" si="65"/>
        <v>44664</v>
      </c>
      <c r="G2065" s="4">
        <v>44664</v>
      </c>
    </row>
    <row r="2066" spans="1:7" x14ac:dyDescent="0.25">
      <c r="A2066" t="s">
        <v>26</v>
      </c>
      <c r="B2066" t="s">
        <v>20</v>
      </c>
      <c r="C2066" s="6">
        <v>15.2503485459254</v>
      </c>
      <c r="D2066" s="2">
        <v>254.192312877446</v>
      </c>
      <c r="E2066" s="2">
        <f t="shared" si="64"/>
        <v>3876.5213690759729</v>
      </c>
      <c r="F2066" s="3">
        <f t="shared" si="65"/>
        <v>44664</v>
      </c>
      <c r="G2066" s="4">
        <v>44664</v>
      </c>
    </row>
    <row r="2067" spans="1:7" x14ac:dyDescent="0.25">
      <c r="A2067" t="s">
        <v>28</v>
      </c>
      <c r="B2067" t="s">
        <v>20</v>
      </c>
      <c r="C2067" s="6">
        <v>15.2649267184519</v>
      </c>
      <c r="D2067" s="2">
        <v>254.33003181648101</v>
      </c>
      <c r="E2067" s="2">
        <f t="shared" si="64"/>
        <v>3882.3292979801226</v>
      </c>
      <c r="F2067" s="3">
        <f t="shared" si="65"/>
        <v>44664</v>
      </c>
      <c r="G2067" s="4">
        <v>44664</v>
      </c>
    </row>
    <row r="2068" spans="1:7" x14ac:dyDescent="0.25">
      <c r="A2068" t="s">
        <v>26</v>
      </c>
      <c r="B2068" t="s">
        <v>20</v>
      </c>
      <c r="C2068" s="6">
        <v>15.296089234036099</v>
      </c>
      <c r="D2068" s="2">
        <v>254.62442184212699</v>
      </c>
      <c r="E2068" s="2">
        <f t="shared" si="64"/>
        <v>3894.7578776620248</v>
      </c>
      <c r="F2068" s="3">
        <f t="shared" si="65"/>
        <v>44664</v>
      </c>
      <c r="G2068" s="4">
        <v>44664</v>
      </c>
    </row>
    <row r="2069" spans="1:7" x14ac:dyDescent="0.25">
      <c r="A2069" t="s">
        <v>26</v>
      </c>
      <c r="B2069" t="s">
        <v>20</v>
      </c>
      <c r="C2069" s="6">
        <v>15.3125398323917</v>
      </c>
      <c r="D2069" s="2">
        <v>254.77982945223101</v>
      </c>
      <c r="E2069" s="2">
        <f t="shared" si="64"/>
        <v>3901.3262869772511</v>
      </c>
      <c r="F2069" s="3">
        <f t="shared" si="65"/>
        <v>44664</v>
      </c>
      <c r="G2069" s="4">
        <v>44664</v>
      </c>
    </row>
    <row r="2070" spans="1:7" x14ac:dyDescent="0.25">
      <c r="A2070" t="s">
        <v>28</v>
      </c>
      <c r="B2070" t="s">
        <v>20</v>
      </c>
      <c r="C2070" s="6">
        <v>15.3271180049182</v>
      </c>
      <c r="D2070" s="2">
        <v>254.91754839126699</v>
      </c>
      <c r="E2070" s="2">
        <f t="shared" si="64"/>
        <v>3907.1513457173946</v>
      </c>
      <c r="F2070" s="3">
        <f t="shared" si="65"/>
        <v>44664</v>
      </c>
      <c r="G2070" s="4">
        <v>44664</v>
      </c>
    </row>
    <row r="2071" spans="1:7" x14ac:dyDescent="0.25">
      <c r="A2071" t="s">
        <v>29</v>
      </c>
      <c r="B2071" t="s">
        <v>20</v>
      </c>
      <c r="C2071" s="6">
        <v>15.188291004161099</v>
      </c>
      <c r="D2071" s="2">
        <v>253.60605977916501</v>
      </c>
      <c r="E2071" s="2">
        <f t="shared" si="64"/>
        <v>3851.8426363446338</v>
      </c>
      <c r="F2071" s="3">
        <f t="shared" si="65"/>
        <v>44665</v>
      </c>
      <c r="G2071" s="4">
        <v>44665</v>
      </c>
    </row>
    <row r="2072" spans="1:7" x14ac:dyDescent="0.25">
      <c r="A2072" t="s">
        <v>29</v>
      </c>
      <c r="B2072" t="s">
        <v>20</v>
      </c>
      <c r="C2072" s="6">
        <v>15.250482290627501</v>
      </c>
      <c r="D2072" s="2">
        <v>254.19357635395099</v>
      </c>
      <c r="E2072" s="2">
        <f t="shared" si="64"/>
        <v>3876.574634577199</v>
      </c>
      <c r="F2072" s="3">
        <f t="shared" si="65"/>
        <v>44665</v>
      </c>
      <c r="G2072" s="4">
        <v>44665</v>
      </c>
    </row>
    <row r="2073" spans="1:7" x14ac:dyDescent="0.25">
      <c r="A2073" t="s">
        <v>29</v>
      </c>
      <c r="B2073" t="s">
        <v>20</v>
      </c>
      <c r="C2073" s="6">
        <v>15.312673577093801</v>
      </c>
      <c r="D2073" s="2">
        <v>254.781092928736</v>
      </c>
      <c r="E2073" s="2">
        <f t="shared" si="64"/>
        <v>3901.3797096329358</v>
      </c>
      <c r="F2073" s="3">
        <f t="shared" si="65"/>
        <v>44665</v>
      </c>
      <c r="G2073" s="4">
        <v>44665</v>
      </c>
    </row>
    <row r="2074" spans="1:7" x14ac:dyDescent="0.25">
      <c r="A2074" t="s">
        <v>30</v>
      </c>
      <c r="B2074" t="s">
        <v>20</v>
      </c>
      <c r="C2074" s="6">
        <v>10.199999999999999</v>
      </c>
      <c r="D2074" s="2">
        <v>299</v>
      </c>
      <c r="E2074" s="2">
        <f t="shared" si="64"/>
        <v>3049.7999999999997</v>
      </c>
      <c r="F2074" s="3">
        <f t="shared" si="65"/>
        <v>44666</v>
      </c>
      <c r="G2074" s="4">
        <v>44666</v>
      </c>
    </row>
    <row r="2075" spans="1:7" x14ac:dyDescent="0.25">
      <c r="A2075" t="s">
        <v>29</v>
      </c>
      <c r="B2075" t="s">
        <v>20</v>
      </c>
      <c r="C2075" s="6">
        <v>6.7</v>
      </c>
      <c r="D2075" s="2">
        <v>349</v>
      </c>
      <c r="E2075" s="2">
        <f t="shared" si="64"/>
        <v>2338.3000000000002</v>
      </c>
      <c r="F2075" s="3">
        <f t="shared" si="65"/>
        <v>44666</v>
      </c>
      <c r="G2075" s="4">
        <v>44666</v>
      </c>
    </row>
    <row r="2076" spans="1:7" x14ac:dyDescent="0.25">
      <c r="A2076" t="s">
        <v>19</v>
      </c>
      <c r="B2076" t="s">
        <v>20</v>
      </c>
      <c r="C2076" s="6">
        <v>15.1884247488632</v>
      </c>
      <c r="D2076" s="2">
        <v>253.60732325567</v>
      </c>
      <c r="E2076" s="2">
        <f t="shared" si="64"/>
        <v>3851.8957450293678</v>
      </c>
      <c r="F2076" s="3">
        <f t="shared" si="65"/>
        <v>44666</v>
      </c>
      <c r="G2076" s="4">
        <v>44666</v>
      </c>
    </row>
    <row r="2077" spans="1:7" x14ac:dyDescent="0.25">
      <c r="A2077" t="s">
        <v>24</v>
      </c>
      <c r="B2077" t="s">
        <v>20</v>
      </c>
      <c r="C2077" s="6">
        <v>15.188558493565299</v>
      </c>
      <c r="D2077" s="2">
        <v>253.60858673217501</v>
      </c>
      <c r="E2077" s="2">
        <f t="shared" si="64"/>
        <v>3851.9488540520688</v>
      </c>
      <c r="F2077" s="3">
        <f t="shared" si="65"/>
        <v>44666</v>
      </c>
      <c r="G2077" s="4">
        <v>44666</v>
      </c>
    </row>
    <row r="2078" spans="1:7" x14ac:dyDescent="0.25">
      <c r="A2078" t="s">
        <v>30</v>
      </c>
      <c r="B2078" t="s">
        <v>20</v>
      </c>
      <c r="C2078" s="6">
        <v>15.218918540937</v>
      </c>
      <c r="D2078" s="2">
        <v>253.89539589879101</v>
      </c>
      <c r="E2078" s="2">
        <f t="shared" si="64"/>
        <v>3864.0133481026505</v>
      </c>
      <c r="F2078" s="3">
        <f t="shared" si="65"/>
        <v>44666</v>
      </c>
      <c r="G2078" s="4">
        <v>44666</v>
      </c>
    </row>
    <row r="2079" spans="1:7" x14ac:dyDescent="0.25">
      <c r="A2079" t="s">
        <v>29</v>
      </c>
      <c r="B2079" t="s">
        <v>20</v>
      </c>
      <c r="C2079" s="6">
        <v>15.2190522856391</v>
      </c>
      <c r="D2079" s="2">
        <v>253.896659375296</v>
      </c>
      <c r="E2079" s="2">
        <f t="shared" si="64"/>
        <v>3864.0665341817303</v>
      </c>
      <c r="F2079" s="3">
        <f t="shared" si="65"/>
        <v>44666</v>
      </c>
      <c r="G2079" s="4">
        <v>44666</v>
      </c>
    </row>
    <row r="2080" spans="1:7" x14ac:dyDescent="0.25">
      <c r="A2080" t="s">
        <v>19</v>
      </c>
      <c r="B2080" t="s">
        <v>20</v>
      </c>
      <c r="C2080" s="6">
        <v>15.2506160353296</v>
      </c>
      <c r="D2080" s="2">
        <v>254.194839830456</v>
      </c>
      <c r="E2080" s="2">
        <f t="shared" si="64"/>
        <v>3876.6279004163916</v>
      </c>
      <c r="F2080" s="3">
        <f t="shared" si="65"/>
        <v>44666</v>
      </c>
      <c r="G2080" s="4">
        <v>44666</v>
      </c>
    </row>
    <row r="2081" spans="1:7" x14ac:dyDescent="0.25">
      <c r="A2081" t="s">
        <v>24</v>
      </c>
      <c r="B2081" t="s">
        <v>20</v>
      </c>
      <c r="C2081" s="6">
        <v>15.250749780031599</v>
      </c>
      <c r="D2081" s="2">
        <v>254.19610330696</v>
      </c>
      <c r="E2081" s="2">
        <f t="shared" si="64"/>
        <v>3876.6811665935097</v>
      </c>
      <c r="F2081" s="3">
        <f t="shared" si="65"/>
        <v>44666</v>
      </c>
      <c r="G2081" s="4">
        <v>44666</v>
      </c>
    </row>
    <row r="2082" spans="1:7" x14ac:dyDescent="0.25">
      <c r="A2082" t="s">
        <v>30</v>
      </c>
      <c r="B2082" t="s">
        <v>20</v>
      </c>
      <c r="C2082" s="6">
        <v>15.2811098274034</v>
      </c>
      <c r="D2082" s="2">
        <v>254.48291247357599</v>
      </c>
      <c r="E2082" s="2">
        <f t="shared" si="64"/>
        <v>3888.7813347062015</v>
      </c>
      <c r="F2082" s="3">
        <f t="shared" si="65"/>
        <v>44666</v>
      </c>
      <c r="G2082" s="4">
        <v>44666</v>
      </c>
    </row>
    <row r="2083" spans="1:7" x14ac:dyDescent="0.25">
      <c r="A2083" t="s">
        <v>29</v>
      </c>
      <c r="B2083" t="s">
        <v>20</v>
      </c>
      <c r="C2083" s="6">
        <v>15.281243572105399</v>
      </c>
      <c r="D2083" s="2">
        <v>254.48417595008101</v>
      </c>
      <c r="E2083" s="2">
        <f t="shared" si="64"/>
        <v>3888.8346779397148</v>
      </c>
      <c r="F2083" s="3">
        <f t="shared" si="65"/>
        <v>44666</v>
      </c>
      <c r="G2083" s="4">
        <v>44666</v>
      </c>
    </row>
    <row r="2084" spans="1:7" x14ac:dyDescent="0.25">
      <c r="A2084" t="s">
        <v>19</v>
      </c>
      <c r="B2084" t="s">
        <v>20</v>
      </c>
      <c r="C2084" s="6">
        <v>15.3128073217959</v>
      </c>
      <c r="D2084" s="2">
        <v>254.78235640524099</v>
      </c>
      <c r="E2084" s="2">
        <f t="shared" si="64"/>
        <v>3901.4331326265865</v>
      </c>
      <c r="F2084" s="3">
        <f t="shared" si="65"/>
        <v>44666</v>
      </c>
      <c r="G2084" s="4">
        <v>44666</v>
      </c>
    </row>
    <row r="2085" spans="1:7" x14ac:dyDescent="0.25">
      <c r="A2085" t="s">
        <v>24</v>
      </c>
      <c r="B2085" t="s">
        <v>20</v>
      </c>
      <c r="C2085" s="6">
        <v>15.312941066498</v>
      </c>
      <c r="D2085" s="2">
        <v>254.78361988174601</v>
      </c>
      <c r="E2085" s="2">
        <f t="shared" si="64"/>
        <v>3901.4865559582049</v>
      </c>
      <c r="F2085" s="3">
        <f t="shared" si="65"/>
        <v>44666</v>
      </c>
      <c r="G2085" s="4">
        <v>44666</v>
      </c>
    </row>
    <row r="2086" spans="1:7" x14ac:dyDescent="0.25">
      <c r="A2086" t="s">
        <v>30</v>
      </c>
      <c r="B2086" t="s">
        <v>20</v>
      </c>
      <c r="C2086" s="6">
        <v>12.8</v>
      </c>
      <c r="D2086" s="2">
        <v>329.25</v>
      </c>
      <c r="E2086" s="2">
        <f t="shared" si="64"/>
        <v>4214.4000000000005</v>
      </c>
      <c r="F2086" s="3">
        <f t="shared" si="65"/>
        <v>44667</v>
      </c>
      <c r="G2086" s="4">
        <v>44667</v>
      </c>
    </row>
    <row r="2087" spans="1:7" x14ac:dyDescent="0.25">
      <c r="A2087" t="s">
        <v>29</v>
      </c>
      <c r="B2087" t="s">
        <v>20</v>
      </c>
      <c r="C2087" s="6">
        <v>12.4</v>
      </c>
      <c r="D2087" s="2">
        <v>349</v>
      </c>
      <c r="E2087" s="2">
        <f t="shared" si="64"/>
        <v>4327.6000000000004</v>
      </c>
      <c r="F2087" s="3">
        <f t="shared" si="65"/>
        <v>44667</v>
      </c>
      <c r="G2087" s="4">
        <v>44667</v>
      </c>
    </row>
    <row r="2088" spans="1:7" x14ac:dyDescent="0.25">
      <c r="A2088" t="s">
        <v>31</v>
      </c>
      <c r="B2088" t="s">
        <v>20</v>
      </c>
      <c r="C2088" s="6">
        <v>15.1886922382674</v>
      </c>
      <c r="D2088" s="2">
        <v>253.60985020868</v>
      </c>
      <c r="E2088" s="2">
        <f t="shared" si="64"/>
        <v>3852.0019634127361</v>
      </c>
      <c r="F2088" s="3">
        <f t="shared" si="65"/>
        <v>44667</v>
      </c>
      <c r="G2088" s="4">
        <v>44667</v>
      </c>
    </row>
    <row r="2089" spans="1:7" x14ac:dyDescent="0.25">
      <c r="A2089" t="s">
        <v>22</v>
      </c>
      <c r="B2089" t="s">
        <v>20</v>
      </c>
      <c r="C2089" s="6">
        <v>15.188825982969499</v>
      </c>
      <c r="D2089" s="2">
        <v>253.61111368518499</v>
      </c>
      <c r="E2089" s="2">
        <f t="shared" si="64"/>
        <v>3852.0550731113694</v>
      </c>
      <c r="F2089" s="3">
        <f t="shared" si="65"/>
        <v>44667</v>
      </c>
      <c r="G2089" s="4">
        <v>44667</v>
      </c>
    </row>
    <row r="2090" spans="1:7" x14ac:dyDescent="0.25">
      <c r="A2090" t="s">
        <v>25</v>
      </c>
      <c r="B2090" t="s">
        <v>20</v>
      </c>
      <c r="C2090" s="6">
        <v>15.2111613482165</v>
      </c>
      <c r="D2090" s="2">
        <v>253.82211426150599</v>
      </c>
      <c r="E2090" s="2">
        <f t="shared" si="64"/>
        <v>3860.929133777212</v>
      </c>
      <c r="F2090" s="3">
        <f t="shared" si="65"/>
        <v>44667</v>
      </c>
      <c r="G2090" s="4">
        <v>44667</v>
      </c>
    </row>
    <row r="2091" spans="1:7" x14ac:dyDescent="0.25">
      <c r="A2091" t="s">
        <v>30</v>
      </c>
      <c r="B2091" t="s">
        <v>20</v>
      </c>
      <c r="C2091" s="6">
        <v>15.2191860303412</v>
      </c>
      <c r="D2091" s="2">
        <v>253.89792285180101</v>
      </c>
      <c r="E2091" s="2">
        <f t="shared" si="64"/>
        <v>3864.1197205987778</v>
      </c>
      <c r="F2091" s="3">
        <f t="shared" si="65"/>
        <v>44667</v>
      </c>
      <c r="G2091" s="4">
        <v>44667</v>
      </c>
    </row>
    <row r="2092" spans="1:7" x14ac:dyDescent="0.25">
      <c r="A2092" t="s">
        <v>29</v>
      </c>
      <c r="B2092" t="s">
        <v>20</v>
      </c>
      <c r="C2092" s="6">
        <v>15.219319775043299</v>
      </c>
      <c r="D2092" s="2">
        <v>253.89918632830501</v>
      </c>
      <c r="E2092" s="2">
        <f t="shared" si="64"/>
        <v>3864.1729073537758</v>
      </c>
      <c r="F2092" s="3">
        <f t="shared" si="65"/>
        <v>44667</v>
      </c>
      <c r="G2092" s="4">
        <v>44667</v>
      </c>
    </row>
    <row r="2093" spans="1:7" x14ac:dyDescent="0.25">
      <c r="A2093" t="s">
        <v>31</v>
      </c>
      <c r="B2093" t="s">
        <v>20</v>
      </c>
      <c r="C2093" s="6">
        <v>15.2508835247337</v>
      </c>
      <c r="D2093" s="2">
        <v>254.19736678346499</v>
      </c>
      <c r="E2093" s="2">
        <f t="shared" si="64"/>
        <v>3876.7344331086356</v>
      </c>
      <c r="F2093" s="3">
        <f t="shared" si="65"/>
        <v>44667</v>
      </c>
      <c r="G2093" s="4">
        <v>44667</v>
      </c>
    </row>
    <row r="2094" spans="1:7" x14ac:dyDescent="0.25">
      <c r="A2094" t="s">
        <v>22</v>
      </c>
      <c r="B2094" t="s">
        <v>20</v>
      </c>
      <c r="C2094" s="6">
        <v>15.251017269435801</v>
      </c>
      <c r="D2094" s="2">
        <v>254.19863025997</v>
      </c>
      <c r="E2094" s="2">
        <f t="shared" si="64"/>
        <v>3876.7876999617283</v>
      </c>
      <c r="F2094" s="3">
        <f t="shared" si="65"/>
        <v>44667</v>
      </c>
      <c r="G2094" s="4">
        <v>44667</v>
      </c>
    </row>
    <row r="2095" spans="1:7" x14ac:dyDescent="0.25">
      <c r="A2095" t="s">
        <v>25</v>
      </c>
      <c r="B2095" t="s">
        <v>20</v>
      </c>
      <c r="C2095" s="6">
        <v>15.2733526346828</v>
      </c>
      <c r="D2095" s="2">
        <v>254.409630836291</v>
      </c>
      <c r="E2095" s="2">
        <f t="shared" si="64"/>
        <v>3885.6880054221438</v>
      </c>
      <c r="F2095" s="3">
        <f t="shared" si="65"/>
        <v>44667</v>
      </c>
      <c r="G2095" s="4">
        <v>44667</v>
      </c>
    </row>
    <row r="2096" spans="1:7" x14ac:dyDescent="0.25">
      <c r="A2096" t="s">
        <v>30</v>
      </c>
      <c r="B2096" t="s">
        <v>20</v>
      </c>
      <c r="C2096" s="6">
        <v>15.2813773168075</v>
      </c>
      <c r="D2096" s="2">
        <v>254.485439426586</v>
      </c>
      <c r="E2096" s="2">
        <f t="shared" si="64"/>
        <v>3888.8880215112204</v>
      </c>
      <c r="F2096" s="3">
        <f t="shared" si="65"/>
        <v>44667</v>
      </c>
      <c r="G2096" s="4">
        <v>44667</v>
      </c>
    </row>
    <row r="2097" spans="1:7" x14ac:dyDescent="0.25">
      <c r="A2097" t="s">
        <v>29</v>
      </c>
      <c r="B2097" t="s">
        <v>20</v>
      </c>
      <c r="C2097" s="6">
        <v>15.281511061509599</v>
      </c>
      <c r="D2097" s="2">
        <v>254.48670290309099</v>
      </c>
      <c r="E2097" s="2">
        <f t="shared" si="64"/>
        <v>3888.9413654206919</v>
      </c>
      <c r="F2097" s="3">
        <f t="shared" si="65"/>
        <v>44667</v>
      </c>
      <c r="G2097" s="4">
        <v>44667</v>
      </c>
    </row>
    <row r="2098" spans="1:7" x14ac:dyDescent="0.25">
      <c r="A2098" t="s">
        <v>31</v>
      </c>
      <c r="B2098" t="s">
        <v>20</v>
      </c>
      <c r="C2098" s="6">
        <v>15.3130748112</v>
      </c>
      <c r="D2098" s="2">
        <v>254.78488335825099</v>
      </c>
      <c r="E2098" s="2">
        <f t="shared" si="64"/>
        <v>3901.5399796277634</v>
      </c>
      <c r="F2098" s="3">
        <f t="shared" si="65"/>
        <v>44667</v>
      </c>
      <c r="G2098" s="4">
        <v>44667</v>
      </c>
    </row>
    <row r="2099" spans="1:7" x14ac:dyDescent="0.25">
      <c r="A2099" t="s">
        <v>22</v>
      </c>
      <c r="B2099" t="s">
        <v>20</v>
      </c>
      <c r="C2099" s="6">
        <v>15.313208555902101</v>
      </c>
      <c r="D2099" s="2">
        <v>254.78614683475601</v>
      </c>
      <c r="E2099" s="2">
        <f t="shared" si="64"/>
        <v>3901.5934036353146</v>
      </c>
      <c r="F2099" s="3">
        <f t="shared" si="65"/>
        <v>44667</v>
      </c>
      <c r="G2099" s="4">
        <v>44667</v>
      </c>
    </row>
    <row r="2100" spans="1:7" x14ac:dyDescent="0.25">
      <c r="A2100" t="s">
        <v>25</v>
      </c>
      <c r="B2100" t="s">
        <v>20</v>
      </c>
      <c r="C2100" s="6">
        <v>15.335543921149201</v>
      </c>
      <c r="D2100" s="2">
        <v>254.99714741107701</v>
      </c>
      <c r="E2100" s="2">
        <f t="shared" si="64"/>
        <v>3910.5199538903289</v>
      </c>
      <c r="F2100" s="3">
        <f t="shared" si="65"/>
        <v>44667</v>
      </c>
      <c r="G2100" s="4">
        <v>44667</v>
      </c>
    </row>
    <row r="2101" spans="1:7" x14ac:dyDescent="0.25">
      <c r="A2101" t="s">
        <v>19</v>
      </c>
      <c r="B2101" t="s">
        <v>20</v>
      </c>
      <c r="C2101" s="6">
        <v>15.1889597276715</v>
      </c>
      <c r="D2101" s="2">
        <v>253.61237716169001</v>
      </c>
      <c r="E2101" s="2">
        <f t="shared" si="64"/>
        <v>3852.1081831479451</v>
      </c>
      <c r="F2101" s="3">
        <f t="shared" si="65"/>
        <v>44668</v>
      </c>
      <c r="G2101" s="4">
        <v>44668</v>
      </c>
    </row>
    <row r="2102" spans="1:7" x14ac:dyDescent="0.25">
      <c r="A2102" t="s">
        <v>29</v>
      </c>
      <c r="B2102" t="s">
        <v>20</v>
      </c>
      <c r="C2102" s="6">
        <v>15.211295092918601</v>
      </c>
      <c r="D2102" s="2">
        <v>253.823377738011</v>
      </c>
      <c r="E2102" s="2">
        <f t="shared" si="64"/>
        <v>3860.9823002542312</v>
      </c>
      <c r="F2102" s="3">
        <f t="shared" si="65"/>
        <v>44668</v>
      </c>
      <c r="G2102" s="4">
        <v>44668</v>
      </c>
    </row>
    <row r="2103" spans="1:7" x14ac:dyDescent="0.25">
      <c r="A2103" t="s">
        <v>19</v>
      </c>
      <c r="B2103" t="s">
        <v>20</v>
      </c>
      <c r="C2103" s="6">
        <v>15.2511510141379</v>
      </c>
      <c r="D2103" s="2">
        <v>254.19989373647499</v>
      </c>
      <c r="E2103" s="2">
        <f t="shared" si="64"/>
        <v>3876.840967152787</v>
      </c>
      <c r="F2103" s="3">
        <f t="shared" si="65"/>
        <v>44668</v>
      </c>
      <c r="G2103" s="4">
        <v>44668</v>
      </c>
    </row>
    <row r="2104" spans="1:7" x14ac:dyDescent="0.25">
      <c r="A2104" t="s">
        <v>29</v>
      </c>
      <c r="B2104" t="s">
        <v>20</v>
      </c>
      <c r="C2104" s="6">
        <v>15.273486379384901</v>
      </c>
      <c r="D2104" s="2">
        <v>254.41089431279599</v>
      </c>
      <c r="E2104" s="2">
        <f t="shared" si="64"/>
        <v>3885.741329053621</v>
      </c>
      <c r="F2104" s="3">
        <f t="shared" si="65"/>
        <v>44668</v>
      </c>
      <c r="G2104" s="4">
        <v>44668</v>
      </c>
    </row>
    <row r="2105" spans="1:7" x14ac:dyDescent="0.25">
      <c r="A2105" t="s">
        <v>19</v>
      </c>
      <c r="B2105" t="s">
        <v>20</v>
      </c>
      <c r="C2105" s="6">
        <v>15.3133423006042</v>
      </c>
      <c r="D2105" s="2">
        <v>254.787410311261</v>
      </c>
      <c r="E2105" s="2">
        <f t="shared" si="64"/>
        <v>3901.6468279808319</v>
      </c>
      <c r="F2105" s="3">
        <f t="shared" si="65"/>
        <v>44668</v>
      </c>
      <c r="G2105" s="4">
        <v>44668</v>
      </c>
    </row>
    <row r="2106" spans="1:7" x14ac:dyDescent="0.25">
      <c r="A2106" t="s">
        <v>29</v>
      </c>
      <c r="B2106" t="s">
        <v>20</v>
      </c>
      <c r="C2106" s="6">
        <v>15.3356776658512</v>
      </c>
      <c r="D2106" s="2">
        <v>254.998410887581</v>
      </c>
      <c r="E2106" s="2">
        <f t="shared" si="64"/>
        <v>3910.5734346762238</v>
      </c>
      <c r="F2106" s="3">
        <f t="shared" si="65"/>
        <v>44668</v>
      </c>
      <c r="G2106" s="4">
        <v>44668</v>
      </c>
    </row>
    <row r="2107" spans="1:7" x14ac:dyDescent="0.25">
      <c r="A2107" t="s">
        <v>28</v>
      </c>
      <c r="B2107" t="s">
        <v>20</v>
      </c>
      <c r="C2107" s="6">
        <v>7.4</v>
      </c>
      <c r="D2107" s="2">
        <v>329.25</v>
      </c>
      <c r="E2107" s="2">
        <f t="shared" si="64"/>
        <v>2436.4500000000003</v>
      </c>
      <c r="F2107" s="3">
        <f t="shared" si="65"/>
        <v>44669</v>
      </c>
      <c r="G2107" s="4">
        <v>44669</v>
      </c>
    </row>
    <row r="2108" spans="1:7" x14ac:dyDescent="0.25">
      <c r="A2108" t="s">
        <v>23</v>
      </c>
      <c r="B2108" t="s">
        <v>20</v>
      </c>
      <c r="C2108" s="6">
        <v>12.7</v>
      </c>
      <c r="D2108" s="2">
        <v>329.25</v>
      </c>
      <c r="E2108" s="2">
        <f t="shared" si="64"/>
        <v>4181.4749999999995</v>
      </c>
      <c r="F2108" s="3">
        <f t="shared" si="65"/>
        <v>44669</v>
      </c>
      <c r="G2108" s="4">
        <v>44669</v>
      </c>
    </row>
    <row r="2109" spans="1:7" x14ac:dyDescent="0.25">
      <c r="A2109" t="s">
        <v>19</v>
      </c>
      <c r="B2109" t="s">
        <v>20</v>
      </c>
      <c r="C2109" s="6">
        <v>15.2114288376207</v>
      </c>
      <c r="D2109" s="2">
        <v>253.824641214515</v>
      </c>
      <c r="E2109" s="2">
        <f t="shared" si="64"/>
        <v>3861.0354670692009</v>
      </c>
      <c r="F2109" s="3">
        <f t="shared" si="65"/>
        <v>44669</v>
      </c>
      <c r="G2109" s="4">
        <v>44669</v>
      </c>
    </row>
    <row r="2110" spans="1:7" x14ac:dyDescent="0.25">
      <c r="A2110" t="s">
        <v>29</v>
      </c>
      <c r="B2110" t="s">
        <v>20</v>
      </c>
      <c r="C2110" s="6">
        <v>15.211562582322699</v>
      </c>
      <c r="D2110" s="2">
        <v>253.82590469102001</v>
      </c>
      <c r="E2110" s="2">
        <f t="shared" si="64"/>
        <v>3861.0886342221279</v>
      </c>
      <c r="F2110" s="3">
        <f t="shared" si="65"/>
        <v>44669</v>
      </c>
      <c r="G2110" s="4">
        <v>44669</v>
      </c>
    </row>
    <row r="2111" spans="1:7" x14ac:dyDescent="0.25">
      <c r="A2111" t="s">
        <v>28</v>
      </c>
      <c r="B2111" t="s">
        <v>20</v>
      </c>
      <c r="C2111" s="6">
        <v>15.2194535197454</v>
      </c>
      <c r="D2111" s="2">
        <v>253.90044980480999</v>
      </c>
      <c r="E2111" s="2">
        <f t="shared" si="64"/>
        <v>3864.2260944467557</v>
      </c>
      <c r="F2111" s="3">
        <f t="shared" si="65"/>
        <v>44669</v>
      </c>
      <c r="G2111" s="4">
        <v>44669</v>
      </c>
    </row>
    <row r="2112" spans="1:7" x14ac:dyDescent="0.25">
      <c r="A2112" t="s">
        <v>23</v>
      </c>
      <c r="B2112" t="s">
        <v>20</v>
      </c>
      <c r="C2112" s="6">
        <v>15.2340316922719</v>
      </c>
      <c r="D2112" s="2">
        <v>254.038168743846</v>
      </c>
      <c r="E2112" s="2">
        <f t="shared" si="64"/>
        <v>3870.0255136904666</v>
      </c>
      <c r="F2112" s="3">
        <f t="shared" si="65"/>
        <v>44669</v>
      </c>
      <c r="G2112" s="4">
        <v>44669</v>
      </c>
    </row>
    <row r="2113" spans="1:7" x14ac:dyDescent="0.25">
      <c r="A2113" t="s">
        <v>19</v>
      </c>
      <c r="B2113" t="s">
        <v>20</v>
      </c>
      <c r="C2113" s="6">
        <v>15.273620124087</v>
      </c>
      <c r="D2113" s="2">
        <v>254.41215778930101</v>
      </c>
      <c r="E2113" s="2">
        <f t="shared" si="64"/>
        <v>3885.7946530230647</v>
      </c>
      <c r="F2113" s="3">
        <f t="shared" si="65"/>
        <v>44669</v>
      </c>
      <c r="G2113" s="4">
        <v>44669</v>
      </c>
    </row>
    <row r="2114" spans="1:7" x14ac:dyDescent="0.25">
      <c r="A2114" t="s">
        <v>29</v>
      </c>
      <c r="B2114" t="s">
        <v>20</v>
      </c>
      <c r="C2114" s="6">
        <v>15.2737538687891</v>
      </c>
      <c r="D2114" s="2">
        <v>254.41342126580599</v>
      </c>
      <c r="E2114" s="2">
        <f t="shared" ref="E2114:E2177" si="66">C2114*D2114</f>
        <v>3885.8479773304753</v>
      </c>
      <c r="F2114" s="3">
        <f t="shared" si="65"/>
        <v>44669</v>
      </c>
      <c r="G2114" s="4">
        <v>44669</v>
      </c>
    </row>
    <row r="2115" spans="1:7" x14ac:dyDescent="0.25">
      <c r="A2115" t="s">
        <v>28</v>
      </c>
      <c r="B2115" t="s">
        <v>20</v>
      </c>
      <c r="C2115" s="6">
        <v>15.2816448062117</v>
      </c>
      <c r="D2115" s="2">
        <v>254.487966379596</v>
      </c>
      <c r="E2115" s="2">
        <f t="shared" si="66"/>
        <v>3888.9947096681308</v>
      </c>
      <c r="F2115" s="3">
        <f t="shared" ref="F2115:F2178" si="67">G2115</f>
        <v>44669</v>
      </c>
      <c r="G2115" s="4">
        <v>44669</v>
      </c>
    </row>
    <row r="2116" spans="1:7" x14ac:dyDescent="0.25">
      <c r="A2116" t="s">
        <v>23</v>
      </c>
      <c r="B2116" t="s">
        <v>20</v>
      </c>
      <c r="C2116" s="6">
        <v>15.2962229787382</v>
      </c>
      <c r="D2116" s="2">
        <v>254.62568531863201</v>
      </c>
      <c r="E2116" s="2">
        <f t="shared" si="66"/>
        <v>3894.8112587478208</v>
      </c>
      <c r="F2116" s="3">
        <f t="shared" si="67"/>
        <v>44669</v>
      </c>
      <c r="G2116" s="4">
        <v>44669</v>
      </c>
    </row>
    <row r="2117" spans="1:7" x14ac:dyDescent="0.25">
      <c r="A2117" t="s">
        <v>19</v>
      </c>
      <c r="B2117" t="s">
        <v>20</v>
      </c>
      <c r="C2117" s="6">
        <v>15.335811410553299</v>
      </c>
      <c r="D2117" s="2">
        <v>254.99967436408599</v>
      </c>
      <c r="E2117" s="2">
        <f t="shared" si="66"/>
        <v>3910.6269158001255</v>
      </c>
      <c r="F2117" s="3">
        <f t="shared" si="67"/>
        <v>44669</v>
      </c>
      <c r="G2117" s="4">
        <v>44669</v>
      </c>
    </row>
    <row r="2118" spans="1:7" x14ac:dyDescent="0.25">
      <c r="A2118" t="s">
        <v>29</v>
      </c>
      <c r="B2118" t="s">
        <v>20</v>
      </c>
      <c r="C2118" s="6">
        <v>15.3359451552554</v>
      </c>
      <c r="D2118" s="2">
        <v>255.00093784059101</v>
      </c>
      <c r="E2118" s="2">
        <f t="shared" si="66"/>
        <v>3910.680397261995</v>
      </c>
      <c r="F2118" s="3">
        <f t="shared" si="67"/>
        <v>44669</v>
      </c>
      <c r="G2118" s="4">
        <v>44669</v>
      </c>
    </row>
    <row r="2119" spans="1:7" x14ac:dyDescent="0.25">
      <c r="A2119" t="s">
        <v>22</v>
      </c>
      <c r="B2119" t="s">
        <v>20</v>
      </c>
      <c r="C2119" s="6">
        <v>7.1</v>
      </c>
      <c r="D2119" s="2">
        <v>295.19</v>
      </c>
      <c r="E2119" s="2">
        <f t="shared" si="66"/>
        <v>2095.8489999999997</v>
      </c>
      <c r="F2119" s="3">
        <f t="shared" si="67"/>
        <v>44670</v>
      </c>
      <c r="G2119" s="4">
        <v>44670</v>
      </c>
    </row>
    <row r="2120" spans="1:7" x14ac:dyDescent="0.25">
      <c r="A2120" t="s">
        <v>30</v>
      </c>
      <c r="B2120" t="s">
        <v>20</v>
      </c>
      <c r="C2120" s="6">
        <v>9.1</v>
      </c>
      <c r="D2120" s="2">
        <v>329.25</v>
      </c>
      <c r="E2120" s="2">
        <f t="shared" si="66"/>
        <v>2996.1749999999997</v>
      </c>
      <c r="F2120" s="3">
        <f t="shared" si="67"/>
        <v>44670</v>
      </c>
      <c r="G2120" s="4">
        <v>44670</v>
      </c>
    </row>
    <row r="2121" spans="1:7" x14ac:dyDescent="0.25">
      <c r="A2121" t="s">
        <v>22</v>
      </c>
      <c r="B2121" t="s">
        <v>20</v>
      </c>
      <c r="C2121" s="6">
        <v>5.5</v>
      </c>
      <c r="D2121" s="2">
        <v>349</v>
      </c>
      <c r="E2121" s="2">
        <f t="shared" si="66"/>
        <v>1919.5</v>
      </c>
      <c r="F2121" s="3">
        <f t="shared" si="67"/>
        <v>44670</v>
      </c>
      <c r="G2121" s="4">
        <v>44670</v>
      </c>
    </row>
    <row r="2122" spans="1:7" x14ac:dyDescent="0.25">
      <c r="A2122" t="s">
        <v>30</v>
      </c>
      <c r="B2122" t="s">
        <v>20</v>
      </c>
      <c r="C2122" s="6">
        <v>12.1</v>
      </c>
      <c r="D2122" s="2">
        <v>154.94999999999999</v>
      </c>
      <c r="E2122" s="2">
        <f t="shared" si="66"/>
        <v>1874.8949999999998</v>
      </c>
      <c r="F2122" s="3">
        <f t="shared" si="67"/>
        <v>44670</v>
      </c>
      <c r="G2122" s="4">
        <v>44670</v>
      </c>
    </row>
    <row r="2123" spans="1:7" x14ac:dyDescent="0.25">
      <c r="A2123" t="s">
        <v>30</v>
      </c>
      <c r="B2123" t="s">
        <v>20</v>
      </c>
      <c r="C2123" s="6">
        <v>15.1890934723736</v>
      </c>
      <c r="D2123" s="2">
        <v>253.61364063819499</v>
      </c>
      <c r="E2123" s="2">
        <f t="shared" si="66"/>
        <v>3852.1612935225116</v>
      </c>
      <c r="F2123" s="3">
        <f t="shared" si="67"/>
        <v>44670</v>
      </c>
      <c r="G2123" s="4">
        <v>44670</v>
      </c>
    </row>
    <row r="2124" spans="1:7" x14ac:dyDescent="0.25">
      <c r="A2124" t="s">
        <v>28</v>
      </c>
      <c r="B2124" t="s">
        <v>20</v>
      </c>
      <c r="C2124" s="6">
        <v>15.202869176687701</v>
      </c>
      <c r="D2124" s="2">
        <v>253.74377871820101</v>
      </c>
      <c r="E2124" s="2">
        <f t="shared" si="66"/>
        <v>3857.6334722512029</v>
      </c>
      <c r="F2124" s="3">
        <f t="shared" si="67"/>
        <v>44670</v>
      </c>
      <c r="G2124" s="4">
        <v>44670</v>
      </c>
    </row>
    <row r="2125" spans="1:7" x14ac:dyDescent="0.25">
      <c r="A2125" t="s">
        <v>29</v>
      </c>
      <c r="B2125" t="s">
        <v>20</v>
      </c>
      <c r="C2125" s="6">
        <v>15.2116963270248</v>
      </c>
      <c r="D2125" s="2">
        <v>253.827168167525</v>
      </c>
      <c r="E2125" s="2">
        <f t="shared" si="66"/>
        <v>3861.1418017130463</v>
      </c>
      <c r="F2125" s="3">
        <f t="shared" si="67"/>
        <v>44670</v>
      </c>
      <c r="G2125" s="4">
        <v>44670</v>
      </c>
    </row>
    <row r="2126" spans="1:7" x14ac:dyDescent="0.25">
      <c r="A2126" t="s">
        <v>30</v>
      </c>
      <c r="B2126" t="s">
        <v>20</v>
      </c>
      <c r="C2126" s="6">
        <v>15.211830071726901</v>
      </c>
      <c r="D2126" s="2">
        <v>253.82843164402999</v>
      </c>
      <c r="E2126" s="2">
        <f t="shared" si="66"/>
        <v>3861.1949695419316</v>
      </c>
      <c r="F2126" s="3">
        <f t="shared" si="67"/>
        <v>44670</v>
      </c>
      <c r="G2126" s="4">
        <v>44670</v>
      </c>
    </row>
    <row r="2127" spans="1:7" x14ac:dyDescent="0.25">
      <c r="A2127" t="s">
        <v>30</v>
      </c>
      <c r="B2127" t="s">
        <v>20</v>
      </c>
      <c r="C2127" s="6">
        <v>15.211963816429</v>
      </c>
      <c r="D2127" s="2">
        <v>253.82969512053501</v>
      </c>
      <c r="E2127" s="2">
        <f t="shared" si="66"/>
        <v>3861.2481377087834</v>
      </c>
      <c r="F2127" s="3">
        <f t="shared" si="67"/>
        <v>44670</v>
      </c>
      <c r="G2127" s="4">
        <v>44670</v>
      </c>
    </row>
    <row r="2128" spans="1:7" x14ac:dyDescent="0.25">
      <c r="A2128" t="s">
        <v>22</v>
      </c>
      <c r="B2128" t="s">
        <v>20</v>
      </c>
      <c r="C2128" s="6">
        <v>15.2195872644474</v>
      </c>
      <c r="D2128" s="2">
        <v>253.90171328131501</v>
      </c>
      <c r="E2128" s="2">
        <f t="shared" si="66"/>
        <v>3864.279281877677</v>
      </c>
      <c r="F2128" s="3">
        <f t="shared" si="67"/>
        <v>44670</v>
      </c>
      <c r="G2128" s="4">
        <v>44670</v>
      </c>
    </row>
    <row r="2129" spans="1:7" x14ac:dyDescent="0.25">
      <c r="A2129" t="s">
        <v>30</v>
      </c>
      <c r="B2129" t="s">
        <v>20</v>
      </c>
      <c r="C2129" s="6">
        <v>15.2341654369739</v>
      </c>
      <c r="D2129" s="2">
        <v>254.03943222035099</v>
      </c>
      <c r="E2129" s="2">
        <f t="shared" si="66"/>
        <v>3870.0787379597446</v>
      </c>
      <c r="F2129" s="3">
        <f t="shared" si="67"/>
        <v>44670</v>
      </c>
      <c r="G2129" s="4">
        <v>44670</v>
      </c>
    </row>
    <row r="2130" spans="1:7" x14ac:dyDescent="0.25">
      <c r="A2130" t="s">
        <v>22</v>
      </c>
      <c r="B2130" t="s">
        <v>20</v>
      </c>
      <c r="C2130" s="6">
        <v>15.234299181676001</v>
      </c>
      <c r="D2130" s="2">
        <v>254.04069569685601</v>
      </c>
      <c r="E2130" s="2">
        <f t="shared" si="66"/>
        <v>3870.1319625670153</v>
      </c>
      <c r="F2130" s="3">
        <f t="shared" si="67"/>
        <v>44670</v>
      </c>
      <c r="G2130" s="4">
        <v>44670</v>
      </c>
    </row>
    <row r="2131" spans="1:7" x14ac:dyDescent="0.25">
      <c r="A2131" t="s">
        <v>30</v>
      </c>
      <c r="B2131" t="s">
        <v>20</v>
      </c>
      <c r="C2131" s="6">
        <v>15.2344329263781</v>
      </c>
      <c r="D2131" s="2">
        <v>254.04195917336099</v>
      </c>
      <c r="E2131" s="2">
        <f t="shared" si="66"/>
        <v>3870.1851875122516</v>
      </c>
      <c r="F2131" s="3">
        <f t="shared" si="67"/>
        <v>44670</v>
      </c>
      <c r="G2131" s="4">
        <v>44670</v>
      </c>
    </row>
    <row r="2132" spans="1:7" x14ac:dyDescent="0.25">
      <c r="A2132" t="s">
        <v>30</v>
      </c>
      <c r="B2132" t="s">
        <v>20</v>
      </c>
      <c r="C2132" s="6">
        <v>15.251284758839899</v>
      </c>
      <c r="D2132" s="2">
        <v>254.20115721298001</v>
      </c>
      <c r="E2132" s="2">
        <f t="shared" si="66"/>
        <v>3876.8942346817871</v>
      </c>
      <c r="F2132" s="3">
        <f t="shared" si="67"/>
        <v>44670</v>
      </c>
      <c r="G2132" s="4">
        <v>44670</v>
      </c>
    </row>
    <row r="2133" spans="1:7" x14ac:dyDescent="0.25">
      <c r="A2133" t="s">
        <v>28</v>
      </c>
      <c r="B2133" t="s">
        <v>20</v>
      </c>
      <c r="C2133" s="6">
        <v>15.265060463154001</v>
      </c>
      <c r="D2133" s="2">
        <v>254.331295292986</v>
      </c>
      <c r="E2133" s="2">
        <f t="shared" si="66"/>
        <v>3882.3826003197059</v>
      </c>
      <c r="F2133" s="3">
        <f t="shared" si="67"/>
        <v>44670</v>
      </c>
      <c r="G2133" s="4">
        <v>44670</v>
      </c>
    </row>
    <row r="2134" spans="1:7" x14ac:dyDescent="0.25">
      <c r="A2134" t="s">
        <v>29</v>
      </c>
      <c r="B2134" t="s">
        <v>20</v>
      </c>
      <c r="C2134" s="6">
        <v>15.273887613491199</v>
      </c>
      <c r="D2134" s="2">
        <v>254.41468474231101</v>
      </c>
      <c r="E2134" s="2">
        <f t="shared" si="66"/>
        <v>3885.9013019758527</v>
      </c>
      <c r="F2134" s="3">
        <f t="shared" si="67"/>
        <v>44670</v>
      </c>
      <c r="G2134" s="4">
        <v>44670</v>
      </c>
    </row>
    <row r="2135" spans="1:7" x14ac:dyDescent="0.25">
      <c r="A2135" t="s">
        <v>30</v>
      </c>
      <c r="B2135" t="s">
        <v>20</v>
      </c>
      <c r="C2135" s="6">
        <v>15.274021358193201</v>
      </c>
      <c r="D2135" s="2">
        <v>254.415948218816</v>
      </c>
      <c r="E2135" s="2">
        <f t="shared" si="66"/>
        <v>3885.954626959171</v>
      </c>
      <c r="F2135" s="3">
        <f t="shared" si="67"/>
        <v>44670</v>
      </c>
      <c r="G2135" s="4">
        <v>44670</v>
      </c>
    </row>
    <row r="2136" spans="1:7" x14ac:dyDescent="0.25">
      <c r="A2136" t="s">
        <v>30</v>
      </c>
      <c r="B2136" t="s">
        <v>20</v>
      </c>
      <c r="C2136" s="6">
        <v>15.2741551028953</v>
      </c>
      <c r="D2136" s="2">
        <v>254.41721169532099</v>
      </c>
      <c r="E2136" s="2">
        <f t="shared" si="66"/>
        <v>3886.0079522804808</v>
      </c>
      <c r="F2136" s="3">
        <f t="shared" si="67"/>
        <v>44670</v>
      </c>
      <c r="G2136" s="4">
        <v>44670</v>
      </c>
    </row>
    <row r="2137" spans="1:7" x14ac:dyDescent="0.25">
      <c r="A2137" t="s">
        <v>22</v>
      </c>
      <c r="B2137" t="s">
        <v>20</v>
      </c>
      <c r="C2137" s="6">
        <v>15.281778550913801</v>
      </c>
      <c r="D2137" s="2">
        <v>254.48922985610099</v>
      </c>
      <c r="E2137" s="2">
        <f t="shared" si="66"/>
        <v>3889.0480542535361</v>
      </c>
      <c r="F2137" s="3">
        <f t="shared" si="67"/>
        <v>44670</v>
      </c>
      <c r="G2137" s="4">
        <v>44670</v>
      </c>
    </row>
    <row r="2138" spans="1:7" x14ac:dyDescent="0.25">
      <c r="A2138" t="s">
        <v>30</v>
      </c>
      <c r="B2138" t="s">
        <v>20</v>
      </c>
      <c r="C2138" s="6">
        <v>15.296356723440301</v>
      </c>
      <c r="D2138" s="2">
        <v>254.626948795136</v>
      </c>
      <c r="E2138" s="2">
        <f t="shared" si="66"/>
        <v>3894.8646401715678</v>
      </c>
      <c r="F2138" s="3">
        <f t="shared" si="67"/>
        <v>44670</v>
      </c>
      <c r="G2138" s="4">
        <v>44670</v>
      </c>
    </row>
    <row r="2139" spans="1:7" x14ac:dyDescent="0.25">
      <c r="A2139" t="s">
        <v>22</v>
      </c>
      <c r="B2139" t="s">
        <v>20</v>
      </c>
      <c r="C2139" s="6">
        <v>15.2964904681424</v>
      </c>
      <c r="D2139" s="2">
        <v>254.62821227164099</v>
      </c>
      <c r="E2139" s="2">
        <f t="shared" si="66"/>
        <v>3894.9180219332961</v>
      </c>
      <c r="F2139" s="3">
        <f t="shared" si="67"/>
        <v>44670</v>
      </c>
      <c r="G2139" s="4">
        <v>44670</v>
      </c>
    </row>
    <row r="2140" spans="1:7" x14ac:dyDescent="0.25">
      <c r="A2140" t="s">
        <v>30</v>
      </c>
      <c r="B2140" t="s">
        <v>20</v>
      </c>
      <c r="C2140" s="6">
        <v>15.296624212844399</v>
      </c>
      <c r="D2140" s="2">
        <v>254.62947574814601</v>
      </c>
      <c r="E2140" s="2">
        <f t="shared" si="66"/>
        <v>3894.9714040329659</v>
      </c>
      <c r="F2140" s="3">
        <f t="shared" si="67"/>
        <v>44670</v>
      </c>
      <c r="G2140" s="4">
        <v>44670</v>
      </c>
    </row>
    <row r="2141" spans="1:7" x14ac:dyDescent="0.25">
      <c r="A2141" t="s">
        <v>30</v>
      </c>
      <c r="B2141" t="s">
        <v>20</v>
      </c>
      <c r="C2141" s="6">
        <v>15.313476045306301</v>
      </c>
      <c r="D2141" s="2">
        <v>254.78867378776599</v>
      </c>
      <c r="E2141" s="2">
        <f t="shared" si="66"/>
        <v>3901.7002526643159</v>
      </c>
      <c r="F2141" s="3">
        <f t="shared" si="67"/>
        <v>44670</v>
      </c>
      <c r="G2141" s="4">
        <v>44670</v>
      </c>
    </row>
    <row r="2142" spans="1:7" x14ac:dyDescent="0.25">
      <c r="A2142" t="s">
        <v>28</v>
      </c>
      <c r="B2142" t="s">
        <v>20</v>
      </c>
      <c r="C2142" s="6">
        <v>15.3272517496203</v>
      </c>
      <c r="D2142" s="2">
        <v>254.91881186777201</v>
      </c>
      <c r="E2142" s="2">
        <f t="shared" si="66"/>
        <v>3907.2048052114369</v>
      </c>
      <c r="F2142" s="3">
        <f t="shared" si="67"/>
        <v>44670</v>
      </c>
      <c r="G2142" s="4">
        <v>44670</v>
      </c>
    </row>
    <row r="2143" spans="1:7" x14ac:dyDescent="0.25">
      <c r="A2143" t="s">
        <v>29</v>
      </c>
      <c r="B2143" t="s">
        <v>20</v>
      </c>
      <c r="C2143" s="6">
        <v>15.336078899957499</v>
      </c>
      <c r="D2143" s="2">
        <v>255.002201317096</v>
      </c>
      <c r="E2143" s="2">
        <f t="shared" si="66"/>
        <v>3910.7338790618305</v>
      </c>
      <c r="F2143" s="3">
        <f t="shared" si="67"/>
        <v>44670</v>
      </c>
      <c r="G2143" s="4">
        <v>44670</v>
      </c>
    </row>
    <row r="2144" spans="1:7" x14ac:dyDescent="0.25">
      <c r="A2144" t="s">
        <v>30</v>
      </c>
      <c r="B2144" t="s">
        <v>20</v>
      </c>
      <c r="C2144" s="6">
        <v>15.3362126446596</v>
      </c>
      <c r="D2144" s="2">
        <v>255.00346479360101</v>
      </c>
      <c r="E2144" s="2">
        <f t="shared" si="66"/>
        <v>3910.7873611996329</v>
      </c>
      <c r="F2144" s="3">
        <f t="shared" si="67"/>
        <v>44670</v>
      </c>
      <c r="G2144" s="4">
        <v>44670</v>
      </c>
    </row>
    <row r="2145" spans="1:7" x14ac:dyDescent="0.25">
      <c r="A2145" t="s">
        <v>30</v>
      </c>
      <c r="B2145" t="s">
        <v>20</v>
      </c>
      <c r="C2145" s="6">
        <v>15.3363463893616</v>
      </c>
      <c r="D2145" s="2">
        <v>255.004728270106</v>
      </c>
      <c r="E2145" s="2">
        <f t="shared" si="66"/>
        <v>3910.8408436753762</v>
      </c>
      <c r="F2145" s="3">
        <f t="shared" si="67"/>
        <v>44670</v>
      </c>
      <c r="G2145" s="4">
        <v>44670</v>
      </c>
    </row>
    <row r="2146" spans="1:7" x14ac:dyDescent="0.25">
      <c r="A2146" t="s">
        <v>31</v>
      </c>
      <c r="B2146" t="s">
        <v>20</v>
      </c>
      <c r="C2146" s="6">
        <v>19.7</v>
      </c>
      <c r="D2146" s="2">
        <v>329.25</v>
      </c>
      <c r="E2146" s="2">
        <f t="shared" si="66"/>
        <v>6486.2249999999995</v>
      </c>
      <c r="F2146" s="3">
        <f t="shared" si="67"/>
        <v>44671</v>
      </c>
      <c r="G2146" s="4">
        <v>44671</v>
      </c>
    </row>
    <row r="2147" spans="1:7" x14ac:dyDescent="0.25">
      <c r="A2147" t="s">
        <v>21</v>
      </c>
      <c r="B2147" t="s">
        <v>20</v>
      </c>
      <c r="C2147" s="6">
        <v>15.3</v>
      </c>
      <c r="D2147" s="2">
        <v>154.94999999999999</v>
      </c>
      <c r="E2147" s="2">
        <f t="shared" si="66"/>
        <v>2370.7350000000001</v>
      </c>
      <c r="F2147" s="3">
        <f t="shared" si="67"/>
        <v>44671</v>
      </c>
      <c r="G2147" s="4">
        <v>44671</v>
      </c>
    </row>
    <row r="2148" spans="1:7" x14ac:dyDescent="0.25">
      <c r="A2148" t="s">
        <v>21</v>
      </c>
      <c r="B2148" t="s">
        <v>20</v>
      </c>
      <c r="C2148" s="6">
        <v>15.1892272170757</v>
      </c>
      <c r="D2148" s="2">
        <v>253.61490411470001</v>
      </c>
      <c r="E2148" s="2">
        <f t="shared" si="66"/>
        <v>3852.2144042350455</v>
      </c>
      <c r="F2148" s="3">
        <f t="shared" si="67"/>
        <v>44671</v>
      </c>
      <c r="G2148" s="4">
        <v>44671</v>
      </c>
    </row>
    <row r="2149" spans="1:7" x14ac:dyDescent="0.25">
      <c r="A2149" t="s">
        <v>22</v>
      </c>
      <c r="B2149" t="s">
        <v>20</v>
      </c>
      <c r="C2149" s="6">
        <v>15.189360961777799</v>
      </c>
      <c r="D2149" s="2">
        <v>253.616167591204</v>
      </c>
      <c r="E2149" s="2">
        <f t="shared" si="66"/>
        <v>3852.26751528553</v>
      </c>
      <c r="F2149" s="3">
        <f t="shared" si="67"/>
        <v>44671</v>
      </c>
      <c r="G2149" s="4">
        <v>44671</v>
      </c>
    </row>
    <row r="2150" spans="1:7" x14ac:dyDescent="0.25">
      <c r="A2150" t="s">
        <v>31</v>
      </c>
      <c r="B2150" t="s">
        <v>20</v>
      </c>
      <c r="C2150" s="6">
        <v>15.2030029213897</v>
      </c>
      <c r="D2150" s="2">
        <v>253.745042194706</v>
      </c>
      <c r="E2150" s="2">
        <f t="shared" si="66"/>
        <v>3857.6866177742681</v>
      </c>
      <c r="F2150" s="3">
        <f t="shared" si="67"/>
        <v>44671</v>
      </c>
      <c r="G2150" s="4">
        <v>44671</v>
      </c>
    </row>
    <row r="2151" spans="1:7" x14ac:dyDescent="0.25">
      <c r="A2151" t="s">
        <v>22</v>
      </c>
      <c r="B2151" t="s">
        <v>20</v>
      </c>
      <c r="C2151" s="6">
        <v>15.203136666091799</v>
      </c>
      <c r="D2151" s="2">
        <v>253.74630567121099</v>
      </c>
      <c r="E2151" s="2">
        <f t="shared" si="66"/>
        <v>3857.7397636353253</v>
      </c>
      <c r="F2151" s="3">
        <f t="shared" si="67"/>
        <v>44671</v>
      </c>
      <c r="G2151" s="4">
        <v>44671</v>
      </c>
    </row>
    <row r="2152" spans="1:7" x14ac:dyDescent="0.25">
      <c r="A2152" t="s">
        <v>23</v>
      </c>
      <c r="B2152" t="s">
        <v>20</v>
      </c>
      <c r="C2152" s="6">
        <v>15.2032704107939</v>
      </c>
      <c r="D2152" s="2">
        <v>253.74756914771601</v>
      </c>
      <c r="E2152" s="2">
        <f t="shared" si="66"/>
        <v>3857.7929098343498</v>
      </c>
      <c r="F2152" s="3">
        <f t="shared" si="67"/>
        <v>44671</v>
      </c>
      <c r="G2152" s="4">
        <v>44671</v>
      </c>
    </row>
    <row r="2153" spans="1:7" x14ac:dyDescent="0.25">
      <c r="A2153" t="s">
        <v>25</v>
      </c>
      <c r="B2153" t="s">
        <v>20</v>
      </c>
      <c r="C2153" s="6">
        <v>15.212097561131101</v>
      </c>
      <c r="D2153" s="2">
        <v>253.83095859704</v>
      </c>
      <c r="E2153" s="2">
        <f t="shared" si="66"/>
        <v>3861.3013062136015</v>
      </c>
      <c r="F2153" s="3">
        <f t="shared" si="67"/>
        <v>44671</v>
      </c>
      <c r="G2153" s="4">
        <v>44671</v>
      </c>
    </row>
    <row r="2154" spans="1:7" x14ac:dyDescent="0.25">
      <c r="A2154" t="s">
        <v>21</v>
      </c>
      <c r="B2154" t="s">
        <v>20</v>
      </c>
      <c r="C2154" s="6">
        <v>15.2122313058331</v>
      </c>
      <c r="D2154" s="2">
        <v>253.83222207354501</v>
      </c>
      <c r="E2154" s="2">
        <f t="shared" si="66"/>
        <v>3861.354475056361</v>
      </c>
      <c r="F2154" s="3">
        <f t="shared" si="67"/>
        <v>44671</v>
      </c>
      <c r="G2154" s="4">
        <v>44671</v>
      </c>
    </row>
    <row r="2155" spans="1:7" x14ac:dyDescent="0.25">
      <c r="A2155" t="s">
        <v>28</v>
      </c>
      <c r="B2155" t="s">
        <v>20</v>
      </c>
      <c r="C2155" s="6">
        <v>15.212365050535199</v>
      </c>
      <c r="D2155" s="2">
        <v>253.83348555005</v>
      </c>
      <c r="E2155" s="2">
        <f t="shared" si="66"/>
        <v>3861.407644237112</v>
      </c>
      <c r="F2155" s="3">
        <f t="shared" si="67"/>
        <v>44671</v>
      </c>
      <c r="G2155" s="4">
        <v>44671</v>
      </c>
    </row>
    <row r="2156" spans="1:7" x14ac:dyDescent="0.25">
      <c r="A2156" t="s">
        <v>30</v>
      </c>
      <c r="B2156" t="s">
        <v>20</v>
      </c>
      <c r="C2156" s="6">
        <v>15.2124987952373</v>
      </c>
      <c r="D2156" s="2">
        <v>253.83474902655499</v>
      </c>
      <c r="E2156" s="2">
        <f t="shared" si="66"/>
        <v>3861.4608137558303</v>
      </c>
      <c r="F2156" s="3">
        <f t="shared" si="67"/>
        <v>44671</v>
      </c>
      <c r="G2156" s="4">
        <v>44671</v>
      </c>
    </row>
    <row r="2157" spans="1:7" x14ac:dyDescent="0.25">
      <c r="A2157" t="s">
        <v>31</v>
      </c>
      <c r="B2157" t="s">
        <v>20</v>
      </c>
      <c r="C2157" s="6">
        <v>15.212632539939399</v>
      </c>
      <c r="D2157" s="2">
        <v>253.83601250306</v>
      </c>
      <c r="E2157" s="2">
        <f t="shared" si="66"/>
        <v>3861.5139836125149</v>
      </c>
      <c r="F2157" s="3">
        <f t="shared" si="67"/>
        <v>44671</v>
      </c>
      <c r="G2157" s="4">
        <v>44671</v>
      </c>
    </row>
    <row r="2158" spans="1:7" x14ac:dyDescent="0.25">
      <c r="A2158" t="s">
        <v>31</v>
      </c>
      <c r="B2158" t="s">
        <v>20</v>
      </c>
      <c r="C2158" s="6">
        <v>15.219721009149501</v>
      </c>
      <c r="D2158" s="2">
        <v>253.90297675782</v>
      </c>
      <c r="E2158" s="2">
        <f t="shared" si="66"/>
        <v>3864.3324696465902</v>
      </c>
      <c r="F2158" s="3">
        <f t="shared" si="67"/>
        <v>44671</v>
      </c>
      <c r="G2158" s="4">
        <v>44671</v>
      </c>
    </row>
    <row r="2159" spans="1:7" x14ac:dyDescent="0.25">
      <c r="A2159" t="s">
        <v>21</v>
      </c>
      <c r="B2159" t="s">
        <v>20</v>
      </c>
      <c r="C2159" s="6">
        <v>15.2198547538516</v>
      </c>
      <c r="D2159" s="2">
        <v>253.90424023432499</v>
      </c>
      <c r="E2159" s="2">
        <f t="shared" si="66"/>
        <v>3864.3856577534698</v>
      </c>
      <c r="F2159" s="3">
        <f t="shared" si="67"/>
        <v>44671</v>
      </c>
      <c r="G2159" s="4">
        <v>44671</v>
      </c>
    </row>
    <row r="2160" spans="1:7" x14ac:dyDescent="0.25">
      <c r="A2160" t="s">
        <v>21</v>
      </c>
      <c r="B2160" t="s">
        <v>20</v>
      </c>
      <c r="C2160" s="6">
        <v>15.251418503542</v>
      </c>
      <c r="D2160" s="2">
        <v>254.202420689485</v>
      </c>
      <c r="E2160" s="2">
        <f t="shared" si="66"/>
        <v>3876.9475025487791</v>
      </c>
      <c r="F2160" s="3">
        <f t="shared" si="67"/>
        <v>44671</v>
      </c>
      <c r="G2160" s="4">
        <v>44671</v>
      </c>
    </row>
    <row r="2161" spans="1:7" x14ac:dyDescent="0.25">
      <c r="A2161" t="s">
        <v>22</v>
      </c>
      <c r="B2161" t="s">
        <v>20</v>
      </c>
      <c r="C2161" s="6">
        <v>15.251552248244099</v>
      </c>
      <c r="D2161" s="2">
        <v>254.20368416599001</v>
      </c>
      <c r="E2161" s="2">
        <f t="shared" si="66"/>
        <v>3877.0007707537379</v>
      </c>
      <c r="F2161" s="3">
        <f t="shared" si="67"/>
        <v>44671</v>
      </c>
      <c r="G2161" s="4">
        <v>44671</v>
      </c>
    </row>
    <row r="2162" spans="1:7" x14ac:dyDescent="0.25">
      <c r="A2162" t="s">
        <v>31</v>
      </c>
      <c r="B2162" t="s">
        <v>20</v>
      </c>
      <c r="C2162" s="6">
        <v>15.2651942078561</v>
      </c>
      <c r="D2162" s="2">
        <v>254.33255876949099</v>
      </c>
      <c r="E2162" s="2">
        <f t="shared" si="66"/>
        <v>3882.4359029972547</v>
      </c>
      <c r="F2162" s="3">
        <f t="shared" si="67"/>
        <v>44671</v>
      </c>
      <c r="G2162" s="4">
        <v>44671</v>
      </c>
    </row>
    <row r="2163" spans="1:7" x14ac:dyDescent="0.25">
      <c r="A2163" t="s">
        <v>22</v>
      </c>
      <c r="B2163" t="s">
        <v>20</v>
      </c>
      <c r="C2163" s="6">
        <v>15.2653279525582</v>
      </c>
      <c r="D2163" s="2">
        <v>254.333822245996</v>
      </c>
      <c r="E2163" s="2">
        <f t="shared" si="66"/>
        <v>3882.4892060127713</v>
      </c>
      <c r="F2163" s="3">
        <f t="shared" si="67"/>
        <v>44671</v>
      </c>
      <c r="G2163" s="4">
        <v>44671</v>
      </c>
    </row>
    <row r="2164" spans="1:7" x14ac:dyDescent="0.25">
      <c r="A2164" t="s">
        <v>23</v>
      </c>
      <c r="B2164" t="s">
        <v>20</v>
      </c>
      <c r="C2164" s="6">
        <v>15.2654616972602</v>
      </c>
      <c r="D2164" s="2">
        <v>254.33508572250099</v>
      </c>
      <c r="E2164" s="2">
        <f t="shared" si="66"/>
        <v>3882.5425093662284</v>
      </c>
      <c r="F2164" s="3">
        <f t="shared" si="67"/>
        <v>44671</v>
      </c>
      <c r="G2164" s="4">
        <v>44671</v>
      </c>
    </row>
    <row r="2165" spans="1:7" x14ac:dyDescent="0.25">
      <c r="A2165" t="s">
        <v>25</v>
      </c>
      <c r="B2165" t="s">
        <v>20</v>
      </c>
      <c r="C2165" s="6">
        <v>15.274288847597401</v>
      </c>
      <c r="D2165" s="2">
        <v>254.41847517182501</v>
      </c>
      <c r="E2165" s="2">
        <f t="shared" si="66"/>
        <v>3886.0612779397429</v>
      </c>
      <c r="F2165" s="3">
        <f t="shared" si="67"/>
        <v>44671</v>
      </c>
      <c r="G2165" s="4">
        <v>44671</v>
      </c>
    </row>
    <row r="2166" spans="1:7" x14ac:dyDescent="0.25">
      <c r="A2166" t="s">
        <v>21</v>
      </c>
      <c r="B2166" t="s">
        <v>20</v>
      </c>
      <c r="C2166" s="6">
        <v>15.2744225922995</v>
      </c>
      <c r="D2166" s="2">
        <v>254.41973864833</v>
      </c>
      <c r="E2166" s="2">
        <f t="shared" si="66"/>
        <v>3886.114603936986</v>
      </c>
      <c r="F2166" s="3">
        <f t="shared" si="67"/>
        <v>44671</v>
      </c>
      <c r="G2166" s="4">
        <v>44671</v>
      </c>
    </row>
    <row r="2167" spans="1:7" x14ac:dyDescent="0.25">
      <c r="A2167" t="s">
        <v>28</v>
      </c>
      <c r="B2167" t="s">
        <v>20</v>
      </c>
      <c r="C2167" s="6">
        <v>15.274556337001499</v>
      </c>
      <c r="D2167" s="2">
        <v>254.42100212483501</v>
      </c>
      <c r="E2167" s="2">
        <f t="shared" si="66"/>
        <v>3886.1679302721705</v>
      </c>
      <c r="F2167" s="3">
        <f t="shared" si="67"/>
        <v>44671</v>
      </c>
      <c r="G2167" s="4">
        <v>44671</v>
      </c>
    </row>
    <row r="2168" spans="1:7" x14ac:dyDescent="0.25">
      <c r="A2168" t="s">
        <v>30</v>
      </c>
      <c r="B2168" t="s">
        <v>20</v>
      </c>
      <c r="C2168" s="6">
        <v>15.2746900817036</v>
      </c>
      <c r="D2168" s="2">
        <v>254.42226560134</v>
      </c>
      <c r="E2168" s="2">
        <f t="shared" si="66"/>
        <v>3886.2212569453472</v>
      </c>
      <c r="F2168" s="3">
        <f t="shared" si="67"/>
        <v>44671</v>
      </c>
      <c r="G2168" s="4">
        <v>44671</v>
      </c>
    </row>
    <row r="2169" spans="1:7" x14ac:dyDescent="0.25">
      <c r="A2169" t="s">
        <v>31</v>
      </c>
      <c r="B2169" t="s">
        <v>20</v>
      </c>
      <c r="C2169" s="6">
        <v>15.274823826405701</v>
      </c>
      <c r="D2169" s="2">
        <v>254.42352907784499</v>
      </c>
      <c r="E2169" s="2">
        <f t="shared" si="66"/>
        <v>3886.2745839564905</v>
      </c>
      <c r="F2169" s="3">
        <f t="shared" si="67"/>
        <v>44671</v>
      </c>
      <c r="G2169" s="4">
        <v>44671</v>
      </c>
    </row>
    <row r="2170" spans="1:7" x14ac:dyDescent="0.25">
      <c r="A2170" t="s">
        <v>31</v>
      </c>
      <c r="B2170" t="s">
        <v>20</v>
      </c>
      <c r="C2170" s="6">
        <v>15.2819122956158</v>
      </c>
      <c r="D2170" s="2">
        <v>254.49049333260601</v>
      </c>
      <c r="E2170" s="2">
        <f t="shared" si="66"/>
        <v>3889.1013991768828</v>
      </c>
      <c r="F2170" s="3">
        <f t="shared" si="67"/>
        <v>44671</v>
      </c>
      <c r="G2170" s="4">
        <v>44671</v>
      </c>
    </row>
    <row r="2171" spans="1:7" x14ac:dyDescent="0.25">
      <c r="A2171" t="s">
        <v>21</v>
      </c>
      <c r="B2171" t="s">
        <v>20</v>
      </c>
      <c r="C2171" s="6">
        <v>15.282046040317899</v>
      </c>
      <c r="D2171" s="2">
        <v>254.491756809111</v>
      </c>
      <c r="E2171" s="2">
        <f t="shared" si="66"/>
        <v>3889.1547444382204</v>
      </c>
      <c r="F2171" s="3">
        <f t="shared" si="67"/>
        <v>44671</v>
      </c>
      <c r="G2171" s="4">
        <v>44671</v>
      </c>
    </row>
    <row r="2172" spans="1:7" x14ac:dyDescent="0.25">
      <c r="A2172" t="s">
        <v>21</v>
      </c>
      <c r="B2172" t="s">
        <v>20</v>
      </c>
      <c r="C2172" s="6">
        <v>15.3136097900084</v>
      </c>
      <c r="D2172" s="2">
        <v>254.78993726427001</v>
      </c>
      <c r="E2172" s="2">
        <f t="shared" si="66"/>
        <v>3901.753677685751</v>
      </c>
      <c r="F2172" s="3">
        <f t="shared" si="67"/>
        <v>44671</v>
      </c>
      <c r="G2172" s="4">
        <v>44671</v>
      </c>
    </row>
    <row r="2173" spans="1:7" x14ac:dyDescent="0.25">
      <c r="A2173" t="s">
        <v>22</v>
      </c>
      <c r="B2173" t="s">
        <v>20</v>
      </c>
      <c r="C2173" s="6">
        <v>15.313743534710399</v>
      </c>
      <c r="D2173" s="2">
        <v>254.791200740775</v>
      </c>
      <c r="E2173" s="2">
        <f t="shared" si="66"/>
        <v>3901.8071030451424</v>
      </c>
      <c r="F2173" s="3">
        <f t="shared" si="67"/>
        <v>44671</v>
      </c>
      <c r="G2173" s="4">
        <v>44671</v>
      </c>
    </row>
    <row r="2174" spans="1:7" x14ac:dyDescent="0.25">
      <c r="A2174" t="s">
        <v>31</v>
      </c>
      <c r="B2174" t="s">
        <v>20</v>
      </c>
      <c r="C2174" s="6">
        <v>15.327385494322399</v>
      </c>
      <c r="D2174" s="2">
        <v>254.920075344277</v>
      </c>
      <c r="E2174" s="2">
        <f t="shared" si="66"/>
        <v>3907.2582650434442</v>
      </c>
      <c r="F2174" s="3">
        <f t="shared" si="67"/>
        <v>44671</v>
      </c>
      <c r="G2174" s="4">
        <v>44671</v>
      </c>
    </row>
    <row r="2175" spans="1:7" x14ac:dyDescent="0.25">
      <c r="A2175" t="s">
        <v>22</v>
      </c>
      <c r="B2175" t="s">
        <v>20</v>
      </c>
      <c r="C2175" s="6">
        <v>15.3275192390245</v>
      </c>
      <c r="D2175" s="2">
        <v>254.92133882078201</v>
      </c>
      <c r="E2175" s="2">
        <f t="shared" si="66"/>
        <v>3907.3117252134193</v>
      </c>
      <c r="F2175" s="3">
        <f t="shared" si="67"/>
        <v>44671</v>
      </c>
      <c r="G2175" s="4">
        <v>44671</v>
      </c>
    </row>
    <row r="2176" spans="1:7" x14ac:dyDescent="0.25">
      <c r="A2176" t="s">
        <v>23</v>
      </c>
      <c r="B2176" t="s">
        <v>20</v>
      </c>
      <c r="C2176" s="6">
        <v>15.327652983726599</v>
      </c>
      <c r="D2176" s="2">
        <v>254.922602297287</v>
      </c>
      <c r="E2176" s="2">
        <f t="shared" si="66"/>
        <v>3907.3651857213604</v>
      </c>
      <c r="F2176" s="3">
        <f t="shared" si="67"/>
        <v>44671</v>
      </c>
      <c r="G2176" s="4">
        <v>44671</v>
      </c>
    </row>
    <row r="2177" spans="1:7" x14ac:dyDescent="0.25">
      <c r="A2177" t="s">
        <v>25</v>
      </c>
      <c r="B2177" t="s">
        <v>20</v>
      </c>
      <c r="C2177" s="6">
        <v>15.3364801340637</v>
      </c>
      <c r="D2177" s="2">
        <v>255.00599174661099</v>
      </c>
      <c r="E2177" s="2">
        <f t="shared" si="66"/>
        <v>3910.8943264891113</v>
      </c>
      <c r="F2177" s="3">
        <f t="shared" si="67"/>
        <v>44671</v>
      </c>
      <c r="G2177" s="4">
        <v>44671</v>
      </c>
    </row>
    <row r="2178" spans="1:7" x14ac:dyDescent="0.25">
      <c r="A2178" t="s">
        <v>21</v>
      </c>
      <c r="B2178" t="s">
        <v>20</v>
      </c>
      <c r="C2178" s="6">
        <v>15.3366138787658</v>
      </c>
      <c r="D2178" s="2">
        <v>255.007255223116</v>
      </c>
      <c r="E2178" s="2">
        <f t="shared" ref="E2178:E2241" si="68">C2178*D2178</f>
        <v>3910.9478096408134</v>
      </c>
      <c r="F2178" s="3">
        <f t="shared" si="67"/>
        <v>44671</v>
      </c>
      <c r="G2178" s="4">
        <v>44671</v>
      </c>
    </row>
    <row r="2179" spans="1:7" x14ac:dyDescent="0.25">
      <c r="A2179" t="s">
        <v>28</v>
      </c>
      <c r="B2179" t="s">
        <v>20</v>
      </c>
      <c r="C2179" s="6">
        <v>15.3367476234679</v>
      </c>
      <c r="D2179" s="2">
        <v>255.00851869962099</v>
      </c>
      <c r="E2179" s="2">
        <f t="shared" si="68"/>
        <v>3911.0012931304818</v>
      </c>
      <c r="F2179" s="3">
        <f t="shared" ref="F2179:F2242" si="69">G2179</f>
        <v>44671</v>
      </c>
      <c r="G2179" s="4">
        <v>44671</v>
      </c>
    </row>
    <row r="2180" spans="1:7" x14ac:dyDescent="0.25">
      <c r="A2180" t="s">
        <v>30</v>
      </c>
      <c r="B2180" t="s">
        <v>20</v>
      </c>
      <c r="C2180" s="6">
        <v>15.336881368169999</v>
      </c>
      <c r="D2180" s="2">
        <v>255.00978217612601</v>
      </c>
      <c r="E2180" s="2">
        <f t="shared" si="68"/>
        <v>3911.0547769581171</v>
      </c>
      <c r="F2180" s="3">
        <f t="shared" si="69"/>
        <v>44671</v>
      </c>
      <c r="G2180" s="4">
        <v>44671</v>
      </c>
    </row>
    <row r="2181" spans="1:7" x14ac:dyDescent="0.25">
      <c r="A2181" t="s">
        <v>31</v>
      </c>
      <c r="B2181" t="s">
        <v>20</v>
      </c>
      <c r="C2181" s="6">
        <v>15.337015112872001</v>
      </c>
      <c r="D2181" s="2">
        <v>255.011045652631</v>
      </c>
      <c r="E2181" s="2">
        <f t="shared" si="68"/>
        <v>3911.1082611236934</v>
      </c>
      <c r="F2181" s="3">
        <f t="shared" si="69"/>
        <v>44671</v>
      </c>
      <c r="G2181" s="4">
        <v>44671</v>
      </c>
    </row>
    <row r="2182" spans="1:7" x14ac:dyDescent="0.25">
      <c r="A2182" t="s">
        <v>21</v>
      </c>
      <c r="B2182" t="s">
        <v>20</v>
      </c>
      <c r="C2182" s="6">
        <v>17.899999999999999</v>
      </c>
      <c r="D2182" s="2">
        <v>349</v>
      </c>
      <c r="E2182" s="2">
        <f t="shared" si="68"/>
        <v>6247.0999999999995</v>
      </c>
      <c r="F2182" s="3">
        <f t="shared" si="69"/>
        <v>44672</v>
      </c>
      <c r="G2182" s="4">
        <v>44672</v>
      </c>
    </row>
    <row r="2183" spans="1:7" x14ac:dyDescent="0.25">
      <c r="A2183" t="s">
        <v>24</v>
      </c>
      <c r="B2183" t="s">
        <v>20</v>
      </c>
      <c r="C2183" s="6">
        <v>7.8</v>
      </c>
      <c r="D2183" s="2">
        <v>285.99</v>
      </c>
      <c r="E2183" s="2">
        <f t="shared" si="68"/>
        <v>2230.7220000000002</v>
      </c>
      <c r="F2183" s="3">
        <f t="shared" si="69"/>
        <v>44672</v>
      </c>
      <c r="G2183" s="4">
        <v>44672</v>
      </c>
    </row>
    <row r="2184" spans="1:7" x14ac:dyDescent="0.25">
      <c r="A2184" t="s">
        <v>30</v>
      </c>
      <c r="B2184" t="s">
        <v>20</v>
      </c>
      <c r="C2184" s="6">
        <v>15.189494706479801</v>
      </c>
      <c r="D2184" s="2">
        <v>253.61743106770899</v>
      </c>
      <c r="E2184" s="2">
        <f t="shared" si="68"/>
        <v>3852.3206266739717</v>
      </c>
      <c r="F2184" s="3">
        <f t="shared" si="69"/>
        <v>44672</v>
      </c>
      <c r="G2184" s="4">
        <v>44672</v>
      </c>
    </row>
    <row r="2185" spans="1:7" x14ac:dyDescent="0.25">
      <c r="A2185" t="s">
        <v>21</v>
      </c>
      <c r="B2185" t="s">
        <v>20</v>
      </c>
      <c r="C2185" s="6">
        <v>15.2199884985537</v>
      </c>
      <c r="D2185" s="2">
        <v>253.90550371083</v>
      </c>
      <c r="E2185" s="2">
        <f t="shared" si="68"/>
        <v>3864.4388461983167</v>
      </c>
      <c r="F2185" s="3">
        <f t="shared" si="69"/>
        <v>44672</v>
      </c>
      <c r="G2185" s="4">
        <v>44672</v>
      </c>
    </row>
    <row r="2186" spans="1:7" x14ac:dyDescent="0.25">
      <c r="A2186" t="s">
        <v>24</v>
      </c>
      <c r="B2186" t="s">
        <v>20</v>
      </c>
      <c r="C2186" s="6">
        <v>15.2345666710802</v>
      </c>
      <c r="D2186" s="2">
        <v>254.04322264986601</v>
      </c>
      <c r="E2186" s="2">
        <f t="shared" si="68"/>
        <v>3870.2384127954556</v>
      </c>
      <c r="F2186" s="3">
        <f t="shared" si="69"/>
        <v>44672</v>
      </c>
      <c r="G2186" s="4">
        <v>44672</v>
      </c>
    </row>
    <row r="2187" spans="1:7" x14ac:dyDescent="0.25">
      <c r="A2187" t="s">
        <v>30</v>
      </c>
      <c r="B2187" t="s">
        <v>20</v>
      </c>
      <c r="C2187" s="6">
        <v>15.2516859929462</v>
      </c>
      <c r="D2187" s="2">
        <v>254.204947642495</v>
      </c>
      <c r="E2187" s="2">
        <f t="shared" si="68"/>
        <v>3877.0540392966632</v>
      </c>
      <c r="F2187" s="3">
        <f t="shared" si="69"/>
        <v>44672</v>
      </c>
      <c r="G2187" s="4">
        <v>44672</v>
      </c>
    </row>
    <row r="2188" spans="1:7" x14ac:dyDescent="0.25">
      <c r="A2188" t="s">
        <v>21</v>
      </c>
      <c r="B2188" t="s">
        <v>20</v>
      </c>
      <c r="C2188" s="6">
        <v>15.28217978502</v>
      </c>
      <c r="D2188" s="2">
        <v>254.49302028561499</v>
      </c>
      <c r="E2188" s="2">
        <f t="shared" si="68"/>
        <v>3889.2080900375104</v>
      </c>
      <c r="F2188" s="3">
        <f t="shared" si="69"/>
        <v>44672</v>
      </c>
      <c r="G2188" s="4">
        <v>44672</v>
      </c>
    </row>
    <row r="2189" spans="1:7" x14ac:dyDescent="0.25">
      <c r="A2189" t="s">
        <v>24</v>
      </c>
      <c r="B2189" t="s">
        <v>20</v>
      </c>
      <c r="C2189" s="6">
        <v>15.2967579575465</v>
      </c>
      <c r="D2189" s="2">
        <v>254.63073922465099</v>
      </c>
      <c r="E2189" s="2">
        <f t="shared" si="68"/>
        <v>3895.024786470628</v>
      </c>
      <c r="F2189" s="3">
        <f t="shared" si="69"/>
        <v>44672</v>
      </c>
      <c r="G2189" s="4">
        <v>44672</v>
      </c>
    </row>
    <row r="2190" spans="1:7" x14ac:dyDescent="0.25">
      <c r="A2190" t="s">
        <v>30</v>
      </c>
      <c r="B2190" t="s">
        <v>20</v>
      </c>
      <c r="C2190" s="6">
        <v>15.3138772794125</v>
      </c>
      <c r="D2190" s="2">
        <v>254.79246421728001</v>
      </c>
      <c r="E2190" s="2">
        <f t="shared" si="68"/>
        <v>3901.8605287425266</v>
      </c>
      <c r="F2190" s="3">
        <f t="shared" si="69"/>
        <v>44672</v>
      </c>
      <c r="G2190" s="4">
        <v>44672</v>
      </c>
    </row>
    <row r="2191" spans="1:7" x14ac:dyDescent="0.25">
      <c r="A2191" t="s">
        <v>22</v>
      </c>
      <c r="B2191" t="s">
        <v>20</v>
      </c>
      <c r="C2191" s="6">
        <v>19.100000000000001</v>
      </c>
      <c r="D2191" s="2">
        <v>295.19</v>
      </c>
      <c r="E2191" s="2">
        <f t="shared" si="68"/>
        <v>5638.1290000000008</v>
      </c>
      <c r="F2191" s="3">
        <f t="shared" si="69"/>
        <v>44673</v>
      </c>
      <c r="G2191" s="4">
        <v>44673</v>
      </c>
    </row>
    <row r="2192" spans="1:7" x14ac:dyDescent="0.25">
      <c r="A2192" t="s">
        <v>22</v>
      </c>
      <c r="B2192" t="s">
        <v>20</v>
      </c>
      <c r="C2192" s="6">
        <v>17.100000000000001</v>
      </c>
      <c r="D2192" s="2">
        <v>329.25</v>
      </c>
      <c r="E2192" s="2">
        <f t="shared" si="68"/>
        <v>5630.1750000000002</v>
      </c>
      <c r="F2192" s="3">
        <f t="shared" si="69"/>
        <v>44673</v>
      </c>
      <c r="G2192" s="4">
        <v>44673</v>
      </c>
    </row>
    <row r="2193" spans="1:7" x14ac:dyDescent="0.25">
      <c r="A2193" t="s">
        <v>26</v>
      </c>
      <c r="B2193" t="s">
        <v>20</v>
      </c>
      <c r="C2193" s="6">
        <v>23.4</v>
      </c>
      <c r="D2193" s="2">
        <v>99.99</v>
      </c>
      <c r="E2193" s="2">
        <f t="shared" si="68"/>
        <v>2339.7659999999996</v>
      </c>
      <c r="F2193" s="3">
        <f t="shared" si="69"/>
        <v>44673</v>
      </c>
      <c r="G2193" s="4">
        <v>44673</v>
      </c>
    </row>
    <row r="2194" spans="1:7" x14ac:dyDescent="0.25">
      <c r="A2194" t="s">
        <v>21</v>
      </c>
      <c r="B2194" t="s">
        <v>20</v>
      </c>
      <c r="C2194" s="6">
        <v>7.9</v>
      </c>
      <c r="D2194" s="2">
        <v>295.19</v>
      </c>
      <c r="E2194" s="2">
        <f t="shared" si="68"/>
        <v>2332.0010000000002</v>
      </c>
      <c r="F2194" s="3">
        <f t="shared" si="69"/>
        <v>44673</v>
      </c>
      <c r="G2194" s="4">
        <v>44673</v>
      </c>
    </row>
    <row r="2195" spans="1:7" x14ac:dyDescent="0.25">
      <c r="A2195" t="s">
        <v>22</v>
      </c>
      <c r="B2195" t="s">
        <v>20</v>
      </c>
      <c r="C2195" s="6">
        <v>15.1896284511819</v>
      </c>
      <c r="D2195" s="2">
        <v>253.61869454421401</v>
      </c>
      <c r="E2195" s="2">
        <f t="shared" si="68"/>
        <v>3852.3737384004048</v>
      </c>
      <c r="F2195" s="3">
        <f t="shared" si="69"/>
        <v>44673</v>
      </c>
      <c r="G2195" s="4">
        <v>44673</v>
      </c>
    </row>
    <row r="2196" spans="1:7" x14ac:dyDescent="0.25">
      <c r="A2196" t="s">
        <v>19</v>
      </c>
      <c r="B2196" t="s">
        <v>20</v>
      </c>
      <c r="C2196" s="6">
        <v>15.203404155496001</v>
      </c>
      <c r="D2196" s="2">
        <v>253.748832624221</v>
      </c>
      <c r="E2196" s="2">
        <f t="shared" si="68"/>
        <v>3857.8460563713406</v>
      </c>
      <c r="F2196" s="3">
        <f t="shared" si="69"/>
        <v>44673</v>
      </c>
      <c r="G2196" s="4">
        <v>44673</v>
      </c>
    </row>
    <row r="2197" spans="1:7" x14ac:dyDescent="0.25">
      <c r="A2197" t="s">
        <v>23</v>
      </c>
      <c r="B2197" t="s">
        <v>20</v>
      </c>
      <c r="C2197" s="6">
        <v>15.2035379001981</v>
      </c>
      <c r="D2197" s="2">
        <v>253.75009610072499</v>
      </c>
      <c r="E2197" s="2">
        <f t="shared" si="68"/>
        <v>3857.8992032462825</v>
      </c>
      <c r="F2197" s="3">
        <f t="shared" si="69"/>
        <v>44673</v>
      </c>
      <c r="G2197" s="4">
        <v>44673</v>
      </c>
    </row>
    <row r="2198" spans="1:7" x14ac:dyDescent="0.25">
      <c r="A2198" t="s">
        <v>22</v>
      </c>
      <c r="B2198" t="s">
        <v>20</v>
      </c>
      <c r="C2198" s="6">
        <v>15.2201222432557</v>
      </c>
      <c r="D2198" s="2">
        <v>253.90676718733499</v>
      </c>
      <c r="E2198" s="2">
        <f t="shared" si="68"/>
        <v>3864.4920349811036</v>
      </c>
      <c r="F2198" s="3">
        <f t="shared" si="69"/>
        <v>44673</v>
      </c>
      <c r="G2198" s="4">
        <v>44673</v>
      </c>
    </row>
    <row r="2199" spans="1:7" x14ac:dyDescent="0.25">
      <c r="A2199" t="s">
        <v>22</v>
      </c>
      <c r="B2199" t="s">
        <v>20</v>
      </c>
      <c r="C2199" s="6">
        <v>15.220255987957801</v>
      </c>
      <c r="D2199" s="2">
        <v>253.90803066384001</v>
      </c>
      <c r="E2199" s="2">
        <f t="shared" si="68"/>
        <v>3864.5452241018838</v>
      </c>
      <c r="F2199" s="3">
        <f t="shared" si="69"/>
        <v>44673</v>
      </c>
      <c r="G2199" s="4">
        <v>44673</v>
      </c>
    </row>
    <row r="2200" spans="1:7" x14ac:dyDescent="0.25">
      <c r="A2200" t="s">
        <v>26</v>
      </c>
      <c r="B2200" t="s">
        <v>20</v>
      </c>
      <c r="C2200" s="6">
        <v>15.2203897326599</v>
      </c>
      <c r="D2200" s="2">
        <v>253.909294140345</v>
      </c>
      <c r="E2200" s="2">
        <f t="shared" si="68"/>
        <v>3864.5984135606295</v>
      </c>
      <c r="F2200" s="3">
        <f t="shared" si="69"/>
        <v>44673</v>
      </c>
      <c r="G2200" s="4">
        <v>44673</v>
      </c>
    </row>
    <row r="2201" spans="1:7" x14ac:dyDescent="0.25">
      <c r="A2201" t="s">
        <v>21</v>
      </c>
      <c r="B2201" t="s">
        <v>20</v>
      </c>
      <c r="C2201" s="6">
        <v>15.234700415782299</v>
      </c>
      <c r="D2201" s="2">
        <v>254.044486126371</v>
      </c>
      <c r="E2201" s="2">
        <f t="shared" si="68"/>
        <v>3870.2916384166247</v>
      </c>
      <c r="F2201" s="3">
        <f t="shared" si="69"/>
        <v>44673</v>
      </c>
      <c r="G2201" s="4">
        <v>44673</v>
      </c>
    </row>
    <row r="2202" spans="1:7" x14ac:dyDescent="0.25">
      <c r="A2202" t="s">
        <v>22</v>
      </c>
      <c r="B2202" t="s">
        <v>20</v>
      </c>
      <c r="C2202" s="6">
        <v>15.251819737648299</v>
      </c>
      <c r="D2202" s="2">
        <v>254.20621111899999</v>
      </c>
      <c r="E2202" s="2">
        <f t="shared" si="68"/>
        <v>3877.1073081775544</v>
      </c>
      <c r="F2202" s="3">
        <f t="shared" si="69"/>
        <v>44673</v>
      </c>
      <c r="G2202" s="4">
        <v>44673</v>
      </c>
    </row>
    <row r="2203" spans="1:7" x14ac:dyDescent="0.25">
      <c r="A2203" t="s">
        <v>19</v>
      </c>
      <c r="B2203" t="s">
        <v>20</v>
      </c>
      <c r="C2203" s="6">
        <v>15.265595441962301</v>
      </c>
      <c r="D2203" s="2">
        <v>254.33634919900601</v>
      </c>
      <c r="E2203" s="2">
        <f t="shared" si="68"/>
        <v>3882.5958130576782</v>
      </c>
      <c r="F2203" s="3">
        <f t="shared" si="69"/>
        <v>44673</v>
      </c>
      <c r="G2203" s="4">
        <v>44673</v>
      </c>
    </row>
    <row r="2204" spans="1:7" x14ac:dyDescent="0.25">
      <c r="A2204" t="s">
        <v>23</v>
      </c>
      <c r="B2204" t="s">
        <v>20</v>
      </c>
      <c r="C2204" s="6">
        <v>15.2657291866644</v>
      </c>
      <c r="D2204" s="2">
        <v>254.337612675511</v>
      </c>
      <c r="E2204" s="2">
        <f t="shared" si="68"/>
        <v>3882.6491170870936</v>
      </c>
      <c r="F2204" s="3">
        <f t="shared" si="69"/>
        <v>44673</v>
      </c>
      <c r="G2204" s="4">
        <v>44673</v>
      </c>
    </row>
    <row r="2205" spans="1:7" x14ac:dyDescent="0.25">
      <c r="A2205" t="s">
        <v>22</v>
      </c>
      <c r="B2205" t="s">
        <v>20</v>
      </c>
      <c r="C2205" s="6">
        <v>15.282313529722099</v>
      </c>
      <c r="D2205" s="2">
        <v>254.49428376212001</v>
      </c>
      <c r="E2205" s="2">
        <f t="shared" si="68"/>
        <v>3889.2614359747818</v>
      </c>
      <c r="F2205" s="3">
        <f t="shared" si="69"/>
        <v>44673</v>
      </c>
      <c r="G2205" s="4">
        <v>44673</v>
      </c>
    </row>
    <row r="2206" spans="1:7" x14ac:dyDescent="0.25">
      <c r="A2206" t="s">
        <v>22</v>
      </c>
      <c r="B2206" t="s">
        <v>20</v>
      </c>
      <c r="C2206" s="6">
        <v>15.2824472744242</v>
      </c>
      <c r="D2206" s="2">
        <v>254.49554723862499</v>
      </c>
      <c r="E2206" s="2">
        <f t="shared" si="68"/>
        <v>3889.31478225002</v>
      </c>
      <c r="F2206" s="3">
        <f t="shared" si="69"/>
        <v>44673</v>
      </c>
      <c r="G2206" s="4">
        <v>44673</v>
      </c>
    </row>
    <row r="2207" spans="1:7" x14ac:dyDescent="0.25">
      <c r="A2207" t="s">
        <v>26</v>
      </c>
      <c r="B2207" t="s">
        <v>20</v>
      </c>
      <c r="C2207" s="6">
        <v>15.2825810191262</v>
      </c>
      <c r="D2207" s="2">
        <v>254.49681071513001</v>
      </c>
      <c r="E2207" s="2">
        <f t="shared" si="68"/>
        <v>3889.3681288631992</v>
      </c>
      <c r="F2207" s="3">
        <f t="shared" si="69"/>
        <v>44673</v>
      </c>
      <c r="G2207" s="4">
        <v>44673</v>
      </c>
    </row>
    <row r="2208" spans="1:7" x14ac:dyDescent="0.25">
      <c r="A2208" t="s">
        <v>21</v>
      </c>
      <c r="B2208" t="s">
        <v>20</v>
      </c>
      <c r="C2208" s="6">
        <v>15.296891702248599</v>
      </c>
      <c r="D2208" s="2">
        <v>254.63200270115601</v>
      </c>
      <c r="E2208" s="2">
        <f t="shared" si="68"/>
        <v>3895.0781692462565</v>
      </c>
      <c r="F2208" s="3">
        <f t="shared" si="69"/>
        <v>44673</v>
      </c>
      <c r="G2208" s="4">
        <v>44673</v>
      </c>
    </row>
    <row r="2209" spans="1:7" x14ac:dyDescent="0.25">
      <c r="A2209" t="s">
        <v>22</v>
      </c>
      <c r="B2209" t="s">
        <v>20</v>
      </c>
      <c r="C2209" s="6">
        <v>15.314011024114601</v>
      </c>
      <c r="D2209" s="2">
        <v>254.793727693785</v>
      </c>
      <c r="E2209" s="2">
        <f t="shared" si="68"/>
        <v>3901.9139547778773</v>
      </c>
      <c r="F2209" s="3">
        <f t="shared" si="69"/>
        <v>44673</v>
      </c>
      <c r="G2209" s="4">
        <v>44673</v>
      </c>
    </row>
    <row r="2210" spans="1:7" x14ac:dyDescent="0.25">
      <c r="A2210" t="s">
        <v>19</v>
      </c>
      <c r="B2210" t="s">
        <v>20</v>
      </c>
      <c r="C2210" s="6">
        <v>15.327786728428601</v>
      </c>
      <c r="D2210" s="2">
        <v>254.92386577379099</v>
      </c>
      <c r="E2210" s="2">
        <f t="shared" si="68"/>
        <v>3907.4186465672274</v>
      </c>
      <c r="F2210" s="3">
        <f t="shared" si="69"/>
        <v>44673</v>
      </c>
      <c r="G2210" s="4">
        <v>44673</v>
      </c>
    </row>
    <row r="2211" spans="1:7" x14ac:dyDescent="0.25">
      <c r="A2211" t="s">
        <v>23</v>
      </c>
      <c r="B2211" t="s">
        <v>20</v>
      </c>
      <c r="C2211" s="6">
        <v>15.3279204731307</v>
      </c>
      <c r="D2211" s="2">
        <v>254.92512925029601</v>
      </c>
      <c r="E2211" s="2">
        <f t="shared" si="68"/>
        <v>3907.4721077511022</v>
      </c>
      <c r="F2211" s="3">
        <f t="shared" si="69"/>
        <v>44673</v>
      </c>
      <c r="G2211" s="4">
        <v>44673</v>
      </c>
    </row>
    <row r="2212" spans="1:7" x14ac:dyDescent="0.25">
      <c r="A2212" t="s">
        <v>25</v>
      </c>
      <c r="B2212" t="s">
        <v>20</v>
      </c>
      <c r="C2212" s="6">
        <v>7</v>
      </c>
      <c r="D2212" s="2">
        <v>325</v>
      </c>
      <c r="E2212" s="2">
        <f t="shared" si="68"/>
        <v>2275</v>
      </c>
      <c r="F2212" s="3">
        <f t="shared" si="69"/>
        <v>44674</v>
      </c>
      <c r="G2212" s="4">
        <v>44674</v>
      </c>
    </row>
    <row r="2213" spans="1:7" x14ac:dyDescent="0.25">
      <c r="A2213" t="s">
        <v>28</v>
      </c>
      <c r="B2213" t="s">
        <v>20</v>
      </c>
      <c r="C2213" s="6">
        <v>21.8</v>
      </c>
      <c r="D2213" s="2">
        <v>349</v>
      </c>
      <c r="E2213" s="2">
        <f t="shared" si="68"/>
        <v>7608.2</v>
      </c>
      <c r="F2213" s="3">
        <f t="shared" si="69"/>
        <v>44674</v>
      </c>
      <c r="G2213" s="4">
        <v>44674</v>
      </c>
    </row>
    <row r="2214" spans="1:7" x14ac:dyDescent="0.25">
      <c r="A2214" t="s">
        <v>21</v>
      </c>
      <c r="B2214" t="s">
        <v>20</v>
      </c>
      <c r="C2214" s="6">
        <v>18.3</v>
      </c>
      <c r="D2214" s="2">
        <v>329.25</v>
      </c>
      <c r="E2214" s="2">
        <f t="shared" si="68"/>
        <v>6025.2750000000005</v>
      </c>
      <c r="F2214" s="3">
        <f t="shared" si="69"/>
        <v>44674</v>
      </c>
      <c r="G2214" s="4">
        <v>44674</v>
      </c>
    </row>
    <row r="2215" spans="1:7" x14ac:dyDescent="0.25">
      <c r="A2215" t="s">
        <v>21</v>
      </c>
      <c r="B2215" t="s">
        <v>20</v>
      </c>
      <c r="C2215" s="6">
        <v>19.899999999999999</v>
      </c>
      <c r="D2215" s="2">
        <v>349</v>
      </c>
      <c r="E2215" s="2">
        <f t="shared" si="68"/>
        <v>6945.0999999999995</v>
      </c>
      <c r="F2215" s="3">
        <f t="shared" si="69"/>
        <v>44674</v>
      </c>
      <c r="G2215" s="4">
        <v>44674</v>
      </c>
    </row>
    <row r="2216" spans="1:7" x14ac:dyDescent="0.25">
      <c r="A2216" t="s">
        <v>22</v>
      </c>
      <c r="B2216" t="s">
        <v>20</v>
      </c>
      <c r="C2216" s="6">
        <v>13.7</v>
      </c>
      <c r="D2216" s="2">
        <v>295.19</v>
      </c>
      <c r="E2216" s="2">
        <f t="shared" si="68"/>
        <v>4044.1029999999996</v>
      </c>
      <c r="F2216" s="3">
        <f t="shared" si="69"/>
        <v>44674</v>
      </c>
      <c r="G2216" s="4">
        <v>44674</v>
      </c>
    </row>
    <row r="2217" spans="1:7" x14ac:dyDescent="0.25">
      <c r="A2217" t="s">
        <v>26</v>
      </c>
      <c r="B2217" t="s">
        <v>20</v>
      </c>
      <c r="C2217" s="6">
        <v>10</v>
      </c>
      <c r="D2217" s="2">
        <v>329.25</v>
      </c>
      <c r="E2217" s="2">
        <f t="shared" si="68"/>
        <v>3292.5</v>
      </c>
      <c r="F2217" s="3">
        <f t="shared" si="69"/>
        <v>44674</v>
      </c>
      <c r="G2217" s="4">
        <v>44674</v>
      </c>
    </row>
    <row r="2218" spans="1:7" x14ac:dyDescent="0.25">
      <c r="A2218" t="s">
        <v>31</v>
      </c>
      <c r="B2218" t="s">
        <v>20</v>
      </c>
      <c r="C2218" s="6">
        <v>15.189762195884001</v>
      </c>
      <c r="D2218" s="2">
        <v>253.619958020719</v>
      </c>
      <c r="E2218" s="2">
        <f t="shared" si="68"/>
        <v>3852.4268504648048</v>
      </c>
      <c r="F2218" s="3">
        <f t="shared" si="69"/>
        <v>44674</v>
      </c>
      <c r="G2218" s="4">
        <v>44674</v>
      </c>
    </row>
    <row r="2219" spans="1:7" x14ac:dyDescent="0.25">
      <c r="A2219" t="s">
        <v>29</v>
      </c>
      <c r="B2219" t="s">
        <v>20</v>
      </c>
      <c r="C2219" s="6">
        <v>15.203671644900099</v>
      </c>
      <c r="D2219" s="2">
        <v>253.75135957723001</v>
      </c>
      <c r="E2219" s="2">
        <f t="shared" si="68"/>
        <v>3857.9523504591812</v>
      </c>
      <c r="F2219" s="3">
        <f t="shared" si="69"/>
        <v>44674</v>
      </c>
      <c r="G2219" s="4">
        <v>44674</v>
      </c>
    </row>
    <row r="2220" spans="1:7" x14ac:dyDescent="0.25">
      <c r="A2220" t="s">
        <v>21</v>
      </c>
      <c r="B2220" t="s">
        <v>20</v>
      </c>
      <c r="C2220" s="6">
        <v>15.2127662846414</v>
      </c>
      <c r="D2220" s="2">
        <v>253.83727597956499</v>
      </c>
      <c r="E2220" s="2">
        <f t="shared" si="68"/>
        <v>3861.5671538071406</v>
      </c>
      <c r="F2220" s="3">
        <f t="shared" si="69"/>
        <v>44674</v>
      </c>
      <c r="G2220" s="4">
        <v>44674</v>
      </c>
    </row>
    <row r="2221" spans="1:7" x14ac:dyDescent="0.25">
      <c r="A2221" t="s">
        <v>25</v>
      </c>
      <c r="B2221" t="s">
        <v>20</v>
      </c>
      <c r="C2221" s="6">
        <v>15.220523477362001</v>
      </c>
      <c r="D2221" s="2">
        <v>253.91055761685001</v>
      </c>
      <c r="E2221" s="2">
        <f t="shared" si="68"/>
        <v>3864.6516033573425</v>
      </c>
      <c r="F2221" s="3">
        <f t="shared" si="69"/>
        <v>44674</v>
      </c>
      <c r="G2221" s="4">
        <v>44674</v>
      </c>
    </row>
    <row r="2222" spans="1:7" x14ac:dyDescent="0.25">
      <c r="A2222" t="s">
        <v>28</v>
      </c>
      <c r="B2222" t="s">
        <v>20</v>
      </c>
      <c r="C2222" s="6">
        <v>15.234834160484301</v>
      </c>
      <c r="D2222" s="2">
        <v>254.04574960287599</v>
      </c>
      <c r="E2222" s="2">
        <f t="shared" si="68"/>
        <v>3870.3448643757361</v>
      </c>
      <c r="F2222" s="3">
        <f t="shared" si="69"/>
        <v>44674</v>
      </c>
      <c r="G2222" s="4">
        <v>44674</v>
      </c>
    </row>
    <row r="2223" spans="1:7" x14ac:dyDescent="0.25">
      <c r="A2223" t="s">
        <v>21</v>
      </c>
      <c r="B2223" t="s">
        <v>20</v>
      </c>
      <c r="C2223" s="6">
        <v>15.2349679051864</v>
      </c>
      <c r="D2223" s="2">
        <v>254.04701307938001</v>
      </c>
      <c r="E2223" s="2">
        <f t="shared" si="68"/>
        <v>3870.3980906728239</v>
      </c>
      <c r="F2223" s="3">
        <f t="shared" si="69"/>
        <v>44674</v>
      </c>
      <c r="G2223" s="4">
        <v>44674</v>
      </c>
    </row>
    <row r="2224" spans="1:7" x14ac:dyDescent="0.25">
      <c r="A2224" t="s">
        <v>21</v>
      </c>
      <c r="B2224" t="s">
        <v>20</v>
      </c>
      <c r="C2224" s="6">
        <v>15.235101649888501</v>
      </c>
      <c r="D2224" s="2">
        <v>254.048276555885</v>
      </c>
      <c r="E2224" s="2">
        <f t="shared" si="68"/>
        <v>3870.4513173078935</v>
      </c>
      <c r="F2224" s="3">
        <f t="shared" si="69"/>
        <v>44674</v>
      </c>
      <c r="G2224" s="4">
        <v>44674</v>
      </c>
    </row>
    <row r="2225" spans="1:7" x14ac:dyDescent="0.25">
      <c r="A2225" t="s">
        <v>22</v>
      </c>
      <c r="B2225" t="s">
        <v>20</v>
      </c>
      <c r="C2225" s="6">
        <v>15.2352353945906</v>
      </c>
      <c r="D2225" s="2">
        <v>254.04954003239001</v>
      </c>
      <c r="E2225" s="2">
        <f t="shared" si="68"/>
        <v>3870.5045442809296</v>
      </c>
      <c r="F2225" s="3">
        <f t="shared" si="69"/>
        <v>44674</v>
      </c>
      <c r="G2225" s="4">
        <v>44674</v>
      </c>
    </row>
    <row r="2226" spans="1:7" x14ac:dyDescent="0.25">
      <c r="A2226" t="s">
        <v>26</v>
      </c>
      <c r="B2226" t="s">
        <v>20</v>
      </c>
      <c r="C2226" s="6">
        <v>15.235369139292599</v>
      </c>
      <c r="D2226" s="2">
        <v>254.050803508895</v>
      </c>
      <c r="E2226" s="2">
        <f t="shared" si="68"/>
        <v>3870.5577715919067</v>
      </c>
      <c r="F2226" s="3">
        <f t="shared" si="69"/>
        <v>44674</v>
      </c>
      <c r="G2226" s="4">
        <v>44674</v>
      </c>
    </row>
    <row r="2227" spans="1:7" x14ac:dyDescent="0.25">
      <c r="A2227" t="s">
        <v>31</v>
      </c>
      <c r="B2227" t="s">
        <v>20</v>
      </c>
      <c r="C2227" s="6">
        <v>15.2519534823503</v>
      </c>
      <c r="D2227" s="2">
        <v>254.207474595505</v>
      </c>
      <c r="E2227" s="2">
        <f t="shared" si="68"/>
        <v>3877.1605773963879</v>
      </c>
      <c r="F2227" s="3">
        <f t="shared" si="69"/>
        <v>44674</v>
      </c>
      <c r="G2227" s="4">
        <v>44674</v>
      </c>
    </row>
    <row r="2228" spans="1:7" x14ac:dyDescent="0.25">
      <c r="A2228" t="s">
        <v>29</v>
      </c>
      <c r="B2228" t="s">
        <v>20</v>
      </c>
      <c r="C2228" s="6">
        <v>15.265862931366501</v>
      </c>
      <c r="D2228" s="2">
        <v>254.33887615201601</v>
      </c>
      <c r="E2228" s="2">
        <f t="shared" si="68"/>
        <v>3882.7024214544767</v>
      </c>
      <c r="F2228" s="3">
        <f t="shared" si="69"/>
        <v>44674</v>
      </c>
      <c r="G2228" s="4">
        <v>44674</v>
      </c>
    </row>
    <row r="2229" spans="1:7" x14ac:dyDescent="0.25">
      <c r="A2229" t="s">
        <v>21</v>
      </c>
      <c r="B2229" t="s">
        <v>20</v>
      </c>
      <c r="C2229" s="6">
        <v>15.2749575711078</v>
      </c>
      <c r="D2229" s="2">
        <v>254.42479255435001</v>
      </c>
      <c r="E2229" s="2">
        <f t="shared" si="68"/>
        <v>3886.3279113056001</v>
      </c>
      <c r="F2229" s="3">
        <f t="shared" si="69"/>
        <v>44674</v>
      </c>
      <c r="G2229" s="4">
        <v>44674</v>
      </c>
    </row>
    <row r="2230" spans="1:7" x14ac:dyDescent="0.25">
      <c r="A2230" t="s">
        <v>25</v>
      </c>
      <c r="B2230" t="s">
        <v>20</v>
      </c>
      <c r="C2230" s="6">
        <v>15.282714763828301</v>
      </c>
      <c r="D2230" s="2">
        <v>254.498074191635</v>
      </c>
      <c r="E2230" s="2">
        <f t="shared" si="68"/>
        <v>3889.4214758143703</v>
      </c>
      <c r="F2230" s="3">
        <f t="shared" si="69"/>
        <v>44674</v>
      </c>
      <c r="G2230" s="4">
        <v>44674</v>
      </c>
    </row>
    <row r="2231" spans="1:7" x14ac:dyDescent="0.25">
      <c r="A2231" t="s">
        <v>28</v>
      </c>
      <c r="B2231" t="s">
        <v>20</v>
      </c>
      <c r="C2231" s="6">
        <v>15.2970254469507</v>
      </c>
      <c r="D2231" s="2">
        <v>254.633266177661</v>
      </c>
      <c r="E2231" s="2">
        <f t="shared" si="68"/>
        <v>3895.1315523598514</v>
      </c>
      <c r="F2231" s="3">
        <f t="shared" si="69"/>
        <v>44674</v>
      </c>
      <c r="G2231" s="4">
        <v>44674</v>
      </c>
    </row>
    <row r="2232" spans="1:7" x14ac:dyDescent="0.25">
      <c r="A2232" t="s">
        <v>21</v>
      </c>
      <c r="B2232" t="s">
        <v>20</v>
      </c>
      <c r="C2232" s="6">
        <v>15.2971591916527</v>
      </c>
      <c r="D2232" s="2">
        <v>254.63452965416599</v>
      </c>
      <c r="E2232" s="2">
        <f t="shared" si="68"/>
        <v>3895.1849358113873</v>
      </c>
      <c r="F2232" s="3">
        <f t="shared" si="69"/>
        <v>44674</v>
      </c>
      <c r="G2232" s="4">
        <v>44674</v>
      </c>
    </row>
    <row r="2233" spans="1:7" x14ac:dyDescent="0.25">
      <c r="A2233" t="s">
        <v>21</v>
      </c>
      <c r="B2233" t="s">
        <v>20</v>
      </c>
      <c r="C2233" s="6">
        <v>15.2972929363548</v>
      </c>
      <c r="D2233" s="2">
        <v>254.635793130671</v>
      </c>
      <c r="E2233" s="2">
        <f t="shared" si="68"/>
        <v>3895.2383196009159</v>
      </c>
      <c r="F2233" s="3">
        <f t="shared" si="69"/>
        <v>44674</v>
      </c>
      <c r="G2233" s="4">
        <v>44674</v>
      </c>
    </row>
    <row r="2234" spans="1:7" x14ac:dyDescent="0.25">
      <c r="A2234" t="s">
        <v>22</v>
      </c>
      <c r="B2234" t="s">
        <v>20</v>
      </c>
      <c r="C2234" s="6">
        <v>15.2974266810569</v>
      </c>
      <c r="D2234" s="2">
        <v>254.63705660717599</v>
      </c>
      <c r="E2234" s="2">
        <f t="shared" si="68"/>
        <v>3895.2917037284101</v>
      </c>
      <c r="F2234" s="3">
        <f t="shared" si="69"/>
        <v>44674</v>
      </c>
      <c r="G2234" s="4">
        <v>44674</v>
      </c>
    </row>
    <row r="2235" spans="1:7" x14ac:dyDescent="0.25">
      <c r="A2235" t="s">
        <v>26</v>
      </c>
      <c r="B2235" t="s">
        <v>20</v>
      </c>
      <c r="C2235" s="6">
        <v>15.297560425759</v>
      </c>
      <c r="D2235" s="2">
        <v>254.63832008368101</v>
      </c>
      <c r="E2235" s="2">
        <f t="shared" si="68"/>
        <v>3895.345088193872</v>
      </c>
      <c r="F2235" s="3">
        <f t="shared" si="69"/>
        <v>44674</v>
      </c>
      <c r="G2235" s="4">
        <v>44674</v>
      </c>
    </row>
    <row r="2236" spans="1:7" x14ac:dyDescent="0.25">
      <c r="A2236" t="s">
        <v>31</v>
      </c>
      <c r="B2236" t="s">
        <v>20</v>
      </c>
      <c r="C2236" s="6">
        <v>15.3141447688167</v>
      </c>
      <c r="D2236" s="2">
        <v>254.79499117028999</v>
      </c>
      <c r="E2236" s="2">
        <f t="shared" si="68"/>
        <v>3901.9673811511939</v>
      </c>
      <c r="F2236" s="3">
        <f t="shared" si="69"/>
        <v>44674</v>
      </c>
      <c r="G2236" s="4">
        <v>44674</v>
      </c>
    </row>
    <row r="2237" spans="1:7" x14ac:dyDescent="0.25">
      <c r="A2237" t="s">
        <v>29</v>
      </c>
      <c r="B2237" t="s">
        <v>20</v>
      </c>
      <c r="C2237" s="6">
        <v>15.328054217832801</v>
      </c>
      <c r="D2237" s="2">
        <v>254.926392726801</v>
      </c>
      <c r="E2237" s="2">
        <f t="shared" si="68"/>
        <v>3907.5255692729429</v>
      </c>
      <c r="F2237" s="3">
        <f t="shared" si="69"/>
        <v>44674</v>
      </c>
      <c r="G2237" s="4">
        <v>44674</v>
      </c>
    </row>
    <row r="2238" spans="1:7" x14ac:dyDescent="0.25">
      <c r="A2238" t="s">
        <v>21</v>
      </c>
      <c r="B2238" t="s">
        <v>20</v>
      </c>
      <c r="C2238" s="6">
        <v>15.3371488575741</v>
      </c>
      <c r="D2238" s="2">
        <v>255.01230912913601</v>
      </c>
      <c r="E2238" s="2">
        <f t="shared" si="68"/>
        <v>3911.1617456272616</v>
      </c>
      <c r="F2238" s="3">
        <f t="shared" si="69"/>
        <v>44674</v>
      </c>
      <c r="G2238" s="4">
        <v>44674</v>
      </c>
    </row>
    <row r="2239" spans="1:7" x14ac:dyDescent="0.25">
      <c r="A2239" t="s">
        <v>21</v>
      </c>
      <c r="B2239" t="s">
        <v>20</v>
      </c>
      <c r="C2239" s="6">
        <v>14.7</v>
      </c>
      <c r="D2239" s="2">
        <v>349</v>
      </c>
      <c r="E2239" s="2">
        <f t="shared" si="68"/>
        <v>5130.3</v>
      </c>
      <c r="F2239" s="3">
        <f t="shared" si="69"/>
        <v>44675</v>
      </c>
      <c r="G2239" s="4">
        <v>44675</v>
      </c>
    </row>
    <row r="2240" spans="1:7" x14ac:dyDescent="0.25">
      <c r="A2240" t="s">
        <v>25</v>
      </c>
      <c r="B2240" t="s">
        <v>20</v>
      </c>
      <c r="C2240" s="6">
        <v>15.212900029343499</v>
      </c>
      <c r="D2240" s="2">
        <v>253.83853945607001</v>
      </c>
      <c r="E2240" s="2">
        <f t="shared" si="68"/>
        <v>3861.6203243397586</v>
      </c>
      <c r="F2240" s="3">
        <f t="shared" si="69"/>
        <v>44675</v>
      </c>
      <c r="G2240" s="4">
        <v>44675</v>
      </c>
    </row>
    <row r="2241" spans="1:7" x14ac:dyDescent="0.25">
      <c r="A2241" t="s">
        <v>23</v>
      </c>
      <c r="B2241" t="s">
        <v>20</v>
      </c>
      <c r="C2241" s="6">
        <v>15.2130337740456</v>
      </c>
      <c r="D2241" s="2">
        <v>253.839802932574</v>
      </c>
      <c r="E2241" s="2">
        <f t="shared" si="68"/>
        <v>3861.6734952103279</v>
      </c>
      <c r="F2241" s="3">
        <f t="shared" si="69"/>
        <v>44675</v>
      </c>
      <c r="G2241" s="4">
        <v>44675</v>
      </c>
    </row>
    <row r="2242" spans="1:7" x14ac:dyDescent="0.25">
      <c r="A2242" t="s">
        <v>23</v>
      </c>
      <c r="B2242" t="s">
        <v>20</v>
      </c>
      <c r="C2242" s="6">
        <v>15.213167518747699</v>
      </c>
      <c r="D2242" s="2">
        <v>253.84106640907899</v>
      </c>
      <c r="E2242" s="2">
        <f t="shared" ref="E2242:E2305" si="70">C2242*D2242</f>
        <v>3861.7266664188783</v>
      </c>
      <c r="F2242" s="3">
        <f t="shared" si="69"/>
        <v>44675</v>
      </c>
      <c r="G2242" s="4">
        <v>44675</v>
      </c>
    </row>
    <row r="2243" spans="1:7" x14ac:dyDescent="0.25">
      <c r="A2243" t="s">
        <v>28</v>
      </c>
      <c r="B2243" t="s">
        <v>20</v>
      </c>
      <c r="C2243" s="6">
        <v>15.2133012634498</v>
      </c>
      <c r="D2243" s="2">
        <v>253.84232988558401</v>
      </c>
      <c r="E2243" s="2">
        <f t="shared" si="70"/>
        <v>3861.7798379653959</v>
      </c>
      <c r="F2243" s="3">
        <f t="shared" ref="F2243:F2306" si="71">G2243</f>
        <v>44675</v>
      </c>
      <c r="G2243" s="4">
        <v>44675</v>
      </c>
    </row>
    <row r="2244" spans="1:7" x14ac:dyDescent="0.25">
      <c r="A2244" t="s">
        <v>21</v>
      </c>
      <c r="B2244" t="s">
        <v>20</v>
      </c>
      <c r="C2244" s="6">
        <v>15.2355028839947</v>
      </c>
      <c r="D2244" s="2">
        <v>254.05206698539999</v>
      </c>
      <c r="E2244" s="2">
        <f t="shared" si="70"/>
        <v>3870.610999240876</v>
      </c>
      <c r="F2244" s="3">
        <f t="shared" si="71"/>
        <v>44675</v>
      </c>
      <c r="G2244" s="4">
        <v>44675</v>
      </c>
    </row>
    <row r="2245" spans="1:7" x14ac:dyDescent="0.25">
      <c r="A2245" t="s">
        <v>25</v>
      </c>
      <c r="B2245" t="s">
        <v>20</v>
      </c>
      <c r="C2245" s="6">
        <v>15.275091315809901</v>
      </c>
      <c r="D2245" s="2">
        <v>254.42605603085499</v>
      </c>
      <c r="E2245" s="2">
        <f t="shared" si="70"/>
        <v>3886.3812389926761</v>
      </c>
      <c r="F2245" s="3">
        <f t="shared" si="71"/>
        <v>44675</v>
      </c>
      <c r="G2245" s="4">
        <v>44675</v>
      </c>
    </row>
    <row r="2246" spans="1:7" x14ac:dyDescent="0.25">
      <c r="A2246" t="s">
        <v>23</v>
      </c>
      <c r="B2246" t="s">
        <v>20</v>
      </c>
      <c r="C2246" s="6">
        <v>15.2752250605119</v>
      </c>
      <c r="D2246" s="2">
        <v>254.42731950736001</v>
      </c>
      <c r="E2246" s="2">
        <f t="shared" si="70"/>
        <v>3886.434567017694</v>
      </c>
      <c r="F2246" s="3">
        <f t="shared" si="71"/>
        <v>44675</v>
      </c>
      <c r="G2246" s="4">
        <v>44675</v>
      </c>
    </row>
    <row r="2247" spans="1:7" x14ac:dyDescent="0.25">
      <c r="A2247" t="s">
        <v>23</v>
      </c>
      <c r="B2247" t="s">
        <v>20</v>
      </c>
      <c r="C2247" s="6">
        <v>15.275358805213999</v>
      </c>
      <c r="D2247" s="2">
        <v>254.428582983865</v>
      </c>
      <c r="E2247" s="2">
        <f t="shared" si="70"/>
        <v>3886.4878953807029</v>
      </c>
      <c r="F2247" s="3">
        <f t="shared" si="71"/>
        <v>44675</v>
      </c>
      <c r="G2247" s="4">
        <v>44675</v>
      </c>
    </row>
    <row r="2248" spans="1:7" x14ac:dyDescent="0.25">
      <c r="A2248" t="s">
        <v>28</v>
      </c>
      <c r="B2248" t="s">
        <v>20</v>
      </c>
      <c r="C2248" s="6">
        <v>15.2754925499161</v>
      </c>
      <c r="D2248" s="2">
        <v>254.42984646036999</v>
      </c>
      <c r="E2248" s="2">
        <f t="shared" si="70"/>
        <v>3886.541224081679</v>
      </c>
      <c r="F2248" s="3">
        <f t="shared" si="71"/>
        <v>44675</v>
      </c>
      <c r="G2248" s="4">
        <v>44675</v>
      </c>
    </row>
    <row r="2249" spans="1:7" x14ac:dyDescent="0.25">
      <c r="A2249" t="s">
        <v>21</v>
      </c>
      <c r="B2249" t="s">
        <v>20</v>
      </c>
      <c r="C2249" s="6">
        <v>15.297694170461099</v>
      </c>
      <c r="D2249" s="2">
        <v>254.639583560186</v>
      </c>
      <c r="E2249" s="2">
        <f t="shared" si="70"/>
        <v>3895.3984729972995</v>
      </c>
      <c r="F2249" s="3">
        <f t="shared" si="71"/>
        <v>44675</v>
      </c>
      <c r="G2249" s="4">
        <v>44675</v>
      </c>
    </row>
    <row r="2250" spans="1:7" x14ac:dyDescent="0.25">
      <c r="A2250" t="s">
        <v>25</v>
      </c>
      <c r="B2250" t="s">
        <v>20</v>
      </c>
      <c r="C2250" s="6">
        <v>15.337282602276201</v>
      </c>
      <c r="D2250" s="2">
        <v>255.01357260564001</v>
      </c>
      <c r="E2250" s="2">
        <f t="shared" si="70"/>
        <v>3911.2152304687811</v>
      </c>
      <c r="F2250" s="3">
        <f t="shared" si="71"/>
        <v>44675</v>
      </c>
      <c r="G2250" s="4">
        <v>44675</v>
      </c>
    </row>
    <row r="2251" spans="1:7" x14ac:dyDescent="0.25">
      <c r="A2251" t="s">
        <v>23</v>
      </c>
      <c r="B2251" t="s">
        <v>20</v>
      </c>
      <c r="C2251" s="6">
        <v>15.3374163469783</v>
      </c>
      <c r="D2251" s="2">
        <v>255.014836082145</v>
      </c>
      <c r="E2251" s="2">
        <f t="shared" si="70"/>
        <v>3911.2687156482821</v>
      </c>
      <c r="F2251" s="3">
        <f t="shared" si="71"/>
        <v>44675</v>
      </c>
      <c r="G2251" s="4">
        <v>44675</v>
      </c>
    </row>
    <row r="2252" spans="1:7" x14ac:dyDescent="0.25">
      <c r="A2252" t="s">
        <v>23</v>
      </c>
      <c r="B2252" t="s">
        <v>20</v>
      </c>
      <c r="C2252" s="6">
        <v>15.337550091680299</v>
      </c>
      <c r="D2252" s="2">
        <v>255.01609955865001</v>
      </c>
      <c r="E2252" s="2">
        <f t="shared" si="70"/>
        <v>3911.3222011657249</v>
      </c>
      <c r="F2252" s="3">
        <f t="shared" si="71"/>
        <v>44675</v>
      </c>
      <c r="G2252" s="4">
        <v>44675</v>
      </c>
    </row>
    <row r="2253" spans="1:7" x14ac:dyDescent="0.25">
      <c r="A2253" t="s">
        <v>28</v>
      </c>
      <c r="B2253" t="s">
        <v>20</v>
      </c>
      <c r="C2253" s="6">
        <v>15.3376838363824</v>
      </c>
      <c r="D2253" s="2">
        <v>255.017363035155</v>
      </c>
      <c r="E2253" s="2">
        <f t="shared" si="70"/>
        <v>3911.3756870211596</v>
      </c>
      <c r="F2253" s="3">
        <f t="shared" si="71"/>
        <v>44675</v>
      </c>
      <c r="G2253" s="4">
        <v>44675</v>
      </c>
    </row>
    <row r="2254" spans="1:7" x14ac:dyDescent="0.25">
      <c r="A2254" t="s">
        <v>23</v>
      </c>
      <c r="B2254" t="s">
        <v>20</v>
      </c>
      <c r="C2254" s="6">
        <v>11.8</v>
      </c>
      <c r="D2254" s="2">
        <v>299</v>
      </c>
      <c r="E2254" s="2">
        <f t="shared" si="70"/>
        <v>3528.2000000000003</v>
      </c>
      <c r="F2254" s="3">
        <f t="shared" si="71"/>
        <v>44676</v>
      </c>
      <c r="G2254" s="4">
        <v>44676</v>
      </c>
    </row>
    <row r="2255" spans="1:7" x14ac:dyDescent="0.25">
      <c r="A2255" t="s">
        <v>23</v>
      </c>
      <c r="B2255" t="s">
        <v>20</v>
      </c>
      <c r="C2255" s="6">
        <v>23.4</v>
      </c>
      <c r="D2255" s="2">
        <v>349</v>
      </c>
      <c r="E2255" s="2">
        <f t="shared" si="70"/>
        <v>8166.5999999999995</v>
      </c>
      <c r="F2255" s="3">
        <f t="shared" si="71"/>
        <v>44676</v>
      </c>
      <c r="G2255" s="4">
        <v>44676</v>
      </c>
    </row>
    <row r="2256" spans="1:7" x14ac:dyDescent="0.25">
      <c r="A2256" t="s">
        <v>24</v>
      </c>
      <c r="B2256" t="s">
        <v>20</v>
      </c>
      <c r="C2256" s="6">
        <v>19.3</v>
      </c>
      <c r="D2256" s="2">
        <v>134.99</v>
      </c>
      <c r="E2256" s="2">
        <f t="shared" si="70"/>
        <v>2605.3070000000002</v>
      </c>
      <c r="F2256" s="3">
        <f t="shared" si="71"/>
        <v>44676</v>
      </c>
      <c r="G2256" s="4">
        <v>44676</v>
      </c>
    </row>
    <row r="2257" spans="1:7" x14ac:dyDescent="0.25">
      <c r="A2257" t="s">
        <v>23</v>
      </c>
      <c r="B2257" t="s">
        <v>20</v>
      </c>
      <c r="C2257" s="6">
        <v>15.2206572220641</v>
      </c>
      <c r="D2257" s="2">
        <v>253.911821093355</v>
      </c>
      <c r="E2257" s="2">
        <f t="shared" si="70"/>
        <v>3864.7047934920215</v>
      </c>
      <c r="F2257" s="3">
        <f t="shared" si="71"/>
        <v>44676</v>
      </c>
      <c r="G2257" s="4">
        <v>44676</v>
      </c>
    </row>
    <row r="2258" spans="1:7" x14ac:dyDescent="0.25">
      <c r="A2258" t="s">
        <v>23</v>
      </c>
      <c r="B2258" t="s">
        <v>20</v>
      </c>
      <c r="C2258" s="6">
        <v>15.220790966766099</v>
      </c>
      <c r="D2258" s="2">
        <v>253.91308456985999</v>
      </c>
      <c r="E2258" s="2">
        <f t="shared" si="70"/>
        <v>3864.7579839646414</v>
      </c>
      <c r="F2258" s="3">
        <f t="shared" si="71"/>
        <v>44676</v>
      </c>
      <c r="G2258" s="4">
        <v>44676</v>
      </c>
    </row>
    <row r="2259" spans="1:7" x14ac:dyDescent="0.25">
      <c r="A2259" t="s">
        <v>24</v>
      </c>
      <c r="B2259" t="s">
        <v>20</v>
      </c>
      <c r="C2259" s="6">
        <v>15.235636628696801</v>
      </c>
      <c r="D2259" s="2">
        <v>254.05333046190501</v>
      </c>
      <c r="E2259" s="2">
        <f t="shared" si="70"/>
        <v>3870.6642272278127</v>
      </c>
      <c r="F2259" s="3">
        <f t="shared" si="71"/>
        <v>44676</v>
      </c>
      <c r="G2259" s="4">
        <v>44676</v>
      </c>
    </row>
    <row r="2260" spans="1:7" x14ac:dyDescent="0.25">
      <c r="A2260" t="s">
        <v>23</v>
      </c>
      <c r="B2260" t="s">
        <v>20</v>
      </c>
      <c r="C2260" s="6">
        <v>15.2828485085304</v>
      </c>
      <c r="D2260" s="2">
        <v>254.49933766813999</v>
      </c>
      <c r="E2260" s="2">
        <f t="shared" si="70"/>
        <v>3889.4748231035078</v>
      </c>
      <c r="F2260" s="3">
        <f t="shared" si="71"/>
        <v>44676</v>
      </c>
      <c r="G2260" s="4">
        <v>44676</v>
      </c>
    </row>
    <row r="2261" spans="1:7" x14ac:dyDescent="0.25">
      <c r="A2261" t="s">
        <v>23</v>
      </c>
      <c r="B2261" t="s">
        <v>20</v>
      </c>
      <c r="C2261" s="6">
        <v>15.2829822532325</v>
      </c>
      <c r="D2261" s="2">
        <v>254.500601144645</v>
      </c>
      <c r="E2261" s="2">
        <f t="shared" si="70"/>
        <v>3889.5281707306126</v>
      </c>
      <c r="F2261" s="3">
        <f t="shared" si="71"/>
        <v>44676</v>
      </c>
      <c r="G2261" s="4">
        <v>44676</v>
      </c>
    </row>
    <row r="2262" spans="1:7" x14ac:dyDescent="0.25">
      <c r="A2262" t="s">
        <v>24</v>
      </c>
      <c r="B2262" t="s">
        <v>20</v>
      </c>
      <c r="C2262" s="6">
        <v>15.297827915163101</v>
      </c>
      <c r="D2262" s="2">
        <v>254.64084703669101</v>
      </c>
      <c r="E2262" s="2">
        <f t="shared" si="70"/>
        <v>3895.4518581386687</v>
      </c>
      <c r="F2262" s="3">
        <f t="shared" si="71"/>
        <v>44676</v>
      </c>
      <c r="G2262" s="4">
        <v>44676</v>
      </c>
    </row>
    <row r="2263" spans="1:7" x14ac:dyDescent="0.25">
      <c r="A2263" t="s">
        <v>27</v>
      </c>
      <c r="B2263" t="s">
        <v>20</v>
      </c>
      <c r="C2263" s="6">
        <v>11.1</v>
      </c>
      <c r="D2263" s="2">
        <v>99.99</v>
      </c>
      <c r="E2263" s="2">
        <f t="shared" si="70"/>
        <v>1109.8889999999999</v>
      </c>
      <c r="F2263" s="3">
        <f t="shared" si="71"/>
        <v>44677</v>
      </c>
      <c r="G2263" s="4">
        <v>44677</v>
      </c>
    </row>
    <row r="2264" spans="1:7" x14ac:dyDescent="0.25">
      <c r="A2264" t="s">
        <v>29</v>
      </c>
      <c r="B2264" t="s">
        <v>20</v>
      </c>
      <c r="C2264" s="6">
        <v>20.3</v>
      </c>
      <c r="D2264" s="2">
        <v>99.99</v>
      </c>
      <c r="E2264" s="2">
        <f t="shared" si="70"/>
        <v>2029.797</v>
      </c>
      <c r="F2264" s="3">
        <f t="shared" si="71"/>
        <v>44677</v>
      </c>
      <c r="G2264" s="4">
        <v>44677</v>
      </c>
    </row>
    <row r="2265" spans="1:7" x14ac:dyDescent="0.25">
      <c r="A2265" t="s">
        <v>23</v>
      </c>
      <c r="B2265" t="s">
        <v>20</v>
      </c>
      <c r="C2265" s="6">
        <v>19.399999999999999</v>
      </c>
      <c r="D2265" s="2">
        <v>325</v>
      </c>
      <c r="E2265" s="2">
        <f t="shared" si="70"/>
        <v>6304.9999999999991</v>
      </c>
      <c r="F2265" s="3">
        <f t="shared" si="71"/>
        <v>44677</v>
      </c>
      <c r="G2265" s="4">
        <v>44677</v>
      </c>
    </row>
    <row r="2266" spans="1:7" x14ac:dyDescent="0.25">
      <c r="A2266" t="s">
        <v>29</v>
      </c>
      <c r="B2266" t="s">
        <v>20</v>
      </c>
      <c r="C2266" s="6">
        <v>8.5</v>
      </c>
      <c r="D2266" s="2">
        <v>329.25</v>
      </c>
      <c r="E2266" s="2">
        <f t="shared" si="70"/>
        <v>2798.625</v>
      </c>
      <c r="F2266" s="3">
        <f t="shared" si="71"/>
        <v>44677</v>
      </c>
      <c r="G2266" s="4">
        <v>44677</v>
      </c>
    </row>
    <row r="2267" spans="1:7" x14ac:dyDescent="0.25">
      <c r="A2267" t="s">
        <v>29</v>
      </c>
      <c r="B2267" t="s">
        <v>20</v>
      </c>
      <c r="C2267" s="6">
        <v>15.1898959405861</v>
      </c>
      <c r="D2267" s="2">
        <v>253.62122149722401</v>
      </c>
      <c r="E2267" s="2">
        <f t="shared" si="70"/>
        <v>3852.4799628671713</v>
      </c>
      <c r="F2267" s="3">
        <f t="shared" si="71"/>
        <v>44677</v>
      </c>
      <c r="G2267" s="4">
        <v>44677</v>
      </c>
    </row>
    <row r="2268" spans="1:7" x14ac:dyDescent="0.25">
      <c r="A2268" t="s">
        <v>22</v>
      </c>
      <c r="B2268" t="s">
        <v>20</v>
      </c>
      <c r="C2268" s="6">
        <v>15.1900296852882</v>
      </c>
      <c r="D2268" s="2">
        <v>253.622484973729</v>
      </c>
      <c r="E2268" s="2">
        <f t="shared" si="70"/>
        <v>3852.5330756075041</v>
      </c>
      <c r="F2268" s="3">
        <f t="shared" si="71"/>
        <v>44677</v>
      </c>
      <c r="G2268" s="4">
        <v>44677</v>
      </c>
    </row>
    <row r="2269" spans="1:7" x14ac:dyDescent="0.25">
      <c r="A2269" t="s">
        <v>26</v>
      </c>
      <c r="B2269" t="s">
        <v>20</v>
      </c>
      <c r="C2269" s="6">
        <v>15.1901634299902</v>
      </c>
      <c r="D2269" s="2">
        <v>253.62374845023399</v>
      </c>
      <c r="E2269" s="2">
        <f t="shared" si="70"/>
        <v>3852.5861886857779</v>
      </c>
      <c r="F2269" s="3">
        <f t="shared" si="71"/>
        <v>44677</v>
      </c>
      <c r="G2269" s="4">
        <v>44677</v>
      </c>
    </row>
    <row r="2270" spans="1:7" x14ac:dyDescent="0.25">
      <c r="A2270" t="s">
        <v>24</v>
      </c>
      <c r="B2270" t="s">
        <v>20</v>
      </c>
      <c r="C2270" s="6">
        <v>15.2134350081518</v>
      </c>
      <c r="D2270" s="2">
        <v>253.843593362089</v>
      </c>
      <c r="E2270" s="2">
        <f t="shared" si="70"/>
        <v>3861.8330098498545</v>
      </c>
      <c r="F2270" s="3">
        <f t="shared" si="71"/>
        <v>44677</v>
      </c>
      <c r="G2270" s="4">
        <v>44677</v>
      </c>
    </row>
    <row r="2271" spans="1:7" x14ac:dyDescent="0.25">
      <c r="A2271" t="s">
        <v>27</v>
      </c>
      <c r="B2271" t="s">
        <v>20</v>
      </c>
      <c r="C2271" s="6">
        <v>15.2209247114682</v>
      </c>
      <c r="D2271" s="2">
        <v>253.91434804636401</v>
      </c>
      <c r="E2271" s="2">
        <f t="shared" si="70"/>
        <v>3864.8111747752391</v>
      </c>
      <c r="F2271" s="3">
        <f t="shared" si="71"/>
        <v>44677</v>
      </c>
      <c r="G2271" s="4">
        <v>44677</v>
      </c>
    </row>
    <row r="2272" spans="1:7" x14ac:dyDescent="0.25">
      <c r="A2272" t="s">
        <v>29</v>
      </c>
      <c r="B2272" t="s">
        <v>20</v>
      </c>
      <c r="C2272" s="6">
        <v>15.2357703733989</v>
      </c>
      <c r="D2272" s="2">
        <v>254.05459393840999</v>
      </c>
      <c r="E2272" s="2">
        <f t="shared" si="70"/>
        <v>3870.7174555527149</v>
      </c>
      <c r="F2272" s="3">
        <f t="shared" si="71"/>
        <v>44677</v>
      </c>
      <c r="G2272" s="4">
        <v>44677</v>
      </c>
    </row>
    <row r="2273" spans="1:7" x14ac:dyDescent="0.25">
      <c r="A2273" t="s">
        <v>23</v>
      </c>
      <c r="B2273" t="s">
        <v>20</v>
      </c>
      <c r="C2273" s="6">
        <v>15.235904118101001</v>
      </c>
      <c r="D2273" s="2">
        <v>254.05585741491501</v>
      </c>
      <c r="E2273" s="2">
        <f t="shared" si="70"/>
        <v>3870.7706842155844</v>
      </c>
      <c r="F2273" s="3">
        <f t="shared" si="71"/>
        <v>44677</v>
      </c>
      <c r="G2273" s="4">
        <v>44677</v>
      </c>
    </row>
    <row r="2274" spans="1:7" x14ac:dyDescent="0.25">
      <c r="A2274" t="s">
        <v>29</v>
      </c>
      <c r="B2274" t="s">
        <v>20</v>
      </c>
      <c r="C2274" s="6">
        <v>15.236037862803</v>
      </c>
      <c r="D2274" s="2">
        <v>254.05712089142</v>
      </c>
      <c r="E2274" s="2">
        <f t="shared" si="70"/>
        <v>3870.8239132163944</v>
      </c>
      <c r="F2274" s="3">
        <f t="shared" si="71"/>
        <v>44677</v>
      </c>
      <c r="G2274" s="4">
        <v>44677</v>
      </c>
    </row>
    <row r="2275" spans="1:7" x14ac:dyDescent="0.25">
      <c r="A2275" t="s">
        <v>29</v>
      </c>
      <c r="B2275" t="s">
        <v>20</v>
      </c>
      <c r="C2275" s="6">
        <v>15.252087227052399</v>
      </c>
      <c r="D2275" s="2">
        <v>254.20873807200999</v>
      </c>
      <c r="E2275" s="2">
        <f t="shared" si="70"/>
        <v>3877.2138469532129</v>
      </c>
      <c r="F2275" s="3">
        <f t="shared" si="71"/>
        <v>44677</v>
      </c>
      <c r="G2275" s="4">
        <v>44677</v>
      </c>
    </row>
    <row r="2276" spans="1:7" x14ac:dyDescent="0.25">
      <c r="A2276" t="s">
        <v>22</v>
      </c>
      <c r="B2276" t="s">
        <v>20</v>
      </c>
      <c r="C2276" s="6">
        <v>15.2522209717545</v>
      </c>
      <c r="D2276" s="2">
        <v>254.21000154851501</v>
      </c>
      <c r="E2276" s="2">
        <f t="shared" si="70"/>
        <v>3877.2671168480047</v>
      </c>
      <c r="F2276" s="3">
        <f t="shared" si="71"/>
        <v>44677</v>
      </c>
      <c r="G2276" s="4">
        <v>44677</v>
      </c>
    </row>
    <row r="2277" spans="1:7" x14ac:dyDescent="0.25">
      <c r="A2277" t="s">
        <v>26</v>
      </c>
      <c r="B2277" t="s">
        <v>20</v>
      </c>
      <c r="C2277" s="6">
        <v>15.252354716456599</v>
      </c>
      <c r="D2277" s="2">
        <v>254.211265025019</v>
      </c>
      <c r="E2277" s="2">
        <f t="shared" si="70"/>
        <v>3877.320387080747</v>
      </c>
      <c r="F2277" s="3">
        <f t="shared" si="71"/>
        <v>44677</v>
      </c>
      <c r="G2277" s="4">
        <v>44677</v>
      </c>
    </row>
    <row r="2278" spans="1:7" x14ac:dyDescent="0.25">
      <c r="A2278" t="s">
        <v>24</v>
      </c>
      <c r="B2278" t="s">
        <v>20</v>
      </c>
      <c r="C2278" s="6">
        <v>15.275626294618201</v>
      </c>
      <c r="D2278" s="2">
        <v>254.431109936875</v>
      </c>
      <c r="E2278" s="2">
        <f t="shared" si="70"/>
        <v>3886.5945531206221</v>
      </c>
      <c r="F2278" s="3">
        <f t="shared" si="71"/>
        <v>44677</v>
      </c>
      <c r="G2278" s="4">
        <v>44677</v>
      </c>
    </row>
    <row r="2279" spans="1:7" x14ac:dyDescent="0.25">
      <c r="A2279" t="s">
        <v>27</v>
      </c>
      <c r="B2279" t="s">
        <v>20</v>
      </c>
      <c r="C2279" s="6">
        <v>15.2831159979345</v>
      </c>
      <c r="D2279" s="2">
        <v>254.50186462114999</v>
      </c>
      <c r="E2279" s="2">
        <f t="shared" si="70"/>
        <v>3889.5815186956579</v>
      </c>
      <c r="F2279" s="3">
        <f t="shared" si="71"/>
        <v>44677</v>
      </c>
      <c r="G2279" s="4">
        <v>44677</v>
      </c>
    </row>
    <row r="2280" spans="1:7" x14ac:dyDescent="0.25">
      <c r="A2280" t="s">
        <v>29</v>
      </c>
      <c r="B2280" t="s">
        <v>20</v>
      </c>
      <c r="C2280" s="6">
        <v>15.2979616598652</v>
      </c>
      <c r="D2280" s="2">
        <v>254.64211051319501</v>
      </c>
      <c r="E2280" s="2">
        <f t="shared" si="70"/>
        <v>3895.5052436180144</v>
      </c>
      <c r="F2280" s="3">
        <f t="shared" si="71"/>
        <v>44677</v>
      </c>
      <c r="G2280" s="4">
        <v>44677</v>
      </c>
    </row>
    <row r="2281" spans="1:7" x14ac:dyDescent="0.25">
      <c r="A2281" t="s">
        <v>23</v>
      </c>
      <c r="B2281" t="s">
        <v>20</v>
      </c>
      <c r="C2281" s="6">
        <v>15.298095404567301</v>
      </c>
      <c r="D2281" s="2">
        <v>254.6433739897</v>
      </c>
      <c r="E2281" s="2">
        <f t="shared" si="70"/>
        <v>3895.558629435342</v>
      </c>
      <c r="F2281" s="3">
        <f t="shared" si="71"/>
        <v>44677</v>
      </c>
      <c r="G2281" s="4">
        <v>44677</v>
      </c>
    </row>
    <row r="2282" spans="1:7" x14ac:dyDescent="0.25">
      <c r="A2282" t="s">
        <v>29</v>
      </c>
      <c r="B2282" t="s">
        <v>20</v>
      </c>
      <c r="C2282" s="6">
        <v>15.2982291492694</v>
      </c>
      <c r="D2282" s="2">
        <v>254.64463746620501</v>
      </c>
      <c r="E2282" s="2">
        <f t="shared" si="70"/>
        <v>3895.612015590636</v>
      </c>
      <c r="F2282" s="3">
        <f t="shared" si="71"/>
        <v>44677</v>
      </c>
      <c r="G2282" s="4">
        <v>44677</v>
      </c>
    </row>
    <row r="2283" spans="1:7" x14ac:dyDescent="0.25">
      <c r="A2283" t="s">
        <v>29</v>
      </c>
      <c r="B2283" t="s">
        <v>20</v>
      </c>
      <c r="C2283" s="6">
        <v>15.314278513518699</v>
      </c>
      <c r="D2283" s="2">
        <v>254.79625464679501</v>
      </c>
      <c r="E2283" s="2">
        <f t="shared" si="70"/>
        <v>3902.0208078624519</v>
      </c>
      <c r="F2283" s="3">
        <f t="shared" si="71"/>
        <v>44677</v>
      </c>
      <c r="G2283" s="4">
        <v>44677</v>
      </c>
    </row>
    <row r="2284" spans="1:7" x14ac:dyDescent="0.25">
      <c r="A2284" t="s">
        <v>22</v>
      </c>
      <c r="B2284" t="s">
        <v>20</v>
      </c>
      <c r="C2284" s="6">
        <v>15.3144122582208</v>
      </c>
      <c r="D2284" s="2">
        <v>254.79751812329999</v>
      </c>
      <c r="E2284" s="2">
        <f t="shared" si="70"/>
        <v>3902.0742349117018</v>
      </c>
      <c r="F2284" s="3">
        <f t="shared" si="71"/>
        <v>44677</v>
      </c>
      <c r="G2284" s="4">
        <v>44677</v>
      </c>
    </row>
    <row r="2285" spans="1:7" x14ac:dyDescent="0.25">
      <c r="A2285" t="s">
        <v>26</v>
      </c>
      <c r="B2285" t="s">
        <v>20</v>
      </c>
      <c r="C2285" s="6">
        <v>15.314546002922899</v>
      </c>
      <c r="D2285" s="2">
        <v>254.79878159980501</v>
      </c>
      <c r="E2285" s="2">
        <f t="shared" si="70"/>
        <v>3902.1276622989185</v>
      </c>
      <c r="F2285" s="3">
        <f t="shared" si="71"/>
        <v>44677</v>
      </c>
      <c r="G2285" s="4">
        <v>44677</v>
      </c>
    </row>
    <row r="2286" spans="1:7" x14ac:dyDescent="0.25">
      <c r="A2286" t="s">
        <v>24</v>
      </c>
      <c r="B2286" t="s">
        <v>20</v>
      </c>
      <c r="C2286" s="6">
        <v>15.337817581084501</v>
      </c>
      <c r="D2286" s="2">
        <v>255.01862651165999</v>
      </c>
      <c r="E2286" s="2">
        <f t="shared" si="70"/>
        <v>3911.4291732145607</v>
      </c>
      <c r="F2286" s="3">
        <f t="shared" si="71"/>
        <v>44677</v>
      </c>
      <c r="G2286" s="4">
        <v>44677</v>
      </c>
    </row>
    <row r="2287" spans="1:7" x14ac:dyDescent="0.25">
      <c r="A2287" t="s">
        <v>28</v>
      </c>
      <c r="B2287" t="s">
        <v>20</v>
      </c>
      <c r="C2287" s="6">
        <v>11.1</v>
      </c>
      <c r="D2287" s="2">
        <v>295.19</v>
      </c>
      <c r="E2287" s="2">
        <f t="shared" si="70"/>
        <v>3276.6089999999999</v>
      </c>
      <c r="F2287" s="3">
        <f t="shared" si="71"/>
        <v>44678</v>
      </c>
      <c r="G2287" s="4">
        <v>44678</v>
      </c>
    </row>
    <row r="2288" spans="1:7" x14ac:dyDescent="0.25">
      <c r="A2288" t="s">
        <v>26</v>
      </c>
      <c r="B2288" t="s">
        <v>20</v>
      </c>
      <c r="C2288" s="6">
        <v>24.3</v>
      </c>
      <c r="D2288" s="2">
        <v>325</v>
      </c>
      <c r="E2288" s="2">
        <f t="shared" si="70"/>
        <v>7897.5</v>
      </c>
      <c r="F2288" s="3">
        <f t="shared" si="71"/>
        <v>44678</v>
      </c>
      <c r="G2288" s="4">
        <v>44678</v>
      </c>
    </row>
    <row r="2289" spans="1:7" x14ac:dyDescent="0.25">
      <c r="A2289" t="s">
        <v>19</v>
      </c>
      <c r="B2289" t="s">
        <v>20</v>
      </c>
      <c r="C2289" s="6">
        <v>17.100000000000001</v>
      </c>
      <c r="D2289" s="2">
        <v>299</v>
      </c>
      <c r="E2289" s="2">
        <f t="shared" si="70"/>
        <v>5112.9000000000005</v>
      </c>
      <c r="F2289" s="3">
        <f t="shared" si="71"/>
        <v>44678</v>
      </c>
      <c r="G2289" s="4">
        <v>44678</v>
      </c>
    </row>
    <row r="2290" spans="1:7" x14ac:dyDescent="0.25">
      <c r="A2290" t="s">
        <v>30</v>
      </c>
      <c r="B2290" t="s">
        <v>20</v>
      </c>
      <c r="C2290" s="6">
        <v>20.7</v>
      </c>
      <c r="D2290" s="2">
        <v>349</v>
      </c>
      <c r="E2290" s="2">
        <f t="shared" si="70"/>
        <v>7224.3</v>
      </c>
      <c r="F2290" s="3">
        <f t="shared" si="71"/>
        <v>44678</v>
      </c>
      <c r="G2290" s="4">
        <v>44678</v>
      </c>
    </row>
    <row r="2291" spans="1:7" x14ac:dyDescent="0.25">
      <c r="A2291" t="s">
        <v>28</v>
      </c>
      <c r="B2291" t="s">
        <v>20</v>
      </c>
      <c r="C2291" s="6">
        <v>15.221058456170301</v>
      </c>
      <c r="D2291" s="2">
        <v>253.915611522869</v>
      </c>
      <c r="E2291" s="2">
        <f t="shared" si="70"/>
        <v>3864.8643659238182</v>
      </c>
      <c r="F2291" s="3">
        <f t="shared" si="71"/>
        <v>44678</v>
      </c>
      <c r="G2291" s="4">
        <v>44678</v>
      </c>
    </row>
    <row r="2292" spans="1:7" x14ac:dyDescent="0.25">
      <c r="A2292" t="s">
        <v>26</v>
      </c>
      <c r="B2292" t="s">
        <v>20</v>
      </c>
      <c r="C2292" s="6">
        <v>15.2211922008724</v>
      </c>
      <c r="D2292" s="2">
        <v>253.91687499937399</v>
      </c>
      <c r="E2292" s="2">
        <f t="shared" si="70"/>
        <v>3864.9175574103633</v>
      </c>
      <c r="F2292" s="3">
        <f t="shared" si="71"/>
        <v>44678</v>
      </c>
      <c r="G2292" s="4">
        <v>44678</v>
      </c>
    </row>
    <row r="2293" spans="1:7" x14ac:dyDescent="0.25">
      <c r="A2293" t="s">
        <v>19</v>
      </c>
      <c r="B2293" t="s">
        <v>20</v>
      </c>
      <c r="C2293" s="6">
        <v>15.236171607505099</v>
      </c>
      <c r="D2293" s="2">
        <v>254.05838436792499</v>
      </c>
      <c r="E2293" s="2">
        <f t="shared" si="70"/>
        <v>3870.8771425551959</v>
      </c>
      <c r="F2293" s="3">
        <f t="shared" si="71"/>
        <v>44678</v>
      </c>
      <c r="G2293" s="4">
        <v>44678</v>
      </c>
    </row>
    <row r="2294" spans="1:7" x14ac:dyDescent="0.25">
      <c r="A2294" t="s">
        <v>30</v>
      </c>
      <c r="B2294" t="s">
        <v>20</v>
      </c>
      <c r="C2294" s="6">
        <v>15.2363053522072</v>
      </c>
      <c r="D2294" s="2">
        <v>254.05964784443</v>
      </c>
      <c r="E2294" s="2">
        <f t="shared" si="70"/>
        <v>3870.9303722319655</v>
      </c>
      <c r="F2294" s="3">
        <f t="shared" si="71"/>
        <v>44678</v>
      </c>
      <c r="G2294" s="4">
        <v>44678</v>
      </c>
    </row>
    <row r="2295" spans="1:7" x14ac:dyDescent="0.25">
      <c r="A2295" t="s">
        <v>28</v>
      </c>
      <c r="B2295" t="s">
        <v>20</v>
      </c>
      <c r="C2295" s="6">
        <v>15.283249742636601</v>
      </c>
      <c r="D2295" s="2">
        <v>254.50312809765501</v>
      </c>
      <c r="E2295" s="2">
        <f t="shared" si="70"/>
        <v>3889.6348669986955</v>
      </c>
      <c r="F2295" s="3">
        <f t="shared" si="71"/>
        <v>44678</v>
      </c>
      <c r="G2295" s="4">
        <v>44678</v>
      </c>
    </row>
    <row r="2296" spans="1:7" x14ac:dyDescent="0.25">
      <c r="A2296" t="s">
        <v>26</v>
      </c>
      <c r="B2296" t="s">
        <v>20</v>
      </c>
      <c r="C2296" s="6">
        <v>15.2833834873387</v>
      </c>
      <c r="D2296" s="2">
        <v>254.50439157416</v>
      </c>
      <c r="E2296" s="2">
        <f t="shared" si="70"/>
        <v>3889.6882156396996</v>
      </c>
      <c r="F2296" s="3">
        <f t="shared" si="71"/>
        <v>44678</v>
      </c>
      <c r="G2296" s="4">
        <v>44678</v>
      </c>
    </row>
    <row r="2297" spans="1:7" x14ac:dyDescent="0.25">
      <c r="A2297" t="s">
        <v>19</v>
      </c>
      <c r="B2297" t="s">
        <v>20</v>
      </c>
      <c r="C2297" s="6">
        <v>15.298362893971399</v>
      </c>
      <c r="D2297" s="2">
        <v>254.64590094271</v>
      </c>
      <c r="E2297" s="2">
        <f t="shared" si="70"/>
        <v>3895.6654020838714</v>
      </c>
      <c r="F2297" s="3">
        <f t="shared" si="71"/>
        <v>44678</v>
      </c>
      <c r="G2297" s="4">
        <v>44678</v>
      </c>
    </row>
    <row r="2298" spans="1:7" x14ac:dyDescent="0.25">
      <c r="A2298" t="s">
        <v>30</v>
      </c>
      <c r="B2298" t="s">
        <v>20</v>
      </c>
      <c r="C2298" s="6">
        <v>15.2984966386735</v>
      </c>
      <c r="D2298" s="2">
        <v>254.64716441921499</v>
      </c>
      <c r="E2298" s="2">
        <f t="shared" si="70"/>
        <v>3895.7187889150987</v>
      </c>
      <c r="F2298" s="3">
        <f t="shared" si="71"/>
        <v>44678</v>
      </c>
      <c r="G2298" s="4">
        <v>44678</v>
      </c>
    </row>
    <row r="2299" spans="1:7" x14ac:dyDescent="0.25">
      <c r="A2299" t="s">
        <v>21</v>
      </c>
      <c r="B2299" t="s">
        <v>20</v>
      </c>
      <c r="C2299" s="6">
        <v>14.6</v>
      </c>
      <c r="D2299" s="2">
        <v>134.99</v>
      </c>
      <c r="E2299" s="2">
        <f t="shared" si="70"/>
        <v>1970.854</v>
      </c>
      <c r="F2299" s="3">
        <f t="shared" si="71"/>
        <v>44679</v>
      </c>
      <c r="G2299" s="4">
        <v>44679</v>
      </c>
    </row>
    <row r="2300" spans="1:7" x14ac:dyDescent="0.25">
      <c r="A2300" t="s">
        <v>26</v>
      </c>
      <c r="B2300" t="s">
        <v>20</v>
      </c>
      <c r="C2300" s="6">
        <v>15.190297174692301</v>
      </c>
      <c r="D2300" s="2">
        <v>253.62501192673901</v>
      </c>
      <c r="E2300" s="2">
        <f t="shared" si="70"/>
        <v>3852.6393021020444</v>
      </c>
      <c r="F2300" s="3">
        <f t="shared" si="71"/>
        <v>44679</v>
      </c>
      <c r="G2300" s="4">
        <v>44679</v>
      </c>
    </row>
    <row r="2301" spans="1:7" x14ac:dyDescent="0.25">
      <c r="A2301" t="s">
        <v>21</v>
      </c>
      <c r="B2301" t="s">
        <v>20</v>
      </c>
      <c r="C2301" s="6">
        <v>15.1904309193944</v>
      </c>
      <c r="D2301" s="2">
        <v>253.62627540324399</v>
      </c>
      <c r="E2301" s="2">
        <f t="shared" si="70"/>
        <v>3852.692415856277</v>
      </c>
      <c r="F2301" s="3">
        <f t="shared" si="71"/>
        <v>44679</v>
      </c>
      <c r="G2301" s="4">
        <v>44679</v>
      </c>
    </row>
    <row r="2302" spans="1:7" x14ac:dyDescent="0.25">
      <c r="A2302" t="s">
        <v>21</v>
      </c>
      <c r="B2302" t="s">
        <v>20</v>
      </c>
      <c r="C2302" s="6">
        <v>15.236439096909301</v>
      </c>
      <c r="D2302" s="2">
        <v>254.06091132093499</v>
      </c>
      <c r="E2302" s="2">
        <f t="shared" si="70"/>
        <v>3870.9836022467007</v>
      </c>
      <c r="F2302" s="3">
        <f t="shared" si="71"/>
        <v>44679</v>
      </c>
      <c r="G2302" s="4">
        <v>44679</v>
      </c>
    </row>
    <row r="2303" spans="1:7" x14ac:dyDescent="0.25">
      <c r="A2303" t="s">
        <v>26</v>
      </c>
      <c r="B2303" t="s">
        <v>20</v>
      </c>
      <c r="C2303" s="6">
        <v>15.252488461158601</v>
      </c>
      <c r="D2303" s="2">
        <v>254.21252850152399</v>
      </c>
      <c r="E2303" s="2">
        <f t="shared" si="70"/>
        <v>3877.3736576514466</v>
      </c>
      <c r="F2303" s="3">
        <f t="shared" si="71"/>
        <v>44679</v>
      </c>
      <c r="G2303" s="4">
        <v>44679</v>
      </c>
    </row>
    <row r="2304" spans="1:7" x14ac:dyDescent="0.25">
      <c r="A2304" t="s">
        <v>21</v>
      </c>
      <c r="B2304" t="s">
        <v>20</v>
      </c>
      <c r="C2304" s="6">
        <v>15.2526222058607</v>
      </c>
      <c r="D2304" s="2">
        <v>254.21379197802901</v>
      </c>
      <c r="E2304" s="2">
        <f t="shared" si="70"/>
        <v>3877.4269285601376</v>
      </c>
      <c r="F2304" s="3">
        <f t="shared" si="71"/>
        <v>44679</v>
      </c>
      <c r="G2304" s="4">
        <v>44679</v>
      </c>
    </row>
    <row r="2305" spans="1:7" x14ac:dyDescent="0.25">
      <c r="A2305" t="s">
        <v>21</v>
      </c>
      <c r="B2305" t="s">
        <v>20</v>
      </c>
      <c r="C2305" s="6">
        <v>15.298630383375601</v>
      </c>
      <c r="D2305" s="2">
        <v>254.64842789572</v>
      </c>
      <c r="E2305" s="2">
        <f t="shared" si="70"/>
        <v>3895.7721760842928</v>
      </c>
      <c r="F2305" s="3">
        <f t="shared" si="71"/>
        <v>44679</v>
      </c>
      <c r="G2305" s="4">
        <v>44679</v>
      </c>
    </row>
    <row r="2306" spans="1:7" x14ac:dyDescent="0.25">
      <c r="A2306" t="s">
        <v>26</v>
      </c>
      <c r="B2306" t="s">
        <v>20</v>
      </c>
      <c r="C2306" s="6">
        <v>15.314679747625</v>
      </c>
      <c r="D2306" s="2">
        <v>254.80004507631</v>
      </c>
      <c r="E2306" s="2">
        <f t="shared" ref="E2306:E2369" si="72">C2306*D2306</f>
        <v>3902.1810900241016</v>
      </c>
      <c r="F2306" s="3">
        <f t="shared" si="71"/>
        <v>44679</v>
      </c>
      <c r="G2306" s="4">
        <v>44679</v>
      </c>
    </row>
    <row r="2307" spans="1:7" x14ac:dyDescent="0.25">
      <c r="A2307" t="s">
        <v>21</v>
      </c>
      <c r="B2307" t="s">
        <v>20</v>
      </c>
      <c r="C2307" s="6">
        <v>15.314813492327101</v>
      </c>
      <c r="D2307" s="2">
        <v>254.80130855281499</v>
      </c>
      <c r="E2307" s="2">
        <f t="shared" si="72"/>
        <v>3902.2345180872517</v>
      </c>
      <c r="F2307" s="3">
        <f t="shared" ref="F2307:F2370" si="73">G2307</f>
        <v>44679</v>
      </c>
      <c r="G2307" s="4">
        <v>44679</v>
      </c>
    </row>
    <row r="2308" spans="1:7" x14ac:dyDescent="0.25">
      <c r="A2308" t="s">
        <v>28</v>
      </c>
      <c r="B2308" t="s">
        <v>20</v>
      </c>
      <c r="C2308" s="6">
        <v>11.7</v>
      </c>
      <c r="D2308" s="2">
        <v>99.99</v>
      </c>
      <c r="E2308" s="2">
        <f t="shared" si="72"/>
        <v>1169.8829999999998</v>
      </c>
      <c r="F2308" s="3">
        <f t="shared" si="73"/>
        <v>44680</v>
      </c>
      <c r="G2308" s="4">
        <v>44680</v>
      </c>
    </row>
    <row r="2309" spans="1:7" x14ac:dyDescent="0.25">
      <c r="A2309" t="s">
        <v>31</v>
      </c>
      <c r="B2309" t="s">
        <v>20</v>
      </c>
      <c r="C2309" s="6">
        <v>19.8</v>
      </c>
      <c r="D2309" s="2">
        <v>285.99</v>
      </c>
      <c r="E2309" s="2">
        <f t="shared" si="72"/>
        <v>5662.6020000000008</v>
      </c>
      <c r="F2309" s="3">
        <f t="shared" si="73"/>
        <v>44680</v>
      </c>
      <c r="G2309" s="4">
        <v>44680</v>
      </c>
    </row>
    <row r="2310" spans="1:7" x14ac:dyDescent="0.25">
      <c r="A2310" t="s">
        <v>19</v>
      </c>
      <c r="B2310" t="s">
        <v>20</v>
      </c>
      <c r="C2310" s="6">
        <v>15.190564664096501</v>
      </c>
      <c r="D2310" s="2">
        <v>253.62753887974901</v>
      </c>
      <c r="E2310" s="2">
        <f t="shared" si="72"/>
        <v>3852.7455299484768</v>
      </c>
      <c r="F2310" s="3">
        <f t="shared" si="73"/>
        <v>44680</v>
      </c>
      <c r="G2310" s="4">
        <v>44680</v>
      </c>
    </row>
    <row r="2311" spans="1:7" x14ac:dyDescent="0.25">
      <c r="A2311" t="s">
        <v>19</v>
      </c>
      <c r="B2311" t="s">
        <v>20</v>
      </c>
      <c r="C2311" s="6">
        <v>15.213568752853901</v>
      </c>
      <c r="D2311" s="2">
        <v>253.84485683859401</v>
      </c>
      <c r="E2311" s="2">
        <f t="shared" si="72"/>
        <v>3861.8861820723055</v>
      </c>
      <c r="F2311" s="3">
        <f t="shared" si="73"/>
        <v>44680</v>
      </c>
      <c r="G2311" s="4">
        <v>44680</v>
      </c>
    </row>
    <row r="2312" spans="1:7" x14ac:dyDescent="0.25">
      <c r="A2312" t="s">
        <v>28</v>
      </c>
      <c r="B2312" t="s">
        <v>20</v>
      </c>
      <c r="C2312" s="6">
        <v>15.221325945574399</v>
      </c>
      <c r="D2312" s="2">
        <v>253.918138475879</v>
      </c>
      <c r="E2312" s="2">
        <f t="shared" si="72"/>
        <v>3864.9707492348502</v>
      </c>
      <c r="F2312" s="3">
        <f t="shared" si="73"/>
        <v>44680</v>
      </c>
      <c r="G2312" s="4">
        <v>44680</v>
      </c>
    </row>
    <row r="2313" spans="1:7" x14ac:dyDescent="0.25">
      <c r="A2313" t="s">
        <v>31</v>
      </c>
      <c r="B2313" t="s">
        <v>20</v>
      </c>
      <c r="C2313" s="6">
        <v>15.2365728416114</v>
      </c>
      <c r="D2313" s="2">
        <v>254.06217479743901</v>
      </c>
      <c r="E2313" s="2">
        <f t="shared" si="72"/>
        <v>3871.0368325993877</v>
      </c>
      <c r="F2313" s="3">
        <f t="shared" si="73"/>
        <v>44680</v>
      </c>
      <c r="G2313" s="4">
        <v>44680</v>
      </c>
    </row>
    <row r="2314" spans="1:7" x14ac:dyDescent="0.25">
      <c r="A2314" t="s">
        <v>19</v>
      </c>
      <c r="B2314" t="s">
        <v>20</v>
      </c>
      <c r="C2314" s="6">
        <v>15.252755950562801</v>
      </c>
      <c r="D2314" s="2">
        <v>254.215055454534</v>
      </c>
      <c r="E2314" s="2">
        <f t="shared" si="72"/>
        <v>3877.4801998067956</v>
      </c>
      <c r="F2314" s="3">
        <f t="shared" si="73"/>
        <v>44680</v>
      </c>
      <c r="G2314" s="4">
        <v>44680</v>
      </c>
    </row>
    <row r="2315" spans="1:7" x14ac:dyDescent="0.25">
      <c r="A2315" t="s">
        <v>19</v>
      </c>
      <c r="B2315" t="s">
        <v>20</v>
      </c>
      <c r="C2315" s="6">
        <v>15.2757600393202</v>
      </c>
      <c r="D2315" s="2">
        <v>254.43237341337999</v>
      </c>
      <c r="E2315" s="2">
        <f t="shared" si="72"/>
        <v>3886.6478824975056</v>
      </c>
      <c r="F2315" s="3">
        <f t="shared" si="73"/>
        <v>44680</v>
      </c>
      <c r="G2315" s="4">
        <v>44680</v>
      </c>
    </row>
    <row r="2316" spans="1:7" x14ac:dyDescent="0.25">
      <c r="A2316" t="s">
        <v>28</v>
      </c>
      <c r="B2316" t="s">
        <v>20</v>
      </c>
      <c r="C2316" s="6">
        <v>15.283517232040801</v>
      </c>
      <c r="D2316" s="2">
        <v>254.50565505066501</v>
      </c>
      <c r="E2316" s="2">
        <f t="shared" si="72"/>
        <v>3889.7415646186705</v>
      </c>
      <c r="F2316" s="3">
        <f t="shared" si="73"/>
        <v>44680</v>
      </c>
      <c r="G2316" s="4">
        <v>44680</v>
      </c>
    </row>
    <row r="2317" spans="1:7" x14ac:dyDescent="0.25">
      <c r="A2317" t="s">
        <v>31</v>
      </c>
      <c r="B2317" t="s">
        <v>20</v>
      </c>
      <c r="C2317" s="6">
        <v>15.2987641280777</v>
      </c>
      <c r="D2317" s="2">
        <v>254.64969137222499</v>
      </c>
      <c r="E2317" s="2">
        <f t="shared" si="72"/>
        <v>3895.8255635914529</v>
      </c>
      <c r="F2317" s="3">
        <f t="shared" si="73"/>
        <v>44680</v>
      </c>
      <c r="G2317" s="4">
        <v>44680</v>
      </c>
    </row>
    <row r="2318" spans="1:7" x14ac:dyDescent="0.25">
      <c r="A2318" t="s">
        <v>19</v>
      </c>
      <c r="B2318" t="s">
        <v>20</v>
      </c>
      <c r="C2318" s="6">
        <v>15.3149472370291</v>
      </c>
      <c r="D2318" s="2">
        <v>254.80257202932</v>
      </c>
      <c r="E2318" s="2">
        <f t="shared" si="72"/>
        <v>3902.2879464883426</v>
      </c>
      <c r="F2318" s="3">
        <f t="shared" si="73"/>
        <v>44680</v>
      </c>
      <c r="G2318" s="4">
        <v>44680</v>
      </c>
    </row>
    <row r="2319" spans="1:7" x14ac:dyDescent="0.25">
      <c r="A2319" t="s">
        <v>19</v>
      </c>
      <c r="B2319" t="s">
        <v>20</v>
      </c>
      <c r="C2319" s="6">
        <v>15.3379513257866</v>
      </c>
      <c r="D2319" s="2">
        <v>255.019889988165</v>
      </c>
      <c r="E2319" s="2">
        <f t="shared" si="72"/>
        <v>3911.4826597459282</v>
      </c>
      <c r="F2319" s="3">
        <f t="shared" si="73"/>
        <v>44680</v>
      </c>
      <c r="G2319" s="4">
        <v>44680</v>
      </c>
    </row>
    <row r="2320" spans="1:7" x14ac:dyDescent="0.25">
      <c r="A2320" t="s">
        <v>19</v>
      </c>
      <c r="B2320" t="s">
        <v>20</v>
      </c>
      <c r="C2320" s="6">
        <v>8.5</v>
      </c>
      <c r="D2320" s="2">
        <v>295.19</v>
      </c>
      <c r="E2320" s="2">
        <f t="shared" si="72"/>
        <v>2509.1149999999998</v>
      </c>
      <c r="F2320" s="3">
        <f t="shared" si="73"/>
        <v>44681</v>
      </c>
      <c r="G2320" s="4">
        <v>44681</v>
      </c>
    </row>
    <row r="2321" spans="1:7" x14ac:dyDescent="0.25">
      <c r="A2321" t="s">
        <v>26</v>
      </c>
      <c r="B2321" t="s">
        <v>20</v>
      </c>
      <c r="C2321" s="6">
        <v>19.3</v>
      </c>
      <c r="D2321" s="2">
        <v>285.99</v>
      </c>
      <c r="E2321" s="2">
        <f t="shared" si="72"/>
        <v>5519.607</v>
      </c>
      <c r="F2321" s="3">
        <f t="shared" si="73"/>
        <v>44681</v>
      </c>
      <c r="G2321" s="4">
        <v>44681</v>
      </c>
    </row>
    <row r="2322" spans="1:7" x14ac:dyDescent="0.25">
      <c r="A2322" t="s">
        <v>21</v>
      </c>
      <c r="B2322" t="s">
        <v>20</v>
      </c>
      <c r="C2322" s="6">
        <v>16.899999999999999</v>
      </c>
      <c r="D2322" s="2">
        <v>134.99</v>
      </c>
      <c r="E2322" s="2">
        <f t="shared" si="72"/>
        <v>2281.3310000000001</v>
      </c>
      <c r="F2322" s="3">
        <f t="shared" si="73"/>
        <v>44681</v>
      </c>
      <c r="G2322" s="4">
        <v>44681</v>
      </c>
    </row>
    <row r="2323" spans="1:7" x14ac:dyDescent="0.25">
      <c r="A2323" t="s">
        <v>22</v>
      </c>
      <c r="B2323" t="s">
        <v>20</v>
      </c>
      <c r="C2323" s="6">
        <v>10.1</v>
      </c>
      <c r="D2323" s="2">
        <v>295.19</v>
      </c>
      <c r="E2323" s="2">
        <f t="shared" si="72"/>
        <v>2981.4189999999999</v>
      </c>
      <c r="F2323" s="3">
        <f t="shared" si="73"/>
        <v>44681</v>
      </c>
      <c r="G2323" s="4">
        <v>44681</v>
      </c>
    </row>
    <row r="2324" spans="1:7" x14ac:dyDescent="0.25">
      <c r="A2324" t="s">
        <v>19</v>
      </c>
      <c r="B2324" t="s">
        <v>20</v>
      </c>
      <c r="C2324" s="6">
        <v>9.3000000000000007</v>
      </c>
      <c r="D2324" s="2">
        <v>325</v>
      </c>
      <c r="E2324" s="2">
        <f t="shared" si="72"/>
        <v>3022.5000000000005</v>
      </c>
      <c r="F2324" s="3">
        <f t="shared" si="73"/>
        <v>44681</v>
      </c>
      <c r="G2324" s="4">
        <v>44681</v>
      </c>
    </row>
    <row r="2325" spans="1:7" x14ac:dyDescent="0.25">
      <c r="A2325" t="s">
        <v>21</v>
      </c>
      <c r="B2325" t="s">
        <v>20</v>
      </c>
      <c r="C2325" s="6">
        <v>17.100000000000001</v>
      </c>
      <c r="D2325" s="2">
        <v>134.99</v>
      </c>
      <c r="E2325" s="2">
        <f t="shared" si="72"/>
        <v>2308.3290000000002</v>
      </c>
      <c r="F2325" s="3">
        <f t="shared" si="73"/>
        <v>44681</v>
      </c>
      <c r="G2325" s="4">
        <v>44681</v>
      </c>
    </row>
    <row r="2326" spans="1:7" x14ac:dyDescent="0.25">
      <c r="A2326" t="s">
        <v>21</v>
      </c>
      <c r="B2326" t="s">
        <v>20</v>
      </c>
      <c r="C2326" s="6">
        <v>15.1906984087986</v>
      </c>
      <c r="D2326" s="2">
        <v>253.628802356254</v>
      </c>
      <c r="E2326" s="2">
        <f t="shared" si="72"/>
        <v>3852.7986443786422</v>
      </c>
      <c r="F2326" s="3">
        <f t="shared" si="73"/>
        <v>44681</v>
      </c>
      <c r="G2326" s="4">
        <v>44681</v>
      </c>
    </row>
    <row r="2327" spans="1:7" x14ac:dyDescent="0.25">
      <c r="A2327" t="s">
        <v>19</v>
      </c>
      <c r="B2327" t="s">
        <v>20</v>
      </c>
      <c r="C2327" s="6">
        <v>15.2214596902765</v>
      </c>
      <c r="D2327" s="2">
        <v>253.91940195238399</v>
      </c>
      <c r="E2327" s="2">
        <f t="shared" si="72"/>
        <v>3865.0239413973291</v>
      </c>
      <c r="F2327" s="3">
        <f t="shared" si="73"/>
        <v>44681</v>
      </c>
      <c r="G2327" s="4">
        <v>44681</v>
      </c>
    </row>
    <row r="2328" spans="1:7" x14ac:dyDescent="0.25">
      <c r="A2328" t="s">
        <v>26</v>
      </c>
      <c r="B2328" t="s">
        <v>20</v>
      </c>
      <c r="C2328" s="6">
        <v>15.221593434978599</v>
      </c>
      <c r="D2328" s="2">
        <v>253.92066542888901</v>
      </c>
      <c r="E2328" s="2">
        <f t="shared" si="72"/>
        <v>3865.0771338977743</v>
      </c>
      <c r="F2328" s="3">
        <f t="shared" si="73"/>
        <v>44681</v>
      </c>
      <c r="G2328" s="4">
        <v>44681</v>
      </c>
    </row>
    <row r="2329" spans="1:7" x14ac:dyDescent="0.25">
      <c r="A2329" t="s">
        <v>21</v>
      </c>
      <c r="B2329" t="s">
        <v>20</v>
      </c>
      <c r="C2329" s="6">
        <v>15.2217271796807</v>
      </c>
      <c r="D2329" s="2">
        <v>253.921928905394</v>
      </c>
      <c r="E2329" s="2">
        <f t="shared" si="72"/>
        <v>3865.1303267361864</v>
      </c>
      <c r="F2329" s="3">
        <f t="shared" si="73"/>
        <v>44681</v>
      </c>
      <c r="G2329" s="4">
        <v>44681</v>
      </c>
    </row>
    <row r="2330" spans="1:7" x14ac:dyDescent="0.25">
      <c r="A2330" t="s">
        <v>22</v>
      </c>
      <c r="B2330" t="s">
        <v>20</v>
      </c>
      <c r="C2330" s="6">
        <v>15.221860924382799</v>
      </c>
      <c r="D2330" s="2">
        <v>253.92319238189901</v>
      </c>
      <c r="E2330" s="2">
        <f t="shared" si="72"/>
        <v>3865.1835199125649</v>
      </c>
      <c r="F2330" s="3">
        <f t="shared" si="73"/>
        <v>44681</v>
      </c>
      <c r="G2330" s="4">
        <v>44681</v>
      </c>
    </row>
    <row r="2331" spans="1:7" x14ac:dyDescent="0.25">
      <c r="A2331" t="s">
        <v>19</v>
      </c>
      <c r="B2331" t="s">
        <v>20</v>
      </c>
      <c r="C2331" s="6">
        <v>15.2219946690848</v>
      </c>
      <c r="D2331" s="2">
        <v>253.924455858404</v>
      </c>
      <c r="E2331" s="2">
        <f t="shared" si="72"/>
        <v>3865.2367134268843</v>
      </c>
      <c r="F2331" s="3">
        <f t="shared" si="73"/>
        <v>44681</v>
      </c>
      <c r="G2331" s="4">
        <v>44681</v>
      </c>
    </row>
    <row r="2332" spans="1:7" x14ac:dyDescent="0.25">
      <c r="A2332" t="s">
        <v>21</v>
      </c>
      <c r="B2332" t="s">
        <v>20</v>
      </c>
      <c r="C2332" s="6">
        <v>15.236706586313399</v>
      </c>
      <c r="D2332" s="2">
        <v>254.063438273944</v>
      </c>
      <c r="E2332" s="2">
        <f t="shared" si="72"/>
        <v>3871.0900632900302</v>
      </c>
      <c r="F2332" s="3">
        <f t="shared" si="73"/>
        <v>44681</v>
      </c>
      <c r="G2332" s="4">
        <v>44681</v>
      </c>
    </row>
    <row r="2333" spans="1:7" x14ac:dyDescent="0.25">
      <c r="A2333" t="s">
        <v>21</v>
      </c>
      <c r="B2333" t="s">
        <v>20</v>
      </c>
      <c r="C2333" s="6">
        <v>15.2528896952649</v>
      </c>
      <c r="D2333" s="2">
        <v>254.21631893103901</v>
      </c>
      <c r="E2333" s="2">
        <f t="shared" si="72"/>
        <v>3877.5334713914203</v>
      </c>
      <c r="F2333" s="3">
        <f t="shared" si="73"/>
        <v>44681</v>
      </c>
      <c r="G2333" s="4">
        <v>44681</v>
      </c>
    </row>
    <row r="2334" spans="1:7" x14ac:dyDescent="0.25">
      <c r="A2334" t="s">
        <v>19</v>
      </c>
      <c r="B2334" t="s">
        <v>20</v>
      </c>
      <c r="C2334" s="6">
        <v>15.2836509767429</v>
      </c>
      <c r="D2334" s="2">
        <v>254.50691852717</v>
      </c>
      <c r="E2334" s="2">
        <f t="shared" si="72"/>
        <v>3889.7949139356074</v>
      </c>
      <c r="F2334" s="3">
        <f t="shared" si="73"/>
        <v>44681</v>
      </c>
      <c r="G2334" s="4">
        <v>44681</v>
      </c>
    </row>
    <row r="2335" spans="1:7" x14ac:dyDescent="0.25">
      <c r="A2335" t="s">
        <v>26</v>
      </c>
      <c r="B2335" t="s">
        <v>20</v>
      </c>
      <c r="C2335" s="6">
        <v>15.283784721444899</v>
      </c>
      <c r="D2335" s="2">
        <v>254.50818200367399</v>
      </c>
      <c r="E2335" s="2">
        <f t="shared" si="72"/>
        <v>3889.8482635904702</v>
      </c>
      <c r="F2335" s="3">
        <f t="shared" si="73"/>
        <v>44681</v>
      </c>
      <c r="G2335" s="4">
        <v>44681</v>
      </c>
    </row>
    <row r="2336" spans="1:7" x14ac:dyDescent="0.25">
      <c r="A2336" t="s">
        <v>21</v>
      </c>
      <c r="B2336" t="s">
        <v>20</v>
      </c>
      <c r="C2336" s="6">
        <v>15.283918466147</v>
      </c>
      <c r="D2336" s="2">
        <v>254.50944548017901</v>
      </c>
      <c r="E2336" s="2">
        <f t="shared" si="72"/>
        <v>3889.9016135833413</v>
      </c>
      <c r="F2336" s="3">
        <f t="shared" si="73"/>
        <v>44681</v>
      </c>
      <c r="G2336" s="4">
        <v>44681</v>
      </c>
    </row>
    <row r="2337" spans="1:7" x14ac:dyDescent="0.25">
      <c r="A2337" t="s">
        <v>22</v>
      </c>
      <c r="B2337" t="s">
        <v>20</v>
      </c>
      <c r="C2337" s="6">
        <v>15.284052210849101</v>
      </c>
      <c r="D2337" s="2">
        <v>254.510708956684</v>
      </c>
      <c r="E2337" s="2">
        <f t="shared" si="72"/>
        <v>3889.9549639141783</v>
      </c>
      <c r="F2337" s="3">
        <f t="shared" si="73"/>
        <v>44681</v>
      </c>
      <c r="G2337" s="4">
        <v>44681</v>
      </c>
    </row>
    <row r="2338" spans="1:7" x14ac:dyDescent="0.25">
      <c r="A2338" t="s">
        <v>19</v>
      </c>
      <c r="B2338" t="s">
        <v>20</v>
      </c>
      <c r="C2338" s="6">
        <v>15.2841859555512</v>
      </c>
      <c r="D2338" s="2">
        <v>254.51197243318899</v>
      </c>
      <c r="E2338" s="2">
        <f t="shared" si="72"/>
        <v>3890.0083145829813</v>
      </c>
      <c r="F2338" s="3">
        <f t="shared" si="73"/>
        <v>44681</v>
      </c>
      <c r="G2338" s="4">
        <v>44681</v>
      </c>
    </row>
    <row r="2339" spans="1:7" x14ac:dyDescent="0.25">
      <c r="A2339" t="s">
        <v>21</v>
      </c>
      <c r="B2339" t="s">
        <v>20</v>
      </c>
      <c r="C2339" s="6">
        <v>15.298897872779801</v>
      </c>
      <c r="D2339" s="2">
        <v>254.65095484873001</v>
      </c>
      <c r="E2339" s="2">
        <f t="shared" si="72"/>
        <v>3895.8789514365808</v>
      </c>
      <c r="F2339" s="3">
        <f t="shared" si="73"/>
        <v>44681</v>
      </c>
      <c r="G2339" s="4">
        <v>44681</v>
      </c>
    </row>
    <row r="2340" spans="1:7" x14ac:dyDescent="0.25">
      <c r="A2340" t="s">
        <v>21</v>
      </c>
      <c r="B2340" t="s">
        <v>20</v>
      </c>
      <c r="C2340" s="6">
        <v>15.315080981731199</v>
      </c>
      <c r="D2340" s="2">
        <v>254.80383550582499</v>
      </c>
      <c r="E2340" s="2">
        <f t="shared" si="72"/>
        <v>3902.3413752274255</v>
      </c>
      <c r="F2340" s="3">
        <f t="shared" si="73"/>
        <v>44681</v>
      </c>
      <c r="G2340" s="4">
        <v>44681</v>
      </c>
    </row>
    <row r="2341" spans="1:7" x14ac:dyDescent="0.25">
      <c r="A2341" t="s">
        <v>25</v>
      </c>
      <c r="B2341" t="s">
        <v>20</v>
      </c>
      <c r="C2341" s="6">
        <v>24.5</v>
      </c>
      <c r="D2341" s="2">
        <v>295.19</v>
      </c>
      <c r="E2341" s="2">
        <f t="shared" si="72"/>
        <v>7232.1549999999997</v>
      </c>
      <c r="F2341" s="3">
        <f t="shared" si="73"/>
        <v>44682</v>
      </c>
      <c r="G2341" s="4">
        <v>44682</v>
      </c>
    </row>
    <row r="2342" spans="1:7" x14ac:dyDescent="0.25">
      <c r="A2342" t="s">
        <v>24</v>
      </c>
      <c r="B2342" t="s">
        <v>20</v>
      </c>
      <c r="C2342" s="6">
        <v>11.3</v>
      </c>
      <c r="D2342" s="2">
        <v>299</v>
      </c>
      <c r="E2342" s="2">
        <f t="shared" si="72"/>
        <v>3378.7000000000003</v>
      </c>
      <c r="F2342" s="3">
        <f t="shared" si="73"/>
        <v>44682</v>
      </c>
      <c r="G2342" s="4">
        <v>44682</v>
      </c>
    </row>
    <row r="2343" spans="1:7" x14ac:dyDescent="0.25">
      <c r="A2343" t="s">
        <v>28</v>
      </c>
      <c r="B2343" t="s">
        <v>20</v>
      </c>
      <c r="C2343" s="6">
        <v>12.8</v>
      </c>
      <c r="D2343" s="2">
        <v>285.99</v>
      </c>
      <c r="E2343" s="2">
        <f t="shared" si="72"/>
        <v>3660.6720000000005</v>
      </c>
      <c r="F2343" s="3">
        <f t="shared" si="73"/>
        <v>44682</v>
      </c>
      <c r="G2343" s="4">
        <v>44682</v>
      </c>
    </row>
    <row r="2344" spans="1:7" x14ac:dyDescent="0.25">
      <c r="A2344" t="s">
        <v>29</v>
      </c>
      <c r="B2344" t="s">
        <v>20</v>
      </c>
      <c r="C2344" s="6">
        <v>15.190832153500599</v>
      </c>
      <c r="D2344" s="2">
        <v>253.63006583275899</v>
      </c>
      <c r="E2344" s="2">
        <f t="shared" si="72"/>
        <v>3852.8517591467489</v>
      </c>
      <c r="F2344" s="3">
        <f t="shared" si="73"/>
        <v>44682</v>
      </c>
      <c r="G2344" s="4">
        <v>44682</v>
      </c>
    </row>
    <row r="2345" spans="1:7" x14ac:dyDescent="0.25">
      <c r="A2345" t="s">
        <v>19</v>
      </c>
      <c r="B2345" t="s">
        <v>20</v>
      </c>
      <c r="C2345" s="6">
        <v>15.1909658982027</v>
      </c>
      <c r="D2345" s="2">
        <v>253.63132930926301</v>
      </c>
      <c r="E2345" s="2">
        <f t="shared" si="72"/>
        <v>3852.9048742528335</v>
      </c>
      <c r="F2345" s="3">
        <f t="shared" si="73"/>
        <v>44682</v>
      </c>
      <c r="G2345" s="4">
        <v>44682</v>
      </c>
    </row>
    <row r="2346" spans="1:7" x14ac:dyDescent="0.25">
      <c r="A2346" t="s">
        <v>21</v>
      </c>
      <c r="B2346" t="s">
        <v>20</v>
      </c>
      <c r="C2346" s="6">
        <v>15.2038053896022</v>
      </c>
      <c r="D2346" s="2">
        <v>253.75262305373499</v>
      </c>
      <c r="E2346" s="2">
        <f t="shared" si="72"/>
        <v>3858.0054980100717</v>
      </c>
      <c r="F2346" s="3">
        <f t="shared" si="73"/>
        <v>44682</v>
      </c>
      <c r="G2346" s="4">
        <v>44682</v>
      </c>
    </row>
    <row r="2347" spans="1:7" x14ac:dyDescent="0.25">
      <c r="A2347" t="s">
        <v>25</v>
      </c>
      <c r="B2347" t="s">
        <v>20</v>
      </c>
      <c r="C2347" s="6">
        <v>15.2221284137869</v>
      </c>
      <c r="D2347" s="2">
        <v>253.92571933490899</v>
      </c>
      <c r="E2347" s="2">
        <f t="shared" si="72"/>
        <v>3865.2899072791956</v>
      </c>
      <c r="F2347" s="3">
        <f t="shared" si="73"/>
        <v>44682</v>
      </c>
      <c r="G2347" s="4">
        <v>44682</v>
      </c>
    </row>
    <row r="2348" spans="1:7" x14ac:dyDescent="0.25">
      <c r="A2348" t="s">
        <v>24</v>
      </c>
      <c r="B2348" t="s">
        <v>20</v>
      </c>
      <c r="C2348" s="6">
        <v>15.2368403310155</v>
      </c>
      <c r="D2348" s="2">
        <v>254.06470175044899</v>
      </c>
      <c r="E2348" s="2">
        <f t="shared" si="72"/>
        <v>3871.1432943186655</v>
      </c>
      <c r="F2348" s="3">
        <f t="shared" si="73"/>
        <v>44682</v>
      </c>
      <c r="G2348" s="4">
        <v>44682</v>
      </c>
    </row>
    <row r="2349" spans="1:7" x14ac:dyDescent="0.25">
      <c r="A2349" t="s">
        <v>28</v>
      </c>
      <c r="B2349" t="s">
        <v>20</v>
      </c>
      <c r="C2349" s="6">
        <v>15.236974075717599</v>
      </c>
      <c r="D2349" s="2">
        <v>254.06596522695401</v>
      </c>
      <c r="E2349" s="2">
        <f t="shared" si="72"/>
        <v>3871.1965256852673</v>
      </c>
      <c r="F2349" s="3">
        <f t="shared" si="73"/>
        <v>44682</v>
      </c>
      <c r="G2349" s="4">
        <v>44682</v>
      </c>
    </row>
    <row r="2350" spans="1:7" x14ac:dyDescent="0.25">
      <c r="A2350" t="s">
        <v>29</v>
      </c>
      <c r="B2350" t="s">
        <v>20</v>
      </c>
      <c r="C2350" s="6">
        <v>15.253023439967</v>
      </c>
      <c r="D2350" s="2">
        <v>254.217582407544</v>
      </c>
      <c r="E2350" s="2">
        <f t="shared" si="72"/>
        <v>3877.5867433140111</v>
      </c>
      <c r="F2350" s="3">
        <f t="shared" si="73"/>
        <v>44682</v>
      </c>
      <c r="G2350" s="4">
        <v>44682</v>
      </c>
    </row>
    <row r="2351" spans="1:7" x14ac:dyDescent="0.25">
      <c r="A2351" t="s">
        <v>19</v>
      </c>
      <c r="B2351" t="s">
        <v>20</v>
      </c>
      <c r="C2351" s="6">
        <v>15.253157184669</v>
      </c>
      <c r="D2351" s="2">
        <v>254.21884588404899</v>
      </c>
      <c r="E2351" s="2">
        <f t="shared" si="72"/>
        <v>3877.6400155745432</v>
      </c>
      <c r="F2351" s="3">
        <f t="shared" si="73"/>
        <v>44682</v>
      </c>
      <c r="G2351" s="4">
        <v>44682</v>
      </c>
    </row>
    <row r="2352" spans="1:7" x14ac:dyDescent="0.25">
      <c r="A2352" t="s">
        <v>21</v>
      </c>
      <c r="B2352" t="s">
        <v>20</v>
      </c>
      <c r="C2352" s="6">
        <v>15.2659966760685</v>
      </c>
      <c r="D2352" s="2">
        <v>254.340139628521</v>
      </c>
      <c r="E2352" s="2">
        <f t="shared" si="72"/>
        <v>3882.7557261597999</v>
      </c>
      <c r="F2352" s="3">
        <f t="shared" si="73"/>
        <v>44682</v>
      </c>
      <c r="G2352" s="4">
        <v>44682</v>
      </c>
    </row>
    <row r="2353" spans="1:7" x14ac:dyDescent="0.25">
      <c r="A2353" t="s">
        <v>25</v>
      </c>
      <c r="B2353" t="s">
        <v>20</v>
      </c>
      <c r="C2353" s="6">
        <v>15.284319700253199</v>
      </c>
      <c r="D2353" s="2">
        <v>254.513235909694</v>
      </c>
      <c r="E2353" s="2">
        <f t="shared" si="72"/>
        <v>3890.0616655897261</v>
      </c>
      <c r="F2353" s="3">
        <f t="shared" si="73"/>
        <v>44682</v>
      </c>
      <c r="G2353" s="4">
        <v>44682</v>
      </c>
    </row>
    <row r="2354" spans="1:7" x14ac:dyDescent="0.25">
      <c r="A2354" t="s">
        <v>24</v>
      </c>
      <c r="B2354" t="s">
        <v>20</v>
      </c>
      <c r="C2354" s="6">
        <v>15.2990316174818</v>
      </c>
      <c r="D2354" s="2">
        <v>254.652218325235</v>
      </c>
      <c r="E2354" s="2">
        <f t="shared" si="72"/>
        <v>3895.9323396196487</v>
      </c>
      <c r="F2354" s="3">
        <f t="shared" si="73"/>
        <v>44682</v>
      </c>
      <c r="G2354" s="4">
        <v>44682</v>
      </c>
    </row>
    <row r="2355" spans="1:7" x14ac:dyDescent="0.25">
      <c r="A2355" t="s">
        <v>28</v>
      </c>
      <c r="B2355" t="s">
        <v>20</v>
      </c>
      <c r="C2355" s="6">
        <v>15.299165362183899</v>
      </c>
      <c r="D2355" s="2">
        <v>254.65348180174001</v>
      </c>
      <c r="E2355" s="2">
        <f t="shared" si="72"/>
        <v>3895.9857281407089</v>
      </c>
      <c r="F2355" s="3">
        <f t="shared" si="73"/>
        <v>44682</v>
      </c>
      <c r="G2355" s="4">
        <v>44682</v>
      </c>
    </row>
    <row r="2356" spans="1:7" x14ac:dyDescent="0.25">
      <c r="A2356" t="s">
        <v>29</v>
      </c>
      <c r="B2356" t="s">
        <v>20</v>
      </c>
      <c r="C2356" s="6">
        <v>15.3152147264333</v>
      </c>
      <c r="D2356" s="2">
        <v>254.80509898232901</v>
      </c>
      <c r="E2356" s="2">
        <f t="shared" si="72"/>
        <v>3902.3948043044602</v>
      </c>
      <c r="F2356" s="3">
        <f t="shared" si="73"/>
        <v>44682</v>
      </c>
      <c r="G2356" s="4">
        <v>44682</v>
      </c>
    </row>
    <row r="2357" spans="1:7" x14ac:dyDescent="0.25">
      <c r="A2357" t="s">
        <v>19</v>
      </c>
      <c r="B2357" t="s">
        <v>20</v>
      </c>
      <c r="C2357" s="6">
        <v>15.315348471135399</v>
      </c>
      <c r="D2357" s="2">
        <v>254.806362458834</v>
      </c>
      <c r="E2357" s="2">
        <f t="shared" si="72"/>
        <v>3902.4482337194759</v>
      </c>
      <c r="F2357" s="3">
        <f t="shared" si="73"/>
        <v>44682</v>
      </c>
      <c r="G2357" s="4">
        <v>44682</v>
      </c>
    </row>
    <row r="2358" spans="1:7" x14ac:dyDescent="0.25">
      <c r="A2358" t="s">
        <v>21</v>
      </c>
      <c r="B2358" t="s">
        <v>20</v>
      </c>
      <c r="C2358" s="6">
        <v>15.3281879625349</v>
      </c>
      <c r="D2358" s="2">
        <v>254.92765620330599</v>
      </c>
      <c r="E2358" s="2">
        <f t="shared" si="72"/>
        <v>3907.5790311327501</v>
      </c>
      <c r="F2358" s="3">
        <f t="shared" si="73"/>
        <v>44682</v>
      </c>
      <c r="G2358" s="4">
        <v>44682</v>
      </c>
    </row>
    <row r="2359" spans="1:7" x14ac:dyDescent="0.25">
      <c r="A2359" t="s">
        <v>23</v>
      </c>
      <c r="B2359" t="s">
        <v>20</v>
      </c>
      <c r="C2359" s="6">
        <v>23.9</v>
      </c>
      <c r="D2359" s="2">
        <v>329.25</v>
      </c>
      <c r="E2359" s="2">
        <f t="shared" si="72"/>
        <v>7869.0749999999998</v>
      </c>
      <c r="F2359" s="3">
        <f t="shared" si="73"/>
        <v>44683</v>
      </c>
      <c r="G2359" s="4">
        <v>44683</v>
      </c>
    </row>
    <row r="2360" spans="1:7" x14ac:dyDescent="0.25">
      <c r="A2360" t="s">
        <v>25</v>
      </c>
      <c r="B2360" t="s">
        <v>20</v>
      </c>
      <c r="C2360" s="6">
        <v>11.3</v>
      </c>
      <c r="D2360" s="2">
        <v>325</v>
      </c>
      <c r="E2360" s="2">
        <f t="shared" si="72"/>
        <v>3672.5000000000005</v>
      </c>
      <c r="F2360" s="3">
        <f t="shared" si="73"/>
        <v>44683</v>
      </c>
      <c r="G2360" s="4">
        <v>44683</v>
      </c>
    </row>
    <row r="2361" spans="1:7" x14ac:dyDescent="0.25">
      <c r="A2361" t="s">
        <v>30</v>
      </c>
      <c r="B2361" t="s">
        <v>20</v>
      </c>
      <c r="C2361" s="6">
        <v>14.9</v>
      </c>
      <c r="D2361" s="2">
        <v>329.25</v>
      </c>
      <c r="E2361" s="2">
        <f t="shared" si="72"/>
        <v>4905.8249999999998</v>
      </c>
      <c r="F2361" s="3">
        <f t="shared" si="73"/>
        <v>44683</v>
      </c>
      <c r="G2361" s="4">
        <v>44683</v>
      </c>
    </row>
    <row r="2362" spans="1:7" x14ac:dyDescent="0.25">
      <c r="A2362" t="s">
        <v>25</v>
      </c>
      <c r="B2362" t="s">
        <v>20</v>
      </c>
      <c r="C2362" s="6">
        <v>13.2</v>
      </c>
      <c r="D2362" s="2">
        <v>349</v>
      </c>
      <c r="E2362" s="2">
        <f t="shared" si="72"/>
        <v>4606.8</v>
      </c>
      <c r="F2362" s="3">
        <f t="shared" si="73"/>
        <v>44683</v>
      </c>
      <c r="G2362" s="4">
        <v>44683</v>
      </c>
    </row>
    <row r="2363" spans="1:7" x14ac:dyDescent="0.25">
      <c r="A2363" t="s">
        <v>29</v>
      </c>
      <c r="B2363" t="s">
        <v>20</v>
      </c>
      <c r="C2363" s="6">
        <v>15.191099642904801</v>
      </c>
      <c r="D2363" s="2">
        <v>253.632592785768</v>
      </c>
      <c r="E2363" s="2">
        <f t="shared" si="72"/>
        <v>3852.9579896968989</v>
      </c>
      <c r="F2363" s="3">
        <f t="shared" si="73"/>
        <v>44683</v>
      </c>
      <c r="G2363" s="4">
        <v>44683</v>
      </c>
    </row>
    <row r="2364" spans="1:7" x14ac:dyDescent="0.25">
      <c r="A2364" t="s">
        <v>28</v>
      </c>
      <c r="B2364" t="s">
        <v>20</v>
      </c>
      <c r="C2364" s="6">
        <v>15.203939134304299</v>
      </c>
      <c r="D2364" s="2">
        <v>253.75388653024001</v>
      </c>
      <c r="E2364" s="2">
        <f t="shared" si="72"/>
        <v>3858.0586458989287</v>
      </c>
      <c r="F2364" s="3">
        <f t="shared" si="73"/>
        <v>44683</v>
      </c>
      <c r="G2364" s="4">
        <v>44683</v>
      </c>
    </row>
    <row r="2365" spans="1:7" x14ac:dyDescent="0.25">
      <c r="A2365" t="s">
        <v>30</v>
      </c>
      <c r="B2365" t="s">
        <v>20</v>
      </c>
      <c r="C2365" s="6">
        <v>15.213702497556</v>
      </c>
      <c r="D2365" s="2">
        <v>253.846120315099</v>
      </c>
      <c r="E2365" s="2">
        <f t="shared" si="72"/>
        <v>3861.9393546327224</v>
      </c>
      <c r="F2365" s="3">
        <f t="shared" si="73"/>
        <v>44683</v>
      </c>
      <c r="G2365" s="4">
        <v>44683</v>
      </c>
    </row>
    <row r="2366" spans="1:7" x14ac:dyDescent="0.25">
      <c r="A2366" t="s">
        <v>23</v>
      </c>
      <c r="B2366" t="s">
        <v>20</v>
      </c>
      <c r="C2366" s="6">
        <v>15.2371078204197</v>
      </c>
      <c r="D2366" s="2">
        <v>254.06722870345899</v>
      </c>
      <c r="E2366" s="2">
        <f t="shared" si="72"/>
        <v>3871.2497573898354</v>
      </c>
      <c r="F2366" s="3">
        <f t="shared" si="73"/>
        <v>44683</v>
      </c>
      <c r="G2366" s="4">
        <v>44683</v>
      </c>
    </row>
    <row r="2367" spans="1:7" x14ac:dyDescent="0.25">
      <c r="A2367" t="s">
        <v>25</v>
      </c>
      <c r="B2367" t="s">
        <v>20</v>
      </c>
      <c r="C2367" s="6">
        <v>15.2372415651217</v>
      </c>
      <c r="D2367" s="2">
        <v>254.06849217996401</v>
      </c>
      <c r="E2367" s="2">
        <f t="shared" si="72"/>
        <v>3871.3029894323449</v>
      </c>
      <c r="F2367" s="3">
        <f t="shared" si="73"/>
        <v>44683</v>
      </c>
      <c r="G2367" s="4">
        <v>44683</v>
      </c>
    </row>
    <row r="2368" spans="1:7" x14ac:dyDescent="0.25">
      <c r="A2368" t="s">
        <v>30</v>
      </c>
      <c r="B2368" t="s">
        <v>20</v>
      </c>
      <c r="C2368" s="6">
        <v>15.237375309823801</v>
      </c>
      <c r="D2368" s="2">
        <v>254.069755656469</v>
      </c>
      <c r="E2368" s="2">
        <f t="shared" si="72"/>
        <v>3871.3562218128468</v>
      </c>
      <c r="F2368" s="3">
        <f t="shared" si="73"/>
        <v>44683</v>
      </c>
      <c r="G2368" s="4">
        <v>44683</v>
      </c>
    </row>
    <row r="2369" spans="1:7" x14ac:dyDescent="0.25">
      <c r="A2369" t="s">
        <v>25</v>
      </c>
      <c r="B2369" t="s">
        <v>20</v>
      </c>
      <c r="C2369" s="6">
        <v>15.2375090545259</v>
      </c>
      <c r="D2369" s="2">
        <v>254.07101913297399</v>
      </c>
      <c r="E2369" s="2">
        <f t="shared" si="72"/>
        <v>3871.4094545313142</v>
      </c>
      <c r="F2369" s="3">
        <f t="shared" si="73"/>
        <v>44683</v>
      </c>
      <c r="G2369" s="4">
        <v>44683</v>
      </c>
    </row>
    <row r="2370" spans="1:7" x14ac:dyDescent="0.25">
      <c r="A2370" t="s">
        <v>29</v>
      </c>
      <c r="B2370" t="s">
        <v>20</v>
      </c>
      <c r="C2370" s="6">
        <v>15.253290929371101</v>
      </c>
      <c r="D2370" s="2">
        <v>254.22010936055401</v>
      </c>
      <c r="E2370" s="2">
        <f t="shared" ref="E2370:E2433" si="74">C2370*D2370</f>
        <v>3877.6932881730677</v>
      </c>
      <c r="F2370" s="3">
        <f t="shared" si="73"/>
        <v>44683</v>
      </c>
      <c r="G2370" s="4">
        <v>44683</v>
      </c>
    </row>
    <row r="2371" spans="1:7" x14ac:dyDescent="0.25">
      <c r="A2371" t="s">
        <v>28</v>
      </c>
      <c r="B2371" t="s">
        <v>20</v>
      </c>
      <c r="C2371" s="6">
        <v>15.266130420770599</v>
      </c>
      <c r="D2371" s="2">
        <v>254.34140310502599</v>
      </c>
      <c r="E2371" s="2">
        <f t="shared" si="74"/>
        <v>3882.809031203115</v>
      </c>
      <c r="F2371" s="3">
        <f t="shared" ref="F2371:F2434" si="75">G2371</f>
        <v>44683</v>
      </c>
      <c r="G2371" s="4">
        <v>44683</v>
      </c>
    </row>
    <row r="2372" spans="1:7" x14ac:dyDescent="0.25">
      <c r="A2372" t="s">
        <v>30</v>
      </c>
      <c r="B2372" t="s">
        <v>20</v>
      </c>
      <c r="C2372" s="6">
        <v>15.275893784022299</v>
      </c>
      <c r="D2372" s="2">
        <v>254.43363688988401</v>
      </c>
      <c r="E2372" s="2">
        <f t="shared" si="74"/>
        <v>3886.701212212366</v>
      </c>
      <c r="F2372" s="3">
        <f t="shared" si="75"/>
        <v>44683</v>
      </c>
      <c r="G2372" s="4">
        <v>44683</v>
      </c>
    </row>
    <row r="2373" spans="1:7" x14ac:dyDescent="0.25">
      <c r="A2373" t="s">
        <v>23</v>
      </c>
      <c r="B2373" t="s">
        <v>20</v>
      </c>
      <c r="C2373" s="6">
        <v>15.299299106886</v>
      </c>
      <c r="D2373" s="2">
        <v>254.654745278245</v>
      </c>
      <c r="E2373" s="2">
        <f t="shared" si="74"/>
        <v>3896.0391169997356</v>
      </c>
      <c r="F2373" s="3">
        <f t="shared" si="75"/>
        <v>44683</v>
      </c>
      <c r="G2373" s="4">
        <v>44683</v>
      </c>
    </row>
    <row r="2374" spans="1:7" x14ac:dyDescent="0.25">
      <c r="A2374" t="s">
        <v>25</v>
      </c>
      <c r="B2374" t="s">
        <v>20</v>
      </c>
      <c r="C2374" s="6">
        <v>15.299432851588101</v>
      </c>
      <c r="D2374" s="2">
        <v>254.65600875474999</v>
      </c>
      <c r="E2374" s="2">
        <f t="shared" si="74"/>
        <v>3896.0925061967291</v>
      </c>
      <c r="F2374" s="3">
        <f t="shared" si="75"/>
        <v>44683</v>
      </c>
      <c r="G2374" s="4">
        <v>44683</v>
      </c>
    </row>
    <row r="2375" spans="1:7" x14ac:dyDescent="0.25">
      <c r="A2375" t="s">
        <v>30</v>
      </c>
      <c r="B2375" t="s">
        <v>20</v>
      </c>
      <c r="C2375" s="6">
        <v>15.2995665962902</v>
      </c>
      <c r="D2375" s="2">
        <v>254.65727223125401</v>
      </c>
      <c r="E2375" s="2">
        <f t="shared" si="74"/>
        <v>3896.1458957316736</v>
      </c>
      <c r="F2375" s="3">
        <f t="shared" si="75"/>
        <v>44683</v>
      </c>
      <c r="G2375" s="4">
        <v>44683</v>
      </c>
    </row>
    <row r="2376" spans="1:7" x14ac:dyDescent="0.25">
      <c r="A2376" t="s">
        <v>25</v>
      </c>
      <c r="B2376" t="s">
        <v>20</v>
      </c>
      <c r="C2376" s="6">
        <v>15.299700340992199</v>
      </c>
      <c r="D2376" s="2">
        <v>254.658535707759</v>
      </c>
      <c r="E2376" s="2">
        <f t="shared" si="74"/>
        <v>3896.1992856045745</v>
      </c>
      <c r="F2376" s="3">
        <f t="shared" si="75"/>
        <v>44683</v>
      </c>
      <c r="G2376" s="4">
        <v>44683</v>
      </c>
    </row>
    <row r="2377" spans="1:7" x14ac:dyDescent="0.25">
      <c r="A2377" t="s">
        <v>29</v>
      </c>
      <c r="B2377" t="s">
        <v>20</v>
      </c>
      <c r="C2377" s="6">
        <v>15.3154822158375</v>
      </c>
      <c r="D2377" s="2">
        <v>254.80762593533899</v>
      </c>
      <c r="E2377" s="2">
        <f t="shared" si="74"/>
        <v>3902.5016634724584</v>
      </c>
      <c r="F2377" s="3">
        <f t="shared" si="75"/>
        <v>44683</v>
      </c>
      <c r="G2377" s="4">
        <v>44683</v>
      </c>
    </row>
    <row r="2378" spans="1:7" x14ac:dyDescent="0.25">
      <c r="A2378" t="s">
        <v>28</v>
      </c>
      <c r="B2378" t="s">
        <v>20</v>
      </c>
      <c r="C2378" s="6">
        <v>15.328321707237</v>
      </c>
      <c r="D2378" s="2">
        <v>254.928919679811</v>
      </c>
      <c r="E2378" s="2">
        <f t="shared" si="74"/>
        <v>3907.6324933305245</v>
      </c>
      <c r="F2378" s="3">
        <f t="shared" si="75"/>
        <v>44683</v>
      </c>
      <c r="G2378" s="4">
        <v>44683</v>
      </c>
    </row>
    <row r="2379" spans="1:7" x14ac:dyDescent="0.25">
      <c r="A2379" t="s">
        <v>30</v>
      </c>
      <c r="B2379" t="s">
        <v>20</v>
      </c>
      <c r="C2379" s="6">
        <v>15.338085070488701</v>
      </c>
      <c r="D2379" s="2">
        <v>255.02115346466999</v>
      </c>
      <c r="E2379" s="2">
        <f t="shared" si="74"/>
        <v>3911.5361466152626</v>
      </c>
      <c r="F2379" s="3">
        <f t="shared" si="75"/>
        <v>44683</v>
      </c>
      <c r="G2379" s="4">
        <v>44683</v>
      </c>
    </row>
    <row r="2380" spans="1:7" x14ac:dyDescent="0.25">
      <c r="A2380" t="s">
        <v>24</v>
      </c>
      <c r="B2380" t="s">
        <v>20</v>
      </c>
      <c r="C2380" s="6">
        <v>9.1</v>
      </c>
      <c r="D2380" s="2">
        <v>295.19</v>
      </c>
      <c r="E2380" s="2">
        <f t="shared" si="74"/>
        <v>2686.2289999999998</v>
      </c>
      <c r="F2380" s="3">
        <f t="shared" si="75"/>
        <v>44684</v>
      </c>
      <c r="G2380" s="4">
        <v>44684</v>
      </c>
    </row>
    <row r="2381" spans="1:7" x14ac:dyDescent="0.25">
      <c r="A2381" t="s">
        <v>30</v>
      </c>
      <c r="B2381" t="s">
        <v>20</v>
      </c>
      <c r="C2381" s="6">
        <v>5.5</v>
      </c>
      <c r="D2381" s="2">
        <v>99.99</v>
      </c>
      <c r="E2381" s="2">
        <f t="shared" si="74"/>
        <v>549.94499999999994</v>
      </c>
      <c r="F2381" s="3">
        <f t="shared" si="75"/>
        <v>44684</v>
      </c>
      <c r="G2381" s="4">
        <v>44684</v>
      </c>
    </row>
    <row r="2382" spans="1:7" x14ac:dyDescent="0.25">
      <c r="A2382" t="s">
        <v>30</v>
      </c>
      <c r="B2382" t="s">
        <v>20</v>
      </c>
      <c r="C2382" s="6">
        <v>9.5</v>
      </c>
      <c r="D2382" s="2">
        <v>299</v>
      </c>
      <c r="E2382" s="2">
        <f t="shared" si="74"/>
        <v>2840.5</v>
      </c>
      <c r="F2382" s="3">
        <f t="shared" si="75"/>
        <v>44684</v>
      </c>
      <c r="G2382" s="4">
        <v>44684</v>
      </c>
    </row>
    <row r="2383" spans="1:7" x14ac:dyDescent="0.25">
      <c r="A2383" t="s">
        <v>21</v>
      </c>
      <c r="B2383" t="s">
        <v>20</v>
      </c>
      <c r="C2383" s="6">
        <v>17.8</v>
      </c>
      <c r="D2383" s="2">
        <v>349</v>
      </c>
      <c r="E2383" s="2">
        <f t="shared" si="74"/>
        <v>6212.2</v>
      </c>
      <c r="F2383" s="3">
        <f t="shared" si="75"/>
        <v>44684</v>
      </c>
      <c r="G2383" s="4">
        <v>44684</v>
      </c>
    </row>
    <row r="2384" spans="1:7" x14ac:dyDescent="0.25">
      <c r="A2384" t="s">
        <v>27</v>
      </c>
      <c r="B2384" t="s">
        <v>20</v>
      </c>
      <c r="C2384" s="6">
        <v>15.1912333876069</v>
      </c>
      <c r="D2384" s="2">
        <v>253.63385626227301</v>
      </c>
      <c r="E2384" s="2">
        <f t="shared" si="74"/>
        <v>3853.0111054789313</v>
      </c>
      <c r="F2384" s="3">
        <f t="shared" si="75"/>
        <v>44684</v>
      </c>
      <c r="G2384" s="4">
        <v>44684</v>
      </c>
    </row>
    <row r="2385" spans="1:7" x14ac:dyDescent="0.25">
      <c r="A2385" t="s">
        <v>31</v>
      </c>
      <c r="B2385" t="s">
        <v>20</v>
      </c>
      <c r="C2385" s="6">
        <v>15.191367132308899</v>
      </c>
      <c r="D2385" s="2">
        <v>253.635119738778</v>
      </c>
      <c r="E2385" s="2">
        <f t="shared" si="74"/>
        <v>3853.0642215989042</v>
      </c>
      <c r="F2385" s="3">
        <f t="shared" si="75"/>
        <v>44684</v>
      </c>
      <c r="G2385" s="4">
        <v>44684</v>
      </c>
    </row>
    <row r="2386" spans="1:7" x14ac:dyDescent="0.25">
      <c r="A2386" t="s">
        <v>25</v>
      </c>
      <c r="B2386" t="s">
        <v>20</v>
      </c>
      <c r="C2386" s="6">
        <v>15.191500877011</v>
      </c>
      <c r="D2386" s="2">
        <v>253.63638321528299</v>
      </c>
      <c r="E2386" s="2">
        <f t="shared" si="74"/>
        <v>3853.1173380568698</v>
      </c>
      <c r="F2386" s="3">
        <f t="shared" si="75"/>
        <v>44684</v>
      </c>
      <c r="G2386" s="4">
        <v>44684</v>
      </c>
    </row>
    <row r="2387" spans="1:7" x14ac:dyDescent="0.25">
      <c r="A2387" t="s">
        <v>21</v>
      </c>
      <c r="B2387" t="s">
        <v>20</v>
      </c>
      <c r="C2387" s="6">
        <v>15.191634621713099</v>
      </c>
      <c r="D2387" s="2">
        <v>253.63764669178801</v>
      </c>
      <c r="E2387" s="2">
        <f t="shared" si="74"/>
        <v>3853.1704548528014</v>
      </c>
      <c r="F2387" s="3">
        <f t="shared" si="75"/>
        <v>44684</v>
      </c>
      <c r="G2387" s="4">
        <v>44684</v>
      </c>
    </row>
    <row r="2388" spans="1:7" x14ac:dyDescent="0.25">
      <c r="A2388" t="s">
        <v>26</v>
      </c>
      <c r="B2388" t="s">
        <v>20</v>
      </c>
      <c r="C2388" s="6">
        <v>15.1917683664152</v>
      </c>
      <c r="D2388" s="2">
        <v>253.63891016829299</v>
      </c>
      <c r="E2388" s="2">
        <f t="shared" si="74"/>
        <v>3853.2235719867003</v>
      </c>
      <c r="F2388" s="3">
        <f t="shared" si="75"/>
        <v>44684</v>
      </c>
      <c r="G2388" s="4">
        <v>44684</v>
      </c>
    </row>
    <row r="2389" spans="1:7" x14ac:dyDescent="0.25">
      <c r="A2389" t="s">
        <v>19</v>
      </c>
      <c r="B2389" t="s">
        <v>20</v>
      </c>
      <c r="C2389" s="6">
        <v>15.191902111117299</v>
      </c>
      <c r="D2389" s="2">
        <v>253.64017364479801</v>
      </c>
      <c r="E2389" s="2">
        <f t="shared" si="74"/>
        <v>3853.2766894585652</v>
      </c>
      <c r="F2389" s="3">
        <f t="shared" si="75"/>
        <v>44684</v>
      </c>
      <c r="G2389" s="4">
        <v>44684</v>
      </c>
    </row>
    <row r="2390" spans="1:7" x14ac:dyDescent="0.25">
      <c r="A2390" t="s">
        <v>19</v>
      </c>
      <c r="B2390" t="s">
        <v>20</v>
      </c>
      <c r="C2390" s="6">
        <v>15.2040728790064</v>
      </c>
      <c r="D2390" s="2">
        <v>253.755150006745</v>
      </c>
      <c r="E2390" s="2">
        <f t="shared" si="74"/>
        <v>3858.1117941257526</v>
      </c>
      <c r="F2390" s="3">
        <f t="shared" si="75"/>
        <v>44684</v>
      </c>
      <c r="G2390" s="4">
        <v>44684</v>
      </c>
    </row>
    <row r="2391" spans="1:7" x14ac:dyDescent="0.25">
      <c r="A2391" t="s">
        <v>19</v>
      </c>
      <c r="B2391" t="s">
        <v>20</v>
      </c>
      <c r="C2391" s="6">
        <v>15.2138362422581</v>
      </c>
      <c r="D2391" s="2">
        <v>253.84738379160399</v>
      </c>
      <c r="E2391" s="2">
        <f t="shared" si="74"/>
        <v>3861.9925275311061</v>
      </c>
      <c r="F2391" s="3">
        <f t="shared" si="75"/>
        <v>44684</v>
      </c>
      <c r="G2391" s="4">
        <v>44684</v>
      </c>
    </row>
    <row r="2392" spans="1:7" x14ac:dyDescent="0.25">
      <c r="A2392" t="s">
        <v>22</v>
      </c>
      <c r="B2392" t="s">
        <v>20</v>
      </c>
      <c r="C2392" s="6">
        <v>15.2139699869601</v>
      </c>
      <c r="D2392" s="2">
        <v>253.848647268109</v>
      </c>
      <c r="E2392" s="2">
        <f t="shared" si="74"/>
        <v>3862.0457007674313</v>
      </c>
      <c r="F2392" s="3">
        <f t="shared" si="75"/>
        <v>44684</v>
      </c>
      <c r="G2392" s="4">
        <v>44684</v>
      </c>
    </row>
    <row r="2393" spans="1:7" x14ac:dyDescent="0.25">
      <c r="A2393" t="s">
        <v>23</v>
      </c>
      <c r="B2393" t="s">
        <v>20</v>
      </c>
      <c r="C2393" s="6">
        <v>15.214103731662201</v>
      </c>
      <c r="D2393" s="2">
        <v>253.84991074461399</v>
      </c>
      <c r="E2393" s="2">
        <f t="shared" si="74"/>
        <v>3862.0988743417483</v>
      </c>
      <c r="F2393" s="3">
        <f t="shared" si="75"/>
        <v>44684</v>
      </c>
      <c r="G2393" s="4">
        <v>44684</v>
      </c>
    </row>
    <row r="2394" spans="1:7" x14ac:dyDescent="0.25">
      <c r="A2394" t="s">
        <v>27</v>
      </c>
      <c r="B2394" t="s">
        <v>20</v>
      </c>
      <c r="C2394" s="6">
        <v>15.2142374763643</v>
      </c>
      <c r="D2394" s="2">
        <v>253.85117422111901</v>
      </c>
      <c r="E2394" s="2">
        <f t="shared" si="74"/>
        <v>3862.1520482540318</v>
      </c>
      <c r="F2394" s="3">
        <f t="shared" si="75"/>
        <v>44684</v>
      </c>
      <c r="G2394" s="4">
        <v>44684</v>
      </c>
    </row>
    <row r="2395" spans="1:7" x14ac:dyDescent="0.25">
      <c r="A2395" t="s">
        <v>24</v>
      </c>
      <c r="B2395" t="s">
        <v>20</v>
      </c>
      <c r="C2395" s="6">
        <v>15.222262158489</v>
      </c>
      <c r="D2395" s="2">
        <v>253.92698281141401</v>
      </c>
      <c r="E2395" s="2">
        <f t="shared" si="74"/>
        <v>3865.3431014694743</v>
      </c>
      <c r="F2395" s="3">
        <f t="shared" si="75"/>
        <v>44684</v>
      </c>
      <c r="G2395" s="4">
        <v>44684</v>
      </c>
    </row>
    <row r="2396" spans="1:7" x14ac:dyDescent="0.25">
      <c r="A2396" t="s">
        <v>30</v>
      </c>
      <c r="B2396" t="s">
        <v>20</v>
      </c>
      <c r="C2396" s="6">
        <v>15.222395903191099</v>
      </c>
      <c r="D2396" s="2">
        <v>253.928246287918</v>
      </c>
      <c r="E2396" s="2">
        <f t="shared" si="74"/>
        <v>3865.3962959977034</v>
      </c>
      <c r="F2396" s="3">
        <f t="shared" si="75"/>
        <v>44684</v>
      </c>
      <c r="G2396" s="4">
        <v>44684</v>
      </c>
    </row>
    <row r="2397" spans="1:7" x14ac:dyDescent="0.25">
      <c r="A2397" t="s">
        <v>30</v>
      </c>
      <c r="B2397" t="s">
        <v>20</v>
      </c>
      <c r="C2397" s="6">
        <v>15.237642799228</v>
      </c>
      <c r="D2397" s="2">
        <v>254.072282609479</v>
      </c>
      <c r="E2397" s="2">
        <f t="shared" si="74"/>
        <v>3871.4626875877493</v>
      </c>
      <c r="F2397" s="3">
        <f t="shared" si="75"/>
        <v>44684</v>
      </c>
      <c r="G2397" s="4">
        <v>44684</v>
      </c>
    </row>
    <row r="2398" spans="1:7" x14ac:dyDescent="0.25">
      <c r="A2398" t="s">
        <v>21</v>
      </c>
      <c r="B2398" t="s">
        <v>20</v>
      </c>
      <c r="C2398" s="6">
        <v>15.237776543930099</v>
      </c>
      <c r="D2398" s="2">
        <v>254.07354608598399</v>
      </c>
      <c r="E2398" s="2">
        <f t="shared" si="74"/>
        <v>3871.51592098215</v>
      </c>
      <c r="F2398" s="3">
        <f t="shared" si="75"/>
        <v>44684</v>
      </c>
      <c r="G2398" s="4">
        <v>44684</v>
      </c>
    </row>
    <row r="2399" spans="1:7" x14ac:dyDescent="0.25">
      <c r="A2399" t="s">
        <v>27</v>
      </c>
      <c r="B2399" t="s">
        <v>20</v>
      </c>
      <c r="C2399" s="6">
        <v>15.2534246740732</v>
      </c>
      <c r="D2399" s="2">
        <v>254.22137283705899</v>
      </c>
      <c r="E2399" s="2">
        <f t="shared" si="74"/>
        <v>3877.7465611095581</v>
      </c>
      <c r="F2399" s="3">
        <f t="shared" si="75"/>
        <v>44684</v>
      </c>
      <c r="G2399" s="4">
        <v>44684</v>
      </c>
    </row>
    <row r="2400" spans="1:7" x14ac:dyDescent="0.25">
      <c r="A2400" t="s">
        <v>31</v>
      </c>
      <c r="B2400" t="s">
        <v>20</v>
      </c>
      <c r="C2400" s="6">
        <v>15.253558418775301</v>
      </c>
      <c r="D2400" s="2">
        <v>254.22263631356401</v>
      </c>
      <c r="E2400" s="2">
        <f t="shared" si="74"/>
        <v>3877.7998343840159</v>
      </c>
      <c r="F2400" s="3">
        <f t="shared" si="75"/>
        <v>44684</v>
      </c>
      <c r="G2400" s="4">
        <v>44684</v>
      </c>
    </row>
    <row r="2401" spans="1:7" x14ac:dyDescent="0.25">
      <c r="A2401" t="s">
        <v>25</v>
      </c>
      <c r="B2401" t="s">
        <v>20</v>
      </c>
      <c r="C2401" s="6">
        <v>15.2536921634774</v>
      </c>
      <c r="D2401" s="2">
        <v>254.223899790069</v>
      </c>
      <c r="E2401" s="2">
        <f t="shared" si="74"/>
        <v>3877.8531079964391</v>
      </c>
      <c r="F2401" s="3">
        <f t="shared" si="75"/>
        <v>44684</v>
      </c>
      <c r="G2401" s="4">
        <v>44684</v>
      </c>
    </row>
    <row r="2402" spans="1:7" x14ac:dyDescent="0.25">
      <c r="A2402" t="s">
        <v>21</v>
      </c>
      <c r="B2402" t="s">
        <v>20</v>
      </c>
      <c r="C2402" s="6">
        <v>15.253825908179399</v>
      </c>
      <c r="D2402" s="2">
        <v>254.22516326657399</v>
      </c>
      <c r="E2402" s="2">
        <f t="shared" si="74"/>
        <v>3877.9063819468038</v>
      </c>
      <c r="F2402" s="3">
        <f t="shared" si="75"/>
        <v>44684</v>
      </c>
      <c r="G2402" s="4">
        <v>44684</v>
      </c>
    </row>
    <row r="2403" spans="1:7" x14ac:dyDescent="0.25">
      <c r="A2403" t="s">
        <v>26</v>
      </c>
      <c r="B2403" t="s">
        <v>20</v>
      </c>
      <c r="C2403" s="6">
        <v>15.2539596528815</v>
      </c>
      <c r="D2403" s="2">
        <v>254.22642674307801</v>
      </c>
      <c r="E2403" s="2">
        <f t="shared" si="74"/>
        <v>3877.9596562351462</v>
      </c>
      <c r="F2403" s="3">
        <f t="shared" si="75"/>
        <v>44684</v>
      </c>
      <c r="G2403" s="4">
        <v>44684</v>
      </c>
    </row>
    <row r="2404" spans="1:7" x14ac:dyDescent="0.25">
      <c r="A2404" t="s">
        <v>19</v>
      </c>
      <c r="B2404" t="s">
        <v>20</v>
      </c>
      <c r="C2404" s="6">
        <v>15.254093397583601</v>
      </c>
      <c r="D2404" s="2">
        <v>254.227690219583</v>
      </c>
      <c r="E2404" s="2">
        <f t="shared" si="74"/>
        <v>3878.0129308614701</v>
      </c>
      <c r="F2404" s="3">
        <f t="shared" si="75"/>
        <v>44684</v>
      </c>
      <c r="G2404" s="4">
        <v>44684</v>
      </c>
    </row>
    <row r="2405" spans="1:7" x14ac:dyDescent="0.25">
      <c r="A2405" t="s">
        <v>19</v>
      </c>
      <c r="B2405" t="s">
        <v>20</v>
      </c>
      <c r="C2405" s="6">
        <v>15.2662641654727</v>
      </c>
      <c r="D2405" s="2">
        <v>254.34266658153101</v>
      </c>
      <c r="E2405" s="2">
        <f t="shared" si="74"/>
        <v>3882.8623365843978</v>
      </c>
      <c r="F2405" s="3">
        <f t="shared" si="75"/>
        <v>44684</v>
      </c>
      <c r="G2405" s="4">
        <v>44684</v>
      </c>
    </row>
    <row r="2406" spans="1:7" x14ac:dyDescent="0.25">
      <c r="A2406" t="s">
        <v>19</v>
      </c>
      <c r="B2406" t="s">
        <v>20</v>
      </c>
      <c r="C2406" s="6">
        <v>15.2760275287244</v>
      </c>
      <c r="D2406" s="2">
        <v>254.434900366389</v>
      </c>
      <c r="E2406" s="2">
        <f t="shared" si="74"/>
        <v>3886.7545422652083</v>
      </c>
      <c r="F2406" s="3">
        <f t="shared" si="75"/>
        <v>44684</v>
      </c>
      <c r="G2406" s="4">
        <v>44684</v>
      </c>
    </row>
    <row r="2407" spans="1:7" x14ac:dyDescent="0.25">
      <c r="A2407" t="s">
        <v>22</v>
      </c>
      <c r="B2407" t="s">
        <v>20</v>
      </c>
      <c r="C2407" s="6">
        <v>15.276161273426499</v>
      </c>
      <c r="D2407" s="2">
        <v>254.43616384289399</v>
      </c>
      <c r="E2407" s="2">
        <f t="shared" si="74"/>
        <v>3886.807872656017</v>
      </c>
      <c r="F2407" s="3">
        <f t="shared" si="75"/>
        <v>44684</v>
      </c>
      <c r="G2407" s="4">
        <v>44684</v>
      </c>
    </row>
    <row r="2408" spans="1:7" x14ac:dyDescent="0.25">
      <c r="A2408" t="s">
        <v>23</v>
      </c>
      <c r="B2408" t="s">
        <v>20</v>
      </c>
      <c r="C2408" s="6">
        <v>15.2762950181286</v>
      </c>
      <c r="D2408" s="2">
        <v>254.43742731939901</v>
      </c>
      <c r="E2408" s="2">
        <f t="shared" si="74"/>
        <v>3886.861203384793</v>
      </c>
      <c r="F2408" s="3">
        <f t="shared" si="75"/>
        <v>44684</v>
      </c>
      <c r="G2408" s="4">
        <v>44684</v>
      </c>
    </row>
    <row r="2409" spans="1:7" x14ac:dyDescent="0.25">
      <c r="A2409" t="s">
        <v>27</v>
      </c>
      <c r="B2409" t="s">
        <v>20</v>
      </c>
      <c r="C2409" s="6">
        <v>15.2764287628306</v>
      </c>
      <c r="D2409" s="2">
        <v>254.43869079590399</v>
      </c>
      <c r="E2409" s="2">
        <f t="shared" si="74"/>
        <v>3886.9145344515091</v>
      </c>
      <c r="F2409" s="3">
        <f t="shared" si="75"/>
        <v>44684</v>
      </c>
      <c r="G2409" s="4">
        <v>44684</v>
      </c>
    </row>
    <row r="2410" spans="1:7" x14ac:dyDescent="0.25">
      <c r="A2410" t="s">
        <v>24</v>
      </c>
      <c r="B2410" t="s">
        <v>20</v>
      </c>
      <c r="C2410" s="6">
        <v>15.2844534449553</v>
      </c>
      <c r="D2410" s="2">
        <v>254.51449938619899</v>
      </c>
      <c r="E2410" s="2">
        <f t="shared" si="74"/>
        <v>3890.1150169344628</v>
      </c>
      <c r="F2410" s="3">
        <f t="shared" si="75"/>
        <v>44684</v>
      </c>
      <c r="G2410" s="4">
        <v>44684</v>
      </c>
    </row>
    <row r="2411" spans="1:7" x14ac:dyDescent="0.25">
      <c r="A2411" t="s">
        <v>30</v>
      </c>
      <c r="B2411" t="s">
        <v>20</v>
      </c>
      <c r="C2411" s="6">
        <v>15.284587189657399</v>
      </c>
      <c r="D2411" s="2">
        <v>254.51576286270401</v>
      </c>
      <c r="E2411" s="2">
        <f t="shared" si="74"/>
        <v>3890.1683686171659</v>
      </c>
      <c r="F2411" s="3">
        <f t="shared" si="75"/>
        <v>44684</v>
      </c>
      <c r="G2411" s="4">
        <v>44684</v>
      </c>
    </row>
    <row r="2412" spans="1:7" x14ac:dyDescent="0.25">
      <c r="A2412" t="s">
        <v>30</v>
      </c>
      <c r="B2412" t="s">
        <v>20</v>
      </c>
      <c r="C2412" s="6">
        <v>15.2998340856943</v>
      </c>
      <c r="D2412" s="2">
        <v>254.65979918426399</v>
      </c>
      <c r="E2412" s="2">
        <f t="shared" si="74"/>
        <v>3896.2526758154677</v>
      </c>
      <c r="F2412" s="3">
        <f t="shared" si="75"/>
        <v>44684</v>
      </c>
      <c r="G2412" s="4">
        <v>44684</v>
      </c>
    </row>
    <row r="2413" spans="1:7" x14ac:dyDescent="0.25">
      <c r="A2413" t="s">
        <v>21</v>
      </c>
      <c r="B2413" t="s">
        <v>20</v>
      </c>
      <c r="C2413" s="6">
        <v>15.299967830396399</v>
      </c>
      <c r="D2413" s="2">
        <v>254.66106266076901</v>
      </c>
      <c r="E2413" s="2">
        <f t="shared" si="74"/>
        <v>3896.3060663643273</v>
      </c>
      <c r="F2413" s="3">
        <f t="shared" si="75"/>
        <v>44684</v>
      </c>
      <c r="G2413" s="4">
        <v>44684</v>
      </c>
    </row>
    <row r="2414" spans="1:7" x14ac:dyDescent="0.25">
      <c r="A2414" t="s">
        <v>27</v>
      </c>
      <c r="B2414" t="s">
        <v>20</v>
      </c>
      <c r="C2414" s="6">
        <v>15.3156159605395</v>
      </c>
      <c r="D2414" s="2">
        <v>254.80888941184401</v>
      </c>
      <c r="E2414" s="2">
        <f t="shared" si="74"/>
        <v>3902.5550935633823</v>
      </c>
      <c r="F2414" s="3">
        <f t="shared" si="75"/>
        <v>44684</v>
      </c>
      <c r="G2414" s="4">
        <v>44684</v>
      </c>
    </row>
    <row r="2415" spans="1:7" x14ac:dyDescent="0.25">
      <c r="A2415" t="s">
        <v>31</v>
      </c>
      <c r="B2415" t="s">
        <v>20</v>
      </c>
      <c r="C2415" s="6">
        <v>15.315749705241601</v>
      </c>
      <c r="D2415" s="2">
        <v>254.81015288834899</v>
      </c>
      <c r="E2415" s="2">
        <f t="shared" si="74"/>
        <v>3902.6085239922982</v>
      </c>
      <c r="F2415" s="3">
        <f t="shared" si="75"/>
        <v>44684</v>
      </c>
      <c r="G2415" s="4">
        <v>44684</v>
      </c>
    </row>
    <row r="2416" spans="1:7" x14ac:dyDescent="0.25">
      <c r="A2416" t="s">
        <v>25</v>
      </c>
      <c r="B2416" t="s">
        <v>20</v>
      </c>
      <c r="C2416" s="6">
        <v>15.3158834499437</v>
      </c>
      <c r="D2416" s="2">
        <v>254.81141636485401</v>
      </c>
      <c r="E2416" s="2">
        <f t="shared" si="74"/>
        <v>3902.6619547591808</v>
      </c>
      <c r="F2416" s="3">
        <f t="shared" si="75"/>
        <v>44684</v>
      </c>
      <c r="G2416" s="4">
        <v>44684</v>
      </c>
    </row>
    <row r="2417" spans="1:7" x14ac:dyDescent="0.25">
      <c r="A2417" t="s">
        <v>21</v>
      </c>
      <c r="B2417" t="s">
        <v>20</v>
      </c>
      <c r="C2417" s="6">
        <v>15.3160171946458</v>
      </c>
      <c r="D2417" s="2">
        <v>254.812679841359</v>
      </c>
      <c r="E2417" s="2">
        <f t="shared" si="74"/>
        <v>3902.7153858640299</v>
      </c>
      <c r="F2417" s="3">
        <f t="shared" si="75"/>
        <v>44684</v>
      </c>
      <c r="G2417" s="4">
        <v>44684</v>
      </c>
    </row>
    <row r="2418" spans="1:7" x14ac:dyDescent="0.25">
      <c r="A2418" t="s">
        <v>26</v>
      </c>
      <c r="B2418" t="s">
        <v>20</v>
      </c>
      <c r="C2418" s="6">
        <v>15.3161509393478</v>
      </c>
      <c r="D2418" s="2">
        <v>254.81394331786399</v>
      </c>
      <c r="E2418" s="2">
        <f t="shared" si="74"/>
        <v>3902.7688173068195</v>
      </c>
      <c r="F2418" s="3">
        <f t="shared" si="75"/>
        <v>44684</v>
      </c>
      <c r="G2418" s="4">
        <v>44684</v>
      </c>
    </row>
    <row r="2419" spans="1:7" x14ac:dyDescent="0.25">
      <c r="A2419" t="s">
        <v>19</v>
      </c>
      <c r="B2419" t="s">
        <v>20</v>
      </c>
      <c r="C2419" s="6">
        <v>15.316284684049901</v>
      </c>
      <c r="D2419" s="2">
        <v>254.815206794369</v>
      </c>
      <c r="E2419" s="2">
        <f t="shared" si="74"/>
        <v>3902.8222490876024</v>
      </c>
      <c r="F2419" s="3">
        <f t="shared" si="75"/>
        <v>44684</v>
      </c>
      <c r="G2419" s="4">
        <v>44684</v>
      </c>
    </row>
    <row r="2420" spans="1:7" x14ac:dyDescent="0.25">
      <c r="A2420" t="s">
        <v>19</v>
      </c>
      <c r="B2420" t="s">
        <v>20</v>
      </c>
      <c r="C2420" s="6">
        <v>15.328455451939</v>
      </c>
      <c r="D2420" s="2">
        <v>254.93018315631599</v>
      </c>
      <c r="E2420" s="2">
        <f t="shared" si="74"/>
        <v>3907.6859558662395</v>
      </c>
      <c r="F2420" s="3">
        <f t="shared" si="75"/>
        <v>44684</v>
      </c>
      <c r="G2420" s="4">
        <v>44684</v>
      </c>
    </row>
    <row r="2421" spans="1:7" x14ac:dyDescent="0.25">
      <c r="A2421" t="s">
        <v>19</v>
      </c>
      <c r="B2421" t="s">
        <v>20</v>
      </c>
      <c r="C2421" s="6">
        <v>15.3382188151907</v>
      </c>
      <c r="D2421" s="2">
        <v>255.02241694117501</v>
      </c>
      <c r="E2421" s="2">
        <f t="shared" si="74"/>
        <v>3911.589633822538</v>
      </c>
      <c r="F2421" s="3">
        <f t="shared" si="75"/>
        <v>44684</v>
      </c>
      <c r="G2421" s="4">
        <v>44684</v>
      </c>
    </row>
    <row r="2422" spans="1:7" x14ac:dyDescent="0.25">
      <c r="A2422" t="s">
        <v>22</v>
      </c>
      <c r="B2422" t="s">
        <v>20</v>
      </c>
      <c r="C2422" s="6">
        <v>15.338352559892799</v>
      </c>
      <c r="D2422" s="2">
        <v>255.02368041768</v>
      </c>
      <c r="E2422" s="2">
        <f t="shared" si="74"/>
        <v>3911.6431213678052</v>
      </c>
      <c r="F2422" s="3">
        <f t="shared" si="75"/>
        <v>44684</v>
      </c>
      <c r="G2422" s="4">
        <v>44684</v>
      </c>
    </row>
    <row r="2423" spans="1:7" x14ac:dyDescent="0.25">
      <c r="A2423" t="s">
        <v>23</v>
      </c>
      <c r="B2423" t="s">
        <v>20</v>
      </c>
      <c r="C2423" s="6">
        <v>15.3384863045949</v>
      </c>
      <c r="D2423" s="2">
        <v>255.02494389418499</v>
      </c>
      <c r="E2423" s="2">
        <f t="shared" si="74"/>
        <v>3911.6966092510393</v>
      </c>
      <c r="F2423" s="3">
        <f t="shared" si="75"/>
        <v>44684</v>
      </c>
      <c r="G2423" s="4">
        <v>44684</v>
      </c>
    </row>
    <row r="2424" spans="1:7" x14ac:dyDescent="0.25">
      <c r="A2424" t="s">
        <v>27</v>
      </c>
      <c r="B2424" t="s">
        <v>20</v>
      </c>
      <c r="C2424" s="6">
        <v>15.338620049297001</v>
      </c>
      <c r="D2424" s="2">
        <v>255.02620737069</v>
      </c>
      <c r="E2424" s="2">
        <f t="shared" si="74"/>
        <v>3911.7500974722402</v>
      </c>
      <c r="F2424" s="3">
        <f t="shared" si="75"/>
        <v>44684</v>
      </c>
      <c r="G2424" s="4">
        <v>44684</v>
      </c>
    </row>
    <row r="2425" spans="1:7" x14ac:dyDescent="0.25">
      <c r="A2425" t="s">
        <v>24</v>
      </c>
      <c r="B2425" t="s">
        <v>20</v>
      </c>
      <c r="C2425" s="6">
        <v>24.7</v>
      </c>
      <c r="D2425" s="2">
        <v>295.19</v>
      </c>
      <c r="E2425" s="2">
        <f t="shared" si="74"/>
        <v>7291.1929999999993</v>
      </c>
      <c r="F2425" s="3">
        <f t="shared" si="75"/>
        <v>44685</v>
      </c>
      <c r="G2425" s="4">
        <v>44685</v>
      </c>
    </row>
    <row r="2426" spans="1:7" x14ac:dyDescent="0.25">
      <c r="A2426" t="s">
        <v>30</v>
      </c>
      <c r="B2426" t="s">
        <v>20</v>
      </c>
      <c r="C2426" s="6">
        <v>15.1</v>
      </c>
      <c r="D2426" s="2">
        <v>154.94999999999999</v>
      </c>
      <c r="E2426" s="2">
        <f t="shared" si="74"/>
        <v>2339.7449999999999</v>
      </c>
      <c r="F2426" s="3">
        <f t="shared" si="75"/>
        <v>44685</v>
      </c>
      <c r="G2426" s="4">
        <v>44685</v>
      </c>
    </row>
    <row r="2427" spans="1:7" x14ac:dyDescent="0.25">
      <c r="A2427" t="s">
        <v>29</v>
      </c>
      <c r="B2427" t="s">
        <v>20</v>
      </c>
      <c r="C2427" s="6">
        <v>18</v>
      </c>
      <c r="D2427" s="2">
        <v>299</v>
      </c>
      <c r="E2427" s="2">
        <f t="shared" si="74"/>
        <v>5382</v>
      </c>
      <c r="F2427" s="3">
        <f t="shared" si="75"/>
        <v>44685</v>
      </c>
      <c r="G2427" s="4">
        <v>44685</v>
      </c>
    </row>
    <row r="2428" spans="1:7" x14ac:dyDescent="0.25">
      <c r="A2428" t="s">
        <v>26</v>
      </c>
      <c r="B2428" t="s">
        <v>20</v>
      </c>
      <c r="C2428" s="6">
        <v>12.2</v>
      </c>
      <c r="D2428" s="2">
        <v>134.99</v>
      </c>
      <c r="E2428" s="2">
        <f t="shared" si="74"/>
        <v>1646.8779999999999</v>
      </c>
      <c r="F2428" s="3">
        <f t="shared" si="75"/>
        <v>44685</v>
      </c>
      <c r="G2428" s="4">
        <v>44685</v>
      </c>
    </row>
    <row r="2429" spans="1:7" x14ac:dyDescent="0.25">
      <c r="A2429" t="s">
        <v>30</v>
      </c>
      <c r="B2429" t="s">
        <v>20</v>
      </c>
      <c r="C2429" s="6">
        <v>15.1920358558193</v>
      </c>
      <c r="D2429" s="2">
        <v>253.641437121303</v>
      </c>
      <c r="E2429" s="2">
        <f t="shared" si="74"/>
        <v>3853.3298072683715</v>
      </c>
      <c r="F2429" s="3">
        <f t="shared" si="75"/>
        <v>44685</v>
      </c>
      <c r="G2429" s="4">
        <v>44685</v>
      </c>
    </row>
    <row r="2430" spans="1:7" x14ac:dyDescent="0.25">
      <c r="A2430" t="s">
        <v>19</v>
      </c>
      <c r="B2430" t="s">
        <v>20</v>
      </c>
      <c r="C2430" s="6">
        <v>15.1921696005214</v>
      </c>
      <c r="D2430" s="2">
        <v>253.64270059780799</v>
      </c>
      <c r="E2430" s="2">
        <f t="shared" si="74"/>
        <v>3853.3829254161697</v>
      </c>
      <c r="F2430" s="3">
        <f t="shared" si="75"/>
        <v>44685</v>
      </c>
      <c r="G2430" s="4">
        <v>44685</v>
      </c>
    </row>
    <row r="2431" spans="1:7" x14ac:dyDescent="0.25">
      <c r="A2431" t="s">
        <v>24</v>
      </c>
      <c r="B2431" t="s">
        <v>20</v>
      </c>
      <c r="C2431" s="6">
        <v>15.222529647893101</v>
      </c>
      <c r="D2431" s="2">
        <v>253.92950976442299</v>
      </c>
      <c r="E2431" s="2">
        <f t="shared" si="74"/>
        <v>3865.4494908638894</v>
      </c>
      <c r="F2431" s="3">
        <f t="shared" si="75"/>
        <v>44685</v>
      </c>
      <c r="G2431" s="4">
        <v>44685</v>
      </c>
    </row>
    <row r="2432" spans="1:7" x14ac:dyDescent="0.25">
      <c r="A2432" t="s">
        <v>30</v>
      </c>
      <c r="B2432" t="s">
        <v>20</v>
      </c>
      <c r="C2432" s="6">
        <v>15.237910288632101</v>
      </c>
      <c r="D2432" s="2">
        <v>254.07480956248901</v>
      </c>
      <c r="E2432" s="2">
        <f t="shared" si="74"/>
        <v>3871.5691547144929</v>
      </c>
      <c r="F2432" s="3">
        <f t="shared" si="75"/>
        <v>44685</v>
      </c>
      <c r="G2432" s="4">
        <v>44685</v>
      </c>
    </row>
    <row r="2433" spans="1:7" x14ac:dyDescent="0.25">
      <c r="A2433" t="s">
        <v>29</v>
      </c>
      <c r="B2433" t="s">
        <v>20</v>
      </c>
      <c r="C2433" s="6">
        <v>15.2380440333342</v>
      </c>
      <c r="D2433" s="2">
        <v>254.076073038994</v>
      </c>
      <c r="E2433" s="2">
        <f t="shared" si="74"/>
        <v>3871.6223887848269</v>
      </c>
      <c r="F2433" s="3">
        <f t="shared" si="75"/>
        <v>44685</v>
      </c>
      <c r="G2433" s="4">
        <v>44685</v>
      </c>
    </row>
    <row r="2434" spans="1:7" x14ac:dyDescent="0.25">
      <c r="A2434" t="s">
        <v>26</v>
      </c>
      <c r="B2434" t="s">
        <v>20</v>
      </c>
      <c r="C2434" s="6">
        <v>15.238177778036301</v>
      </c>
      <c r="D2434" s="2">
        <v>254.07733651549799</v>
      </c>
      <c r="E2434" s="2">
        <f t="shared" ref="E2434:E2497" si="76">C2434*D2434</f>
        <v>3871.6756231931126</v>
      </c>
      <c r="F2434" s="3">
        <f t="shared" si="75"/>
        <v>44685</v>
      </c>
      <c r="G2434" s="4">
        <v>44685</v>
      </c>
    </row>
    <row r="2435" spans="1:7" x14ac:dyDescent="0.25">
      <c r="A2435" t="s">
        <v>30</v>
      </c>
      <c r="B2435" t="s">
        <v>20</v>
      </c>
      <c r="C2435" s="6">
        <v>15.2542271422857</v>
      </c>
      <c r="D2435" s="2">
        <v>254.22895369608801</v>
      </c>
      <c r="E2435" s="2">
        <f t="shared" si="76"/>
        <v>3878.0662058257603</v>
      </c>
      <c r="F2435" s="3">
        <f t="shared" ref="F2435:F2498" si="77">G2435</f>
        <v>44685</v>
      </c>
      <c r="G2435" s="4">
        <v>44685</v>
      </c>
    </row>
    <row r="2436" spans="1:7" x14ac:dyDescent="0.25">
      <c r="A2436" t="s">
        <v>19</v>
      </c>
      <c r="B2436" t="s">
        <v>20</v>
      </c>
      <c r="C2436" s="6">
        <v>15.254360886987699</v>
      </c>
      <c r="D2436" s="2">
        <v>254.230217172593</v>
      </c>
      <c r="E2436" s="2">
        <f t="shared" si="76"/>
        <v>3878.1194811279911</v>
      </c>
      <c r="F2436" s="3">
        <f t="shared" si="77"/>
        <v>44685</v>
      </c>
      <c r="G2436" s="4">
        <v>44685</v>
      </c>
    </row>
    <row r="2437" spans="1:7" x14ac:dyDescent="0.25">
      <c r="A2437" t="s">
        <v>24</v>
      </c>
      <c r="B2437" t="s">
        <v>20</v>
      </c>
      <c r="C2437" s="6">
        <v>15.2847209343595</v>
      </c>
      <c r="D2437" s="2">
        <v>254.517026339209</v>
      </c>
      <c r="E2437" s="2">
        <f t="shared" si="76"/>
        <v>3890.2217206378359</v>
      </c>
      <c r="F2437" s="3">
        <f t="shared" si="77"/>
        <v>44685</v>
      </c>
      <c r="G2437" s="4">
        <v>44685</v>
      </c>
    </row>
    <row r="2438" spans="1:7" x14ac:dyDescent="0.25">
      <c r="A2438" t="s">
        <v>30</v>
      </c>
      <c r="B2438" t="s">
        <v>20</v>
      </c>
      <c r="C2438" s="6">
        <v>15.3001015750985</v>
      </c>
      <c r="D2438" s="2">
        <v>254.66232613727399</v>
      </c>
      <c r="E2438" s="2">
        <f t="shared" si="76"/>
        <v>3896.3594572511538</v>
      </c>
      <c r="F2438" s="3">
        <f t="shared" si="77"/>
        <v>44685</v>
      </c>
      <c r="G2438" s="4">
        <v>44685</v>
      </c>
    </row>
    <row r="2439" spans="1:7" x14ac:dyDescent="0.25">
      <c r="A2439" t="s">
        <v>29</v>
      </c>
      <c r="B2439" t="s">
        <v>20</v>
      </c>
      <c r="C2439" s="6">
        <v>15.3002353198005</v>
      </c>
      <c r="D2439" s="2">
        <v>254.66358961377901</v>
      </c>
      <c r="E2439" s="2">
        <f t="shared" si="76"/>
        <v>3896.4128484759212</v>
      </c>
      <c r="F2439" s="3">
        <f t="shared" si="77"/>
        <v>44685</v>
      </c>
      <c r="G2439" s="4">
        <v>44685</v>
      </c>
    </row>
    <row r="2440" spans="1:7" x14ac:dyDescent="0.25">
      <c r="A2440" t="s">
        <v>26</v>
      </c>
      <c r="B2440" t="s">
        <v>20</v>
      </c>
      <c r="C2440" s="6">
        <v>15.3003690645026</v>
      </c>
      <c r="D2440" s="2">
        <v>254.664853090284</v>
      </c>
      <c r="E2440" s="2">
        <f t="shared" si="76"/>
        <v>3896.4662400386806</v>
      </c>
      <c r="F2440" s="3">
        <f t="shared" si="77"/>
        <v>44685</v>
      </c>
      <c r="G2440" s="4">
        <v>44685</v>
      </c>
    </row>
    <row r="2441" spans="1:7" x14ac:dyDescent="0.25">
      <c r="A2441" t="s">
        <v>30</v>
      </c>
      <c r="B2441" t="s">
        <v>20</v>
      </c>
      <c r="C2441" s="6">
        <v>15.316418428752</v>
      </c>
      <c r="D2441" s="2">
        <v>254.81647027087399</v>
      </c>
      <c r="E2441" s="2">
        <f t="shared" si="76"/>
        <v>3902.8756812063507</v>
      </c>
      <c r="F2441" s="3">
        <f t="shared" si="77"/>
        <v>44685</v>
      </c>
      <c r="G2441" s="4">
        <v>44685</v>
      </c>
    </row>
    <row r="2442" spans="1:7" x14ac:dyDescent="0.25">
      <c r="A2442" t="s">
        <v>19</v>
      </c>
      <c r="B2442" t="s">
        <v>20</v>
      </c>
      <c r="C2442" s="6">
        <v>15.316552173454101</v>
      </c>
      <c r="D2442" s="2">
        <v>254.81773374737901</v>
      </c>
      <c r="E2442" s="2">
        <f t="shared" si="76"/>
        <v>3902.9291136630663</v>
      </c>
      <c r="F2442" s="3">
        <f t="shared" si="77"/>
        <v>44685</v>
      </c>
      <c r="G2442" s="4">
        <v>44685</v>
      </c>
    </row>
    <row r="2443" spans="1:7" x14ac:dyDescent="0.25">
      <c r="A2443" t="s">
        <v>22</v>
      </c>
      <c r="B2443" t="s">
        <v>20</v>
      </c>
      <c r="C2443" s="6">
        <v>5.4</v>
      </c>
      <c r="D2443" s="2">
        <v>299</v>
      </c>
      <c r="E2443" s="2">
        <f t="shared" si="76"/>
        <v>1614.6000000000001</v>
      </c>
      <c r="F2443" s="3">
        <f t="shared" si="77"/>
        <v>44686</v>
      </c>
      <c r="G2443" s="4">
        <v>44686</v>
      </c>
    </row>
    <row r="2444" spans="1:7" x14ac:dyDescent="0.25">
      <c r="A2444" t="s">
        <v>25</v>
      </c>
      <c r="B2444" t="s">
        <v>20</v>
      </c>
      <c r="C2444" s="6">
        <v>15.1923033452235</v>
      </c>
      <c r="D2444" s="2">
        <v>253.643964074313</v>
      </c>
      <c r="E2444" s="2">
        <f t="shared" si="76"/>
        <v>3853.4360439019347</v>
      </c>
      <c r="F2444" s="3">
        <f t="shared" si="77"/>
        <v>44686</v>
      </c>
      <c r="G2444" s="4">
        <v>44686</v>
      </c>
    </row>
    <row r="2445" spans="1:7" x14ac:dyDescent="0.25">
      <c r="A2445" t="s">
        <v>27</v>
      </c>
      <c r="B2445" t="s">
        <v>20</v>
      </c>
      <c r="C2445" s="6">
        <v>15.214371221066401</v>
      </c>
      <c r="D2445" s="2">
        <v>253.852437697624</v>
      </c>
      <c r="E2445" s="2">
        <f t="shared" si="76"/>
        <v>3862.2052225042821</v>
      </c>
      <c r="F2445" s="3">
        <f t="shared" si="77"/>
        <v>44686</v>
      </c>
      <c r="G2445" s="4">
        <v>44686</v>
      </c>
    </row>
    <row r="2446" spans="1:7" x14ac:dyDescent="0.25">
      <c r="A2446" t="s">
        <v>30</v>
      </c>
      <c r="B2446" t="s">
        <v>20</v>
      </c>
      <c r="C2446" s="6">
        <v>15.2145049657685</v>
      </c>
      <c r="D2446" s="2">
        <v>253.85370117412899</v>
      </c>
      <c r="E2446" s="2">
        <f t="shared" si="76"/>
        <v>3862.2583970924984</v>
      </c>
      <c r="F2446" s="3">
        <f t="shared" si="77"/>
        <v>44686</v>
      </c>
      <c r="G2446" s="4">
        <v>44686</v>
      </c>
    </row>
    <row r="2447" spans="1:7" x14ac:dyDescent="0.25">
      <c r="A2447" t="s">
        <v>22</v>
      </c>
      <c r="B2447" t="s">
        <v>20</v>
      </c>
      <c r="C2447" s="6">
        <v>15.2226633925952</v>
      </c>
      <c r="D2447" s="2">
        <v>253.930773240928</v>
      </c>
      <c r="E2447" s="2">
        <f t="shared" si="76"/>
        <v>3865.5026860680673</v>
      </c>
      <c r="F2447" s="3">
        <f t="shared" si="77"/>
        <v>44686</v>
      </c>
      <c r="G2447" s="4">
        <v>44686</v>
      </c>
    </row>
    <row r="2448" spans="1:7" x14ac:dyDescent="0.25">
      <c r="A2448" t="s">
        <v>25</v>
      </c>
      <c r="B2448" t="s">
        <v>20</v>
      </c>
      <c r="C2448" s="6">
        <v>15.2544946316898</v>
      </c>
      <c r="D2448" s="2">
        <v>254.23148064909799</v>
      </c>
      <c r="E2448" s="2">
        <f t="shared" si="76"/>
        <v>3878.1727567682146</v>
      </c>
      <c r="F2448" s="3">
        <f t="shared" si="77"/>
        <v>44686</v>
      </c>
      <c r="G2448" s="4">
        <v>44686</v>
      </c>
    </row>
    <row r="2449" spans="1:7" x14ac:dyDescent="0.25">
      <c r="A2449" t="s">
        <v>27</v>
      </c>
      <c r="B2449" t="s">
        <v>20</v>
      </c>
      <c r="C2449" s="6">
        <v>15.276562507532701</v>
      </c>
      <c r="D2449" s="2">
        <v>254.43995427240901</v>
      </c>
      <c r="E2449" s="2">
        <f t="shared" si="76"/>
        <v>3886.9678658562184</v>
      </c>
      <c r="F2449" s="3">
        <f t="shared" si="77"/>
        <v>44686</v>
      </c>
      <c r="G2449" s="4">
        <v>44686</v>
      </c>
    </row>
    <row r="2450" spans="1:7" x14ac:dyDescent="0.25">
      <c r="A2450" t="s">
        <v>30</v>
      </c>
      <c r="B2450" t="s">
        <v>20</v>
      </c>
      <c r="C2450" s="6">
        <v>15.2766962522348</v>
      </c>
      <c r="D2450" s="2">
        <v>254.441217748914</v>
      </c>
      <c r="E2450" s="2">
        <f t="shared" si="76"/>
        <v>3887.0211975988932</v>
      </c>
      <c r="F2450" s="3">
        <f t="shared" si="77"/>
        <v>44686</v>
      </c>
      <c r="G2450" s="4">
        <v>44686</v>
      </c>
    </row>
    <row r="2451" spans="1:7" x14ac:dyDescent="0.25">
      <c r="A2451" t="s">
        <v>22</v>
      </c>
      <c r="B2451" t="s">
        <v>20</v>
      </c>
      <c r="C2451" s="6">
        <v>15.284854679061599</v>
      </c>
      <c r="D2451" s="2">
        <v>254.51828981571401</v>
      </c>
      <c r="E2451" s="2">
        <f t="shared" si="76"/>
        <v>3890.2750729964723</v>
      </c>
      <c r="F2451" s="3">
        <f t="shared" si="77"/>
        <v>44686</v>
      </c>
      <c r="G2451" s="4">
        <v>44686</v>
      </c>
    </row>
    <row r="2452" spans="1:7" x14ac:dyDescent="0.25">
      <c r="A2452" t="s">
        <v>25</v>
      </c>
      <c r="B2452" t="s">
        <v>20</v>
      </c>
      <c r="C2452" s="6">
        <v>15.3166859181562</v>
      </c>
      <c r="D2452" s="2">
        <v>254.818997223884</v>
      </c>
      <c r="E2452" s="2">
        <f t="shared" si="76"/>
        <v>3902.982546457748</v>
      </c>
      <c r="F2452" s="3">
        <f t="shared" si="77"/>
        <v>44686</v>
      </c>
      <c r="G2452" s="4">
        <v>44686</v>
      </c>
    </row>
    <row r="2453" spans="1:7" x14ac:dyDescent="0.25">
      <c r="A2453" t="s">
        <v>27</v>
      </c>
      <c r="B2453" t="s">
        <v>20</v>
      </c>
      <c r="C2453" s="6">
        <v>15.338753793999</v>
      </c>
      <c r="D2453" s="2">
        <v>255.02747084719499</v>
      </c>
      <c r="E2453" s="2">
        <f t="shared" si="76"/>
        <v>3911.8035860313817</v>
      </c>
      <c r="F2453" s="3">
        <f t="shared" si="77"/>
        <v>44686</v>
      </c>
      <c r="G2453" s="4">
        <v>44686</v>
      </c>
    </row>
    <row r="2454" spans="1:7" x14ac:dyDescent="0.25">
      <c r="A2454" t="s">
        <v>30</v>
      </c>
      <c r="B2454" t="s">
        <v>20</v>
      </c>
      <c r="C2454" s="6">
        <v>15.338887538701099</v>
      </c>
      <c r="D2454" s="2">
        <v>255.02873432369901</v>
      </c>
      <c r="E2454" s="2">
        <f t="shared" si="76"/>
        <v>3911.8570749285</v>
      </c>
      <c r="F2454" s="3">
        <f t="shared" si="77"/>
        <v>44686</v>
      </c>
      <c r="G2454" s="4">
        <v>44686</v>
      </c>
    </row>
    <row r="2455" spans="1:7" x14ac:dyDescent="0.25">
      <c r="A2455" t="s">
        <v>19</v>
      </c>
      <c r="B2455" t="s">
        <v>20</v>
      </c>
      <c r="C2455" s="6">
        <v>11.5</v>
      </c>
      <c r="D2455" s="2">
        <v>349</v>
      </c>
      <c r="E2455" s="2">
        <f t="shared" si="76"/>
        <v>4013.5</v>
      </c>
      <c r="F2455" s="3">
        <f t="shared" si="77"/>
        <v>44687</v>
      </c>
      <c r="G2455" s="4">
        <v>44687</v>
      </c>
    </row>
    <row r="2456" spans="1:7" x14ac:dyDescent="0.25">
      <c r="A2456" t="s">
        <v>22</v>
      </c>
      <c r="B2456" t="s">
        <v>20</v>
      </c>
      <c r="C2456" s="6">
        <v>7.2</v>
      </c>
      <c r="D2456" s="2">
        <v>299</v>
      </c>
      <c r="E2456" s="2">
        <f t="shared" si="76"/>
        <v>2152.8000000000002</v>
      </c>
      <c r="F2456" s="3">
        <f t="shared" si="77"/>
        <v>44687</v>
      </c>
      <c r="G2456" s="4">
        <v>44687</v>
      </c>
    </row>
    <row r="2457" spans="1:7" x14ac:dyDescent="0.25">
      <c r="A2457" t="s">
        <v>24</v>
      </c>
      <c r="B2457" t="s">
        <v>20</v>
      </c>
      <c r="C2457" s="6">
        <v>12.3</v>
      </c>
      <c r="D2457" s="2">
        <v>134.99</v>
      </c>
      <c r="E2457" s="2">
        <f t="shared" si="76"/>
        <v>1660.3770000000002</v>
      </c>
      <c r="F2457" s="3">
        <f t="shared" si="77"/>
        <v>44687</v>
      </c>
      <c r="G2457" s="4">
        <v>44687</v>
      </c>
    </row>
    <row r="2458" spans="1:7" x14ac:dyDescent="0.25">
      <c r="A2458" t="s">
        <v>23</v>
      </c>
      <c r="B2458" t="s">
        <v>20</v>
      </c>
      <c r="C2458" s="6">
        <v>17</v>
      </c>
      <c r="D2458" s="2">
        <v>285.99</v>
      </c>
      <c r="E2458" s="2">
        <f t="shared" si="76"/>
        <v>4861.83</v>
      </c>
      <c r="F2458" s="3">
        <f t="shared" si="77"/>
        <v>44687</v>
      </c>
      <c r="G2458" s="4">
        <v>44687</v>
      </c>
    </row>
    <row r="2459" spans="1:7" x14ac:dyDescent="0.25">
      <c r="A2459" t="s">
        <v>27</v>
      </c>
      <c r="B2459" t="s">
        <v>20</v>
      </c>
      <c r="C2459" s="6">
        <v>15.192437089925599</v>
      </c>
      <c r="D2459" s="2">
        <v>253.64522755081799</v>
      </c>
      <c r="E2459" s="2">
        <f t="shared" si="76"/>
        <v>3853.4891627256657</v>
      </c>
      <c r="F2459" s="3">
        <f t="shared" si="77"/>
        <v>44687</v>
      </c>
      <c r="G2459" s="4">
        <v>44687</v>
      </c>
    </row>
    <row r="2460" spans="1:7" x14ac:dyDescent="0.25">
      <c r="A2460" t="s">
        <v>19</v>
      </c>
      <c r="B2460" t="s">
        <v>20</v>
      </c>
      <c r="C2460" s="6">
        <v>15.192570834627601</v>
      </c>
      <c r="D2460" s="2">
        <v>253.64649102732201</v>
      </c>
      <c r="E2460" s="2">
        <f t="shared" si="76"/>
        <v>3853.542281887324</v>
      </c>
      <c r="F2460" s="3">
        <f t="shared" si="77"/>
        <v>44687</v>
      </c>
      <c r="G2460" s="4">
        <v>44687</v>
      </c>
    </row>
    <row r="2461" spans="1:7" x14ac:dyDescent="0.25">
      <c r="A2461" t="s">
        <v>26</v>
      </c>
      <c r="B2461" t="s">
        <v>20</v>
      </c>
      <c r="C2461" s="6">
        <v>15.1927045793297</v>
      </c>
      <c r="D2461" s="2">
        <v>253.647754503827</v>
      </c>
      <c r="E2461" s="2">
        <f t="shared" si="76"/>
        <v>3853.5954013869878</v>
      </c>
      <c r="F2461" s="3">
        <f t="shared" si="77"/>
        <v>44687</v>
      </c>
      <c r="G2461" s="4">
        <v>44687</v>
      </c>
    </row>
    <row r="2462" spans="1:7" x14ac:dyDescent="0.25">
      <c r="A2462" t="s">
        <v>23</v>
      </c>
      <c r="B2462" t="s">
        <v>20</v>
      </c>
      <c r="C2462" s="6">
        <v>15.214638710470499</v>
      </c>
      <c r="D2462" s="2">
        <v>253.85496465063301</v>
      </c>
      <c r="E2462" s="2">
        <f t="shared" si="76"/>
        <v>3862.3115720186411</v>
      </c>
      <c r="F2462" s="3">
        <f t="shared" si="77"/>
        <v>44687</v>
      </c>
      <c r="G2462" s="4">
        <v>44687</v>
      </c>
    </row>
    <row r="2463" spans="1:7" x14ac:dyDescent="0.25">
      <c r="A2463" t="s">
        <v>19</v>
      </c>
      <c r="B2463" t="s">
        <v>20</v>
      </c>
      <c r="C2463" s="6">
        <v>15.222797137297301</v>
      </c>
      <c r="D2463" s="2">
        <v>253.93203671743299</v>
      </c>
      <c r="E2463" s="2">
        <f t="shared" si="76"/>
        <v>3865.5558816102121</v>
      </c>
      <c r="F2463" s="3">
        <f t="shared" si="77"/>
        <v>44687</v>
      </c>
      <c r="G2463" s="4">
        <v>44687</v>
      </c>
    </row>
    <row r="2464" spans="1:7" x14ac:dyDescent="0.25">
      <c r="A2464" t="s">
        <v>22</v>
      </c>
      <c r="B2464" t="s">
        <v>20</v>
      </c>
      <c r="C2464" s="6">
        <v>15.2229308819994</v>
      </c>
      <c r="D2464" s="2">
        <v>253.93330019393801</v>
      </c>
      <c r="E2464" s="2">
        <f t="shared" si="76"/>
        <v>3865.6090774903232</v>
      </c>
      <c r="F2464" s="3">
        <f t="shared" si="77"/>
        <v>44687</v>
      </c>
      <c r="G2464" s="4">
        <v>44687</v>
      </c>
    </row>
    <row r="2465" spans="1:7" x14ac:dyDescent="0.25">
      <c r="A2465" t="s">
        <v>24</v>
      </c>
      <c r="B2465" t="s">
        <v>20</v>
      </c>
      <c r="C2465" s="6">
        <v>15.2383115227384</v>
      </c>
      <c r="D2465" s="2">
        <v>254.07859999200301</v>
      </c>
      <c r="E2465" s="2">
        <f t="shared" si="76"/>
        <v>3871.7288579393798</v>
      </c>
      <c r="F2465" s="3">
        <f t="shared" si="77"/>
        <v>44687</v>
      </c>
      <c r="G2465" s="4">
        <v>44687</v>
      </c>
    </row>
    <row r="2466" spans="1:7" x14ac:dyDescent="0.25">
      <c r="A2466" t="s">
        <v>23</v>
      </c>
      <c r="B2466" t="s">
        <v>20</v>
      </c>
      <c r="C2466" s="6">
        <v>15.238445267440399</v>
      </c>
      <c r="D2466" s="2">
        <v>254.07986346850799</v>
      </c>
      <c r="E2466" s="2">
        <f t="shared" si="76"/>
        <v>3871.7820930235885</v>
      </c>
      <c r="F2466" s="3">
        <f t="shared" si="77"/>
        <v>44687</v>
      </c>
      <c r="G2466" s="4">
        <v>44687</v>
      </c>
    </row>
    <row r="2467" spans="1:7" x14ac:dyDescent="0.25">
      <c r="A2467" t="s">
        <v>27</v>
      </c>
      <c r="B2467" t="s">
        <v>20</v>
      </c>
      <c r="C2467" s="6">
        <v>15.254628376391899</v>
      </c>
      <c r="D2467" s="2">
        <v>254.23274412560301</v>
      </c>
      <c r="E2467" s="2">
        <f t="shared" si="76"/>
        <v>3878.2260327464046</v>
      </c>
      <c r="F2467" s="3">
        <f t="shared" si="77"/>
        <v>44687</v>
      </c>
      <c r="G2467" s="4">
        <v>44687</v>
      </c>
    </row>
    <row r="2468" spans="1:7" x14ac:dyDescent="0.25">
      <c r="A2468" t="s">
        <v>19</v>
      </c>
      <c r="B2468" t="s">
        <v>20</v>
      </c>
      <c r="C2468" s="6">
        <v>15.254762121094</v>
      </c>
      <c r="D2468" s="2">
        <v>254.23400760210799</v>
      </c>
      <c r="E2468" s="2">
        <f t="shared" si="76"/>
        <v>3878.279309062561</v>
      </c>
      <c r="F2468" s="3">
        <f t="shared" si="77"/>
        <v>44687</v>
      </c>
      <c r="G2468" s="4">
        <v>44687</v>
      </c>
    </row>
    <row r="2469" spans="1:7" x14ac:dyDescent="0.25">
      <c r="A2469" t="s">
        <v>26</v>
      </c>
      <c r="B2469" t="s">
        <v>20</v>
      </c>
      <c r="C2469" s="6">
        <v>15.254895865796099</v>
      </c>
      <c r="D2469" s="2">
        <v>254.23527107861301</v>
      </c>
      <c r="E2469" s="2">
        <f t="shared" si="76"/>
        <v>3878.3325857166842</v>
      </c>
      <c r="F2469" s="3">
        <f t="shared" si="77"/>
        <v>44687</v>
      </c>
      <c r="G2469" s="4">
        <v>44687</v>
      </c>
    </row>
    <row r="2470" spans="1:7" x14ac:dyDescent="0.25">
      <c r="A2470" t="s">
        <v>23</v>
      </c>
      <c r="B2470" t="s">
        <v>20</v>
      </c>
      <c r="C2470" s="6">
        <v>15.2768299969369</v>
      </c>
      <c r="D2470" s="2">
        <v>254.44248122541899</v>
      </c>
      <c r="E2470" s="2">
        <f t="shared" si="76"/>
        <v>3887.0745296795349</v>
      </c>
      <c r="F2470" s="3">
        <f t="shared" si="77"/>
        <v>44687</v>
      </c>
      <c r="G2470" s="4">
        <v>44687</v>
      </c>
    </row>
    <row r="2471" spans="1:7" x14ac:dyDescent="0.25">
      <c r="A2471" t="s">
        <v>19</v>
      </c>
      <c r="B2471" t="s">
        <v>20</v>
      </c>
      <c r="C2471" s="6">
        <v>15.2849884237636</v>
      </c>
      <c r="D2471" s="2">
        <v>254.519553292219</v>
      </c>
      <c r="E2471" s="2">
        <f t="shared" si="76"/>
        <v>3890.3284256930501</v>
      </c>
      <c r="F2471" s="3">
        <f t="shared" si="77"/>
        <v>44687</v>
      </c>
      <c r="G2471" s="4">
        <v>44687</v>
      </c>
    </row>
    <row r="2472" spans="1:7" x14ac:dyDescent="0.25">
      <c r="A2472" t="s">
        <v>22</v>
      </c>
      <c r="B2472" t="s">
        <v>20</v>
      </c>
      <c r="C2472" s="6">
        <v>15.285122168465699</v>
      </c>
      <c r="D2472" s="2">
        <v>254.52081676872399</v>
      </c>
      <c r="E2472" s="2">
        <f t="shared" si="76"/>
        <v>3890.3817787276193</v>
      </c>
      <c r="F2472" s="3">
        <f t="shared" si="77"/>
        <v>44687</v>
      </c>
      <c r="G2472" s="4">
        <v>44687</v>
      </c>
    </row>
    <row r="2473" spans="1:7" x14ac:dyDescent="0.25">
      <c r="A2473" t="s">
        <v>24</v>
      </c>
      <c r="B2473" t="s">
        <v>20</v>
      </c>
      <c r="C2473" s="6">
        <v>15.3005028092047</v>
      </c>
      <c r="D2473" s="2">
        <v>254.66611656678899</v>
      </c>
      <c r="E2473" s="2">
        <f t="shared" si="76"/>
        <v>3896.5196319394063</v>
      </c>
      <c r="F2473" s="3">
        <f t="shared" si="77"/>
        <v>44687</v>
      </c>
      <c r="G2473" s="4">
        <v>44687</v>
      </c>
    </row>
    <row r="2474" spans="1:7" x14ac:dyDescent="0.25">
      <c r="A2474" t="s">
        <v>23</v>
      </c>
      <c r="B2474" t="s">
        <v>20</v>
      </c>
      <c r="C2474" s="6">
        <v>15.3006365539068</v>
      </c>
      <c r="D2474" s="2">
        <v>254.667380043294</v>
      </c>
      <c r="E2474" s="2">
        <f t="shared" si="76"/>
        <v>3896.5730241780993</v>
      </c>
      <c r="F2474" s="3">
        <f t="shared" si="77"/>
        <v>44687</v>
      </c>
      <c r="G2474" s="4">
        <v>44687</v>
      </c>
    </row>
    <row r="2475" spans="1:7" x14ac:dyDescent="0.25">
      <c r="A2475" t="s">
        <v>27</v>
      </c>
      <c r="B2475" t="s">
        <v>20</v>
      </c>
      <c r="C2475" s="6">
        <v>15.316819662858199</v>
      </c>
      <c r="D2475" s="2">
        <v>254.82026070038799</v>
      </c>
      <c r="E2475" s="2">
        <f t="shared" si="76"/>
        <v>3903.0359795903551</v>
      </c>
      <c r="F2475" s="3">
        <f t="shared" si="77"/>
        <v>44687</v>
      </c>
      <c r="G2475" s="4">
        <v>44687</v>
      </c>
    </row>
    <row r="2476" spans="1:7" x14ac:dyDescent="0.25">
      <c r="A2476" t="s">
        <v>19</v>
      </c>
      <c r="B2476" t="s">
        <v>20</v>
      </c>
      <c r="C2476" s="6">
        <v>15.3169534075603</v>
      </c>
      <c r="D2476" s="2">
        <v>254.82152417689301</v>
      </c>
      <c r="E2476" s="2">
        <f t="shared" si="76"/>
        <v>3903.0894130609709</v>
      </c>
      <c r="F2476" s="3">
        <f t="shared" si="77"/>
        <v>44687</v>
      </c>
      <c r="G2476" s="4">
        <v>44687</v>
      </c>
    </row>
    <row r="2477" spans="1:7" x14ac:dyDescent="0.25">
      <c r="A2477" t="s">
        <v>26</v>
      </c>
      <c r="B2477" t="s">
        <v>20</v>
      </c>
      <c r="C2477" s="6">
        <v>15.317087152262401</v>
      </c>
      <c r="D2477" s="2">
        <v>254.822787653398</v>
      </c>
      <c r="E2477" s="2">
        <f t="shared" si="76"/>
        <v>3903.1428468695522</v>
      </c>
      <c r="F2477" s="3">
        <f t="shared" si="77"/>
        <v>44687</v>
      </c>
      <c r="G2477" s="4">
        <v>44687</v>
      </c>
    </row>
    <row r="2478" spans="1:7" x14ac:dyDescent="0.25">
      <c r="A2478" t="s">
        <v>23</v>
      </c>
      <c r="B2478" t="s">
        <v>20</v>
      </c>
      <c r="C2478" s="6">
        <v>15.3390212834032</v>
      </c>
      <c r="D2478" s="2">
        <v>255.029997800204</v>
      </c>
      <c r="E2478" s="2">
        <f t="shared" si="76"/>
        <v>3911.9105641636006</v>
      </c>
      <c r="F2478" s="3">
        <f t="shared" si="77"/>
        <v>44687</v>
      </c>
      <c r="G2478" s="4">
        <v>44687</v>
      </c>
    </row>
    <row r="2479" spans="1:7" x14ac:dyDescent="0.25">
      <c r="A2479" t="s">
        <v>30</v>
      </c>
      <c r="B2479" t="s">
        <v>20</v>
      </c>
      <c r="C2479" s="6">
        <v>17.3</v>
      </c>
      <c r="D2479" s="2">
        <v>349</v>
      </c>
      <c r="E2479" s="2">
        <f t="shared" si="76"/>
        <v>6037.7</v>
      </c>
      <c r="F2479" s="3">
        <f t="shared" si="77"/>
        <v>44688</v>
      </c>
      <c r="G2479" s="4">
        <v>44688</v>
      </c>
    </row>
    <row r="2480" spans="1:7" x14ac:dyDescent="0.25">
      <c r="A2480" t="s">
        <v>29</v>
      </c>
      <c r="B2480" t="s">
        <v>20</v>
      </c>
      <c r="C2480" s="6">
        <v>17.2</v>
      </c>
      <c r="D2480" s="2">
        <v>285.99</v>
      </c>
      <c r="E2480" s="2">
        <f t="shared" si="76"/>
        <v>4919.0280000000002</v>
      </c>
      <c r="F2480" s="3">
        <f t="shared" si="77"/>
        <v>44688</v>
      </c>
      <c r="G2480" s="4">
        <v>44688</v>
      </c>
    </row>
    <row r="2481" spans="1:7" x14ac:dyDescent="0.25">
      <c r="A2481" t="s">
        <v>28</v>
      </c>
      <c r="B2481" t="s">
        <v>20</v>
      </c>
      <c r="C2481" s="6">
        <v>15.2147724551726</v>
      </c>
      <c r="D2481" s="2">
        <v>253.856228127138</v>
      </c>
      <c r="E2481" s="2">
        <f t="shared" si="76"/>
        <v>3862.3647472827911</v>
      </c>
      <c r="F2481" s="3">
        <f t="shared" si="77"/>
        <v>44688</v>
      </c>
      <c r="G2481" s="4">
        <v>44688</v>
      </c>
    </row>
    <row r="2482" spans="1:7" x14ac:dyDescent="0.25">
      <c r="A2482" t="s">
        <v>30</v>
      </c>
      <c r="B2482" t="s">
        <v>20</v>
      </c>
      <c r="C2482" s="6">
        <v>15.2230646267015</v>
      </c>
      <c r="D2482" s="2">
        <v>253.934563670443</v>
      </c>
      <c r="E2482" s="2">
        <f t="shared" si="76"/>
        <v>3865.6622737084008</v>
      </c>
      <c r="F2482" s="3">
        <f t="shared" si="77"/>
        <v>44688</v>
      </c>
      <c r="G2482" s="4">
        <v>44688</v>
      </c>
    </row>
    <row r="2483" spans="1:7" x14ac:dyDescent="0.25">
      <c r="A2483" t="s">
        <v>29</v>
      </c>
      <c r="B2483" t="s">
        <v>20</v>
      </c>
      <c r="C2483" s="6">
        <v>15.2385790121425</v>
      </c>
      <c r="D2483" s="2">
        <v>254.08112694501301</v>
      </c>
      <c r="E2483" s="2">
        <f t="shared" si="76"/>
        <v>3871.8353284457894</v>
      </c>
      <c r="F2483" s="3">
        <f t="shared" si="77"/>
        <v>44688</v>
      </c>
      <c r="G2483" s="4">
        <v>44688</v>
      </c>
    </row>
    <row r="2484" spans="1:7" x14ac:dyDescent="0.25">
      <c r="A2484" t="s">
        <v>28</v>
      </c>
      <c r="B2484" t="s">
        <v>20</v>
      </c>
      <c r="C2484" s="6">
        <v>15.2769637416389</v>
      </c>
      <c r="D2484" s="2">
        <v>254.443744701924</v>
      </c>
      <c r="E2484" s="2">
        <f t="shared" si="76"/>
        <v>3887.1278620981179</v>
      </c>
      <c r="F2484" s="3">
        <f t="shared" si="77"/>
        <v>44688</v>
      </c>
      <c r="G2484" s="4">
        <v>44688</v>
      </c>
    </row>
    <row r="2485" spans="1:7" x14ac:dyDescent="0.25">
      <c r="A2485" t="s">
        <v>30</v>
      </c>
      <c r="B2485" t="s">
        <v>20</v>
      </c>
      <c r="C2485" s="6">
        <v>15.2852559131678</v>
      </c>
      <c r="D2485" s="2">
        <v>254.52208024522901</v>
      </c>
      <c r="E2485" s="2">
        <f t="shared" si="76"/>
        <v>3890.4351321001559</v>
      </c>
      <c r="F2485" s="3">
        <f t="shared" si="77"/>
        <v>44688</v>
      </c>
      <c r="G2485" s="4">
        <v>44688</v>
      </c>
    </row>
    <row r="2486" spans="1:7" x14ac:dyDescent="0.25">
      <c r="A2486" t="s">
        <v>29</v>
      </c>
      <c r="B2486" t="s">
        <v>20</v>
      </c>
      <c r="C2486" s="6">
        <v>15.300770298608899</v>
      </c>
      <c r="D2486" s="2">
        <v>254.66864351979899</v>
      </c>
      <c r="E2486" s="2">
        <f t="shared" si="76"/>
        <v>3896.6264167547583</v>
      </c>
      <c r="F2486" s="3">
        <f t="shared" si="77"/>
        <v>44688</v>
      </c>
      <c r="G2486" s="4">
        <v>44688</v>
      </c>
    </row>
    <row r="2487" spans="1:7" x14ac:dyDescent="0.25">
      <c r="A2487" t="s">
        <v>28</v>
      </c>
      <c r="B2487" t="s">
        <v>20</v>
      </c>
      <c r="C2487" s="6">
        <v>15.339155028105299</v>
      </c>
      <c r="D2487" s="2">
        <v>255.03126127670899</v>
      </c>
      <c r="E2487" s="2">
        <f t="shared" si="76"/>
        <v>3911.9640537366672</v>
      </c>
      <c r="F2487" s="3">
        <f t="shared" si="77"/>
        <v>44688</v>
      </c>
      <c r="G2487" s="4">
        <v>44688</v>
      </c>
    </row>
    <row r="2488" spans="1:7" x14ac:dyDescent="0.25">
      <c r="A2488" t="s">
        <v>25</v>
      </c>
      <c r="B2488" t="s">
        <v>20</v>
      </c>
      <c r="C2488" s="6">
        <v>20.6</v>
      </c>
      <c r="D2488" s="2">
        <v>349</v>
      </c>
      <c r="E2488" s="2">
        <f t="shared" si="76"/>
        <v>7189.4000000000005</v>
      </c>
      <c r="F2488" s="3">
        <f t="shared" si="77"/>
        <v>44689</v>
      </c>
      <c r="G2488" s="4">
        <v>44689</v>
      </c>
    </row>
    <row r="2489" spans="1:7" x14ac:dyDescent="0.25">
      <c r="A2489" t="s">
        <v>30</v>
      </c>
      <c r="B2489" t="s">
        <v>20</v>
      </c>
      <c r="C2489" s="6">
        <v>5.2</v>
      </c>
      <c r="D2489" s="2">
        <v>99.99</v>
      </c>
      <c r="E2489" s="2">
        <f t="shared" si="76"/>
        <v>519.94799999999998</v>
      </c>
      <c r="F2489" s="3">
        <f t="shared" si="77"/>
        <v>44689</v>
      </c>
      <c r="G2489" s="4">
        <v>44689</v>
      </c>
    </row>
    <row r="2490" spans="1:7" x14ac:dyDescent="0.25">
      <c r="A2490" t="s">
        <v>23</v>
      </c>
      <c r="B2490" t="s">
        <v>20</v>
      </c>
      <c r="C2490" s="6">
        <v>9.5</v>
      </c>
      <c r="D2490" s="2">
        <v>285.99</v>
      </c>
      <c r="E2490" s="2">
        <f t="shared" si="76"/>
        <v>2716.9050000000002</v>
      </c>
      <c r="F2490" s="3">
        <f t="shared" si="77"/>
        <v>44689</v>
      </c>
      <c r="G2490" s="4">
        <v>44689</v>
      </c>
    </row>
    <row r="2491" spans="1:7" x14ac:dyDescent="0.25">
      <c r="A2491" t="s">
        <v>29</v>
      </c>
      <c r="B2491" t="s">
        <v>20</v>
      </c>
      <c r="C2491" s="6">
        <v>6</v>
      </c>
      <c r="D2491" s="2">
        <v>134.99</v>
      </c>
      <c r="E2491" s="2">
        <f t="shared" si="76"/>
        <v>809.94</v>
      </c>
      <c r="F2491" s="3">
        <f t="shared" si="77"/>
        <v>44689</v>
      </c>
      <c r="G2491" s="4">
        <v>44689</v>
      </c>
    </row>
    <row r="2492" spans="1:7" x14ac:dyDescent="0.25">
      <c r="A2492" t="s">
        <v>30</v>
      </c>
      <c r="B2492" t="s">
        <v>20</v>
      </c>
      <c r="C2492" s="6">
        <v>23.6</v>
      </c>
      <c r="D2492" s="2">
        <v>325</v>
      </c>
      <c r="E2492" s="2">
        <f t="shared" si="76"/>
        <v>7670.0000000000009</v>
      </c>
      <c r="F2492" s="3">
        <f t="shared" si="77"/>
        <v>44689</v>
      </c>
      <c r="G2492" s="4">
        <v>44689</v>
      </c>
    </row>
    <row r="2493" spans="1:7" x14ac:dyDescent="0.25">
      <c r="A2493" t="s">
        <v>28</v>
      </c>
      <c r="B2493" t="s">
        <v>20</v>
      </c>
      <c r="C2493" s="6">
        <v>8.4</v>
      </c>
      <c r="D2493" s="2">
        <v>285.99</v>
      </c>
      <c r="E2493" s="2">
        <f t="shared" si="76"/>
        <v>2402.3160000000003</v>
      </c>
      <c r="F2493" s="3">
        <f t="shared" si="77"/>
        <v>44689</v>
      </c>
      <c r="G2493" s="4">
        <v>44689</v>
      </c>
    </row>
    <row r="2494" spans="1:7" x14ac:dyDescent="0.25">
      <c r="A2494" t="s">
        <v>30</v>
      </c>
      <c r="B2494" t="s">
        <v>20</v>
      </c>
      <c r="C2494" s="6">
        <v>15.192838324031801</v>
      </c>
      <c r="D2494" s="2">
        <v>253.64901798033199</v>
      </c>
      <c r="E2494" s="2">
        <f t="shared" si="76"/>
        <v>3853.6485212246193</v>
      </c>
      <c r="F2494" s="3">
        <f t="shared" si="77"/>
        <v>44689</v>
      </c>
      <c r="G2494" s="4">
        <v>44689</v>
      </c>
    </row>
    <row r="2495" spans="1:7" x14ac:dyDescent="0.25">
      <c r="A2495" t="s">
        <v>24</v>
      </c>
      <c r="B2495" t="s">
        <v>20</v>
      </c>
      <c r="C2495" s="6">
        <v>15.1929720687339</v>
      </c>
      <c r="D2495" s="2">
        <v>253.65028145683701</v>
      </c>
      <c r="E2495" s="2">
        <f t="shared" si="76"/>
        <v>3853.7016414002169</v>
      </c>
      <c r="F2495" s="3">
        <f t="shared" si="77"/>
        <v>44689</v>
      </c>
      <c r="G2495" s="4">
        <v>44689</v>
      </c>
    </row>
    <row r="2496" spans="1:7" x14ac:dyDescent="0.25">
      <c r="A2496" t="s">
        <v>23</v>
      </c>
      <c r="B2496" t="s">
        <v>20</v>
      </c>
      <c r="C2496" s="6">
        <v>15.2042066237084</v>
      </c>
      <c r="D2496" s="2">
        <v>253.75641348324999</v>
      </c>
      <c r="E2496" s="2">
        <f t="shared" si="76"/>
        <v>3858.1649426905169</v>
      </c>
      <c r="F2496" s="3">
        <f t="shared" si="77"/>
        <v>44689</v>
      </c>
      <c r="G2496" s="4">
        <v>44689</v>
      </c>
    </row>
    <row r="2497" spans="1:7" x14ac:dyDescent="0.25">
      <c r="A2497" t="s">
        <v>25</v>
      </c>
      <c r="B2497" t="s">
        <v>20</v>
      </c>
      <c r="C2497" s="6">
        <v>15.2231983714035</v>
      </c>
      <c r="D2497" s="2">
        <v>253.93582714694799</v>
      </c>
      <c r="E2497" s="2">
        <f t="shared" si="76"/>
        <v>3865.7154702644193</v>
      </c>
      <c r="F2497" s="3">
        <f t="shared" si="77"/>
        <v>44689</v>
      </c>
      <c r="G2497" s="4">
        <v>44689</v>
      </c>
    </row>
    <row r="2498" spans="1:7" x14ac:dyDescent="0.25">
      <c r="A2498" t="s">
        <v>30</v>
      </c>
      <c r="B2498" t="s">
        <v>20</v>
      </c>
      <c r="C2498" s="6">
        <v>15.223332116105601</v>
      </c>
      <c r="D2498" s="2">
        <v>253.937090623453</v>
      </c>
      <c r="E2498" s="2">
        <f t="shared" ref="E2498:E2561" si="78">C2498*D2498</f>
        <v>3865.7686671584306</v>
      </c>
      <c r="F2498" s="3">
        <f t="shared" si="77"/>
        <v>44689</v>
      </c>
      <c r="G2498" s="4">
        <v>44689</v>
      </c>
    </row>
    <row r="2499" spans="1:7" x14ac:dyDescent="0.25">
      <c r="A2499" t="s">
        <v>23</v>
      </c>
      <c r="B2499" t="s">
        <v>20</v>
      </c>
      <c r="C2499" s="6">
        <v>15.2234658608077</v>
      </c>
      <c r="D2499" s="2">
        <v>253.93835409995799</v>
      </c>
      <c r="E2499" s="2">
        <f t="shared" si="78"/>
        <v>3865.8218643904074</v>
      </c>
      <c r="F2499" s="3">
        <f t="shared" ref="F2499:F2562" si="79">G2499</f>
        <v>44689</v>
      </c>
      <c r="G2499" s="4">
        <v>44689</v>
      </c>
    </row>
    <row r="2500" spans="1:7" x14ac:dyDescent="0.25">
      <c r="A2500" t="s">
        <v>29</v>
      </c>
      <c r="B2500" t="s">
        <v>20</v>
      </c>
      <c r="C2500" s="6">
        <v>15.223599605509801</v>
      </c>
      <c r="D2500" s="2">
        <v>253.93961757646301</v>
      </c>
      <c r="E2500" s="2">
        <f t="shared" si="78"/>
        <v>3865.875061960352</v>
      </c>
      <c r="F2500" s="3">
        <f t="shared" si="79"/>
        <v>44689</v>
      </c>
      <c r="G2500" s="4">
        <v>44689</v>
      </c>
    </row>
    <row r="2501" spans="1:7" x14ac:dyDescent="0.25">
      <c r="A2501" t="s">
        <v>30</v>
      </c>
      <c r="B2501" t="s">
        <v>20</v>
      </c>
      <c r="C2501" s="6">
        <v>15.238712756844601</v>
      </c>
      <c r="D2501" s="2">
        <v>254.082390421518</v>
      </c>
      <c r="E2501" s="2">
        <f t="shared" si="78"/>
        <v>3871.8885642059568</v>
      </c>
      <c r="F2501" s="3">
        <f t="shared" si="79"/>
        <v>44689</v>
      </c>
      <c r="G2501" s="4">
        <v>44689</v>
      </c>
    </row>
    <row r="2502" spans="1:7" x14ac:dyDescent="0.25">
      <c r="A2502" t="s">
        <v>28</v>
      </c>
      <c r="B2502" t="s">
        <v>20</v>
      </c>
      <c r="C2502" s="6">
        <v>15.2388465015467</v>
      </c>
      <c r="D2502" s="2">
        <v>254.08365389802299</v>
      </c>
      <c r="E2502" s="2">
        <f t="shared" si="78"/>
        <v>3871.9418003040901</v>
      </c>
      <c r="F2502" s="3">
        <f t="shared" si="79"/>
        <v>44689</v>
      </c>
      <c r="G2502" s="4">
        <v>44689</v>
      </c>
    </row>
    <row r="2503" spans="1:7" x14ac:dyDescent="0.25">
      <c r="A2503" t="s">
        <v>30</v>
      </c>
      <c r="B2503" t="s">
        <v>20</v>
      </c>
      <c r="C2503" s="6">
        <v>15.2550296104981</v>
      </c>
      <c r="D2503" s="2">
        <v>254.236534555118</v>
      </c>
      <c r="E2503" s="2">
        <f t="shared" si="78"/>
        <v>3878.3858627087484</v>
      </c>
      <c r="F2503" s="3">
        <f t="shared" si="79"/>
        <v>44689</v>
      </c>
      <c r="G2503" s="4">
        <v>44689</v>
      </c>
    </row>
    <row r="2504" spans="1:7" x14ac:dyDescent="0.25">
      <c r="A2504" t="s">
        <v>24</v>
      </c>
      <c r="B2504" t="s">
        <v>20</v>
      </c>
      <c r="C2504" s="6">
        <v>15.2551633552002</v>
      </c>
      <c r="D2504" s="2">
        <v>254.23779803162299</v>
      </c>
      <c r="E2504" s="2">
        <f t="shared" si="78"/>
        <v>3878.4391400388045</v>
      </c>
      <c r="F2504" s="3">
        <f t="shared" si="79"/>
        <v>44689</v>
      </c>
      <c r="G2504" s="4">
        <v>44689</v>
      </c>
    </row>
    <row r="2505" spans="1:7" x14ac:dyDescent="0.25">
      <c r="A2505" t="s">
        <v>23</v>
      </c>
      <c r="B2505" t="s">
        <v>20</v>
      </c>
      <c r="C2505" s="6">
        <v>15.266397910174801</v>
      </c>
      <c r="D2505" s="2">
        <v>254.34393005803599</v>
      </c>
      <c r="E2505" s="2">
        <f t="shared" si="78"/>
        <v>3882.9156423036466</v>
      </c>
      <c r="F2505" s="3">
        <f t="shared" si="79"/>
        <v>44689</v>
      </c>
      <c r="G2505" s="4">
        <v>44689</v>
      </c>
    </row>
    <row r="2506" spans="1:7" x14ac:dyDescent="0.25">
      <c r="A2506" t="s">
        <v>25</v>
      </c>
      <c r="B2506" t="s">
        <v>20</v>
      </c>
      <c r="C2506" s="6">
        <v>15.285389657869899</v>
      </c>
      <c r="D2506" s="2">
        <v>254.523343721733</v>
      </c>
      <c r="E2506" s="2">
        <f t="shared" si="78"/>
        <v>3890.4884858106429</v>
      </c>
      <c r="F2506" s="3">
        <f t="shared" si="79"/>
        <v>44689</v>
      </c>
      <c r="G2506" s="4">
        <v>44689</v>
      </c>
    </row>
    <row r="2507" spans="1:7" x14ac:dyDescent="0.25">
      <c r="A2507" t="s">
        <v>30</v>
      </c>
      <c r="B2507" t="s">
        <v>20</v>
      </c>
      <c r="C2507" s="6">
        <v>15.285523402571901</v>
      </c>
      <c r="D2507" s="2">
        <v>254.52460719823799</v>
      </c>
      <c r="E2507" s="2">
        <f t="shared" si="78"/>
        <v>3890.5418398590873</v>
      </c>
      <c r="F2507" s="3">
        <f t="shared" si="79"/>
        <v>44689</v>
      </c>
      <c r="G2507" s="4">
        <v>44689</v>
      </c>
    </row>
    <row r="2508" spans="1:7" x14ac:dyDescent="0.25">
      <c r="A2508" t="s">
        <v>23</v>
      </c>
      <c r="B2508" t="s">
        <v>20</v>
      </c>
      <c r="C2508" s="6">
        <v>15.285657147274</v>
      </c>
      <c r="D2508" s="2">
        <v>254.525870674743</v>
      </c>
      <c r="E2508" s="2">
        <f t="shared" si="78"/>
        <v>3890.5951942455231</v>
      </c>
      <c r="F2508" s="3">
        <f t="shared" si="79"/>
        <v>44689</v>
      </c>
      <c r="G2508" s="4">
        <v>44689</v>
      </c>
    </row>
    <row r="2509" spans="1:7" x14ac:dyDescent="0.25">
      <c r="A2509" t="s">
        <v>29</v>
      </c>
      <c r="B2509" t="s">
        <v>20</v>
      </c>
      <c r="C2509" s="6">
        <v>15.285790891976101</v>
      </c>
      <c r="D2509" s="2">
        <v>254.52713415124799</v>
      </c>
      <c r="E2509" s="2">
        <f t="shared" si="78"/>
        <v>3890.6485489699257</v>
      </c>
      <c r="F2509" s="3">
        <f t="shared" si="79"/>
        <v>44689</v>
      </c>
      <c r="G2509" s="4">
        <v>44689</v>
      </c>
    </row>
    <row r="2510" spans="1:7" x14ac:dyDescent="0.25">
      <c r="A2510" t="s">
        <v>30</v>
      </c>
      <c r="B2510" t="s">
        <v>20</v>
      </c>
      <c r="C2510" s="6">
        <v>15.300904043310901</v>
      </c>
      <c r="D2510" s="2">
        <v>254.66990699630401</v>
      </c>
      <c r="E2510" s="2">
        <f t="shared" si="78"/>
        <v>3896.6798096693592</v>
      </c>
      <c r="F2510" s="3">
        <f t="shared" si="79"/>
        <v>44689</v>
      </c>
      <c r="G2510" s="4">
        <v>44689</v>
      </c>
    </row>
    <row r="2511" spans="1:7" x14ac:dyDescent="0.25">
      <c r="A2511" t="s">
        <v>28</v>
      </c>
      <c r="B2511" t="s">
        <v>20</v>
      </c>
      <c r="C2511" s="6">
        <v>15.301037788013</v>
      </c>
      <c r="D2511" s="2">
        <v>254.671170472808</v>
      </c>
      <c r="E2511" s="2">
        <f t="shared" si="78"/>
        <v>3896.7332029219356</v>
      </c>
      <c r="F2511" s="3">
        <f t="shared" si="79"/>
        <v>44689</v>
      </c>
      <c r="G2511" s="4">
        <v>44689</v>
      </c>
    </row>
    <row r="2512" spans="1:7" x14ac:dyDescent="0.25">
      <c r="A2512" t="s">
        <v>30</v>
      </c>
      <c r="B2512" t="s">
        <v>20</v>
      </c>
      <c r="C2512" s="6">
        <v>15.3172208969645</v>
      </c>
      <c r="D2512" s="2">
        <v>254.82405112990301</v>
      </c>
      <c r="E2512" s="2">
        <f t="shared" si="78"/>
        <v>3903.1962810161008</v>
      </c>
      <c r="F2512" s="3">
        <f t="shared" si="79"/>
        <v>44689</v>
      </c>
      <c r="G2512" s="4">
        <v>44689</v>
      </c>
    </row>
    <row r="2513" spans="1:7" x14ac:dyDescent="0.25">
      <c r="A2513" t="s">
        <v>24</v>
      </c>
      <c r="B2513" t="s">
        <v>20</v>
      </c>
      <c r="C2513" s="6">
        <v>15.317354641666499</v>
      </c>
      <c r="D2513" s="2">
        <v>254.825314606408</v>
      </c>
      <c r="E2513" s="2">
        <f t="shared" si="78"/>
        <v>3903.2497155005894</v>
      </c>
      <c r="F2513" s="3">
        <f t="shared" si="79"/>
        <v>44689</v>
      </c>
      <c r="G2513" s="4">
        <v>44689</v>
      </c>
    </row>
    <row r="2514" spans="1:7" x14ac:dyDescent="0.25">
      <c r="A2514" t="s">
        <v>23</v>
      </c>
      <c r="B2514" t="s">
        <v>20</v>
      </c>
      <c r="C2514" s="6">
        <v>15.328589196641101</v>
      </c>
      <c r="D2514" s="2">
        <v>254.93144663282101</v>
      </c>
      <c r="E2514" s="2">
        <f t="shared" si="78"/>
        <v>3907.7394187399473</v>
      </c>
      <c r="F2514" s="3">
        <f t="shared" si="79"/>
        <v>44689</v>
      </c>
      <c r="G2514" s="4">
        <v>44689</v>
      </c>
    </row>
    <row r="2515" spans="1:7" x14ac:dyDescent="0.25">
      <c r="A2515" t="s">
        <v>27</v>
      </c>
      <c r="B2515" t="s">
        <v>20</v>
      </c>
      <c r="C2515" s="6">
        <v>14.3</v>
      </c>
      <c r="D2515" s="2">
        <v>154.94999999999999</v>
      </c>
      <c r="E2515" s="2">
        <f t="shared" si="78"/>
        <v>2215.7849999999999</v>
      </c>
      <c r="F2515" s="3">
        <f t="shared" si="79"/>
        <v>44690</v>
      </c>
      <c r="G2515" s="4">
        <v>44690</v>
      </c>
    </row>
    <row r="2516" spans="1:7" x14ac:dyDescent="0.25">
      <c r="A2516" t="s">
        <v>24</v>
      </c>
      <c r="B2516" t="s">
        <v>20</v>
      </c>
      <c r="C2516" s="6">
        <v>24.5</v>
      </c>
      <c r="D2516" s="2">
        <v>325</v>
      </c>
      <c r="E2516" s="2">
        <f t="shared" si="78"/>
        <v>7962.5</v>
      </c>
      <c r="F2516" s="3">
        <f t="shared" si="79"/>
        <v>44690</v>
      </c>
      <c r="G2516" s="4">
        <v>44690</v>
      </c>
    </row>
    <row r="2517" spans="1:7" x14ac:dyDescent="0.25">
      <c r="A2517" t="s">
        <v>26</v>
      </c>
      <c r="B2517" t="s">
        <v>20</v>
      </c>
      <c r="C2517" s="6">
        <v>21.1</v>
      </c>
      <c r="D2517" s="2">
        <v>299</v>
      </c>
      <c r="E2517" s="2">
        <f t="shared" si="78"/>
        <v>6308.9000000000005</v>
      </c>
      <c r="F2517" s="3">
        <f t="shared" si="79"/>
        <v>44690</v>
      </c>
      <c r="G2517" s="4">
        <v>44690</v>
      </c>
    </row>
    <row r="2518" spans="1:7" x14ac:dyDescent="0.25">
      <c r="A2518" t="s">
        <v>27</v>
      </c>
      <c r="B2518" t="s">
        <v>20</v>
      </c>
      <c r="C2518" s="6">
        <v>15.193105813436</v>
      </c>
      <c r="D2518" s="2">
        <v>253.651544933342</v>
      </c>
      <c r="E2518" s="2">
        <f t="shared" si="78"/>
        <v>3853.7547619137813</v>
      </c>
      <c r="F2518" s="3">
        <f t="shared" si="79"/>
        <v>44690</v>
      </c>
      <c r="G2518" s="4">
        <v>44690</v>
      </c>
    </row>
    <row r="2519" spans="1:7" x14ac:dyDescent="0.25">
      <c r="A2519" t="s">
        <v>31</v>
      </c>
      <c r="B2519" t="s">
        <v>20</v>
      </c>
      <c r="C2519" s="6">
        <v>15.193239558138</v>
      </c>
      <c r="D2519" s="2">
        <v>253.65280840984701</v>
      </c>
      <c r="E2519" s="2">
        <f t="shared" si="78"/>
        <v>3853.8078827652866</v>
      </c>
      <c r="F2519" s="3">
        <f t="shared" si="79"/>
        <v>44690</v>
      </c>
      <c r="G2519" s="4">
        <v>44690</v>
      </c>
    </row>
    <row r="2520" spans="1:7" x14ac:dyDescent="0.25">
      <c r="A2520" t="s">
        <v>29</v>
      </c>
      <c r="B2520" t="s">
        <v>20</v>
      </c>
      <c r="C2520" s="6">
        <v>15.214906199874701</v>
      </c>
      <c r="D2520" s="2">
        <v>253.85749160364301</v>
      </c>
      <c r="E2520" s="2">
        <f t="shared" si="78"/>
        <v>3862.417922884908</v>
      </c>
      <c r="F2520" s="3">
        <f t="shared" si="79"/>
        <v>44690</v>
      </c>
      <c r="G2520" s="4">
        <v>44690</v>
      </c>
    </row>
    <row r="2521" spans="1:7" x14ac:dyDescent="0.25">
      <c r="A2521" t="s">
        <v>28</v>
      </c>
      <c r="B2521" t="s">
        <v>20</v>
      </c>
      <c r="C2521" s="6">
        <v>15.2150399445768</v>
      </c>
      <c r="D2521" s="2">
        <v>253.858755080148</v>
      </c>
      <c r="E2521" s="2">
        <f t="shared" si="78"/>
        <v>3862.4710988249903</v>
      </c>
      <c r="F2521" s="3">
        <f t="shared" si="79"/>
        <v>44690</v>
      </c>
      <c r="G2521" s="4">
        <v>44690</v>
      </c>
    </row>
    <row r="2522" spans="1:7" x14ac:dyDescent="0.25">
      <c r="A2522" t="s">
        <v>27</v>
      </c>
      <c r="B2522" t="s">
        <v>20</v>
      </c>
      <c r="C2522" s="6">
        <v>15.238980246248801</v>
      </c>
      <c r="D2522" s="2">
        <v>254.084917374528</v>
      </c>
      <c r="E2522" s="2">
        <f t="shared" si="78"/>
        <v>3871.9950367401912</v>
      </c>
      <c r="F2522" s="3">
        <f t="shared" si="79"/>
        <v>44690</v>
      </c>
      <c r="G2522" s="4">
        <v>44690</v>
      </c>
    </row>
    <row r="2523" spans="1:7" x14ac:dyDescent="0.25">
      <c r="A2523" t="s">
        <v>24</v>
      </c>
      <c r="B2523" t="s">
        <v>20</v>
      </c>
      <c r="C2523" s="6">
        <v>15.2391139909508</v>
      </c>
      <c r="D2523" s="2">
        <v>254.08618085103299</v>
      </c>
      <c r="E2523" s="2">
        <f t="shared" si="78"/>
        <v>3872.0482735142323</v>
      </c>
      <c r="F2523" s="3">
        <f t="shared" si="79"/>
        <v>44690</v>
      </c>
      <c r="G2523" s="4">
        <v>44690</v>
      </c>
    </row>
    <row r="2524" spans="1:7" x14ac:dyDescent="0.25">
      <c r="A2524" t="s">
        <v>26</v>
      </c>
      <c r="B2524" t="s">
        <v>20</v>
      </c>
      <c r="C2524" s="6">
        <v>15.239247735652899</v>
      </c>
      <c r="D2524" s="2">
        <v>254.08744432753801</v>
      </c>
      <c r="E2524" s="2">
        <f t="shared" si="78"/>
        <v>3872.1015106262657</v>
      </c>
      <c r="F2524" s="3">
        <f t="shared" si="79"/>
        <v>44690</v>
      </c>
      <c r="G2524" s="4">
        <v>44690</v>
      </c>
    </row>
    <row r="2525" spans="1:7" x14ac:dyDescent="0.25">
      <c r="A2525" t="s">
        <v>27</v>
      </c>
      <c r="B2525" t="s">
        <v>20</v>
      </c>
      <c r="C2525" s="6">
        <v>15.2552970999023</v>
      </c>
      <c r="D2525" s="2">
        <v>254.239061508128</v>
      </c>
      <c r="E2525" s="2">
        <f t="shared" si="78"/>
        <v>3878.4924177068278</v>
      </c>
      <c r="F2525" s="3">
        <f t="shared" si="79"/>
        <v>44690</v>
      </c>
      <c r="G2525" s="4">
        <v>44690</v>
      </c>
    </row>
    <row r="2526" spans="1:7" x14ac:dyDescent="0.25">
      <c r="A2526" t="s">
        <v>31</v>
      </c>
      <c r="B2526" t="s">
        <v>20</v>
      </c>
      <c r="C2526" s="6">
        <v>15.255430844604399</v>
      </c>
      <c r="D2526" s="2">
        <v>254.240324984632</v>
      </c>
      <c r="E2526" s="2">
        <f t="shared" si="78"/>
        <v>3878.5456957128013</v>
      </c>
      <c r="F2526" s="3">
        <f t="shared" si="79"/>
        <v>44690</v>
      </c>
      <c r="G2526" s="4">
        <v>44690</v>
      </c>
    </row>
    <row r="2527" spans="1:7" x14ac:dyDescent="0.25">
      <c r="A2527" t="s">
        <v>29</v>
      </c>
      <c r="B2527" t="s">
        <v>20</v>
      </c>
      <c r="C2527" s="6">
        <v>15.277097486341001</v>
      </c>
      <c r="D2527" s="2">
        <v>254.44500817842899</v>
      </c>
      <c r="E2527" s="2">
        <f t="shared" si="78"/>
        <v>3887.1811948546929</v>
      </c>
      <c r="F2527" s="3">
        <f t="shared" si="79"/>
        <v>44690</v>
      </c>
      <c r="G2527" s="4">
        <v>44690</v>
      </c>
    </row>
    <row r="2528" spans="1:7" x14ac:dyDescent="0.25">
      <c r="A2528" t="s">
        <v>28</v>
      </c>
      <c r="B2528" t="s">
        <v>20</v>
      </c>
      <c r="C2528" s="6">
        <v>15.2772312310431</v>
      </c>
      <c r="D2528" s="2">
        <v>254.44627165493401</v>
      </c>
      <c r="E2528" s="2">
        <f t="shared" si="78"/>
        <v>3887.2345279492347</v>
      </c>
      <c r="F2528" s="3">
        <f t="shared" si="79"/>
        <v>44690</v>
      </c>
      <c r="G2528" s="4">
        <v>44690</v>
      </c>
    </row>
    <row r="2529" spans="1:7" x14ac:dyDescent="0.25">
      <c r="A2529" t="s">
        <v>27</v>
      </c>
      <c r="B2529" t="s">
        <v>20</v>
      </c>
      <c r="C2529" s="6">
        <v>15.301171532715101</v>
      </c>
      <c r="D2529" s="2">
        <v>254.67243394931299</v>
      </c>
      <c r="E2529" s="2">
        <f t="shared" si="78"/>
        <v>3896.7865965124947</v>
      </c>
      <c r="F2529" s="3">
        <f t="shared" si="79"/>
        <v>44690</v>
      </c>
      <c r="G2529" s="4">
        <v>44690</v>
      </c>
    </row>
    <row r="2530" spans="1:7" x14ac:dyDescent="0.25">
      <c r="A2530" t="s">
        <v>24</v>
      </c>
      <c r="B2530" t="s">
        <v>20</v>
      </c>
      <c r="C2530" s="6">
        <v>15.3013052774172</v>
      </c>
      <c r="D2530" s="2">
        <v>254.67369742581801</v>
      </c>
      <c r="E2530" s="2">
        <f t="shared" si="78"/>
        <v>3896.8399904410203</v>
      </c>
      <c r="F2530" s="3">
        <f t="shared" si="79"/>
        <v>44690</v>
      </c>
      <c r="G2530" s="4">
        <v>44690</v>
      </c>
    </row>
    <row r="2531" spans="1:7" x14ac:dyDescent="0.25">
      <c r="A2531" t="s">
        <v>26</v>
      </c>
      <c r="B2531" t="s">
        <v>20</v>
      </c>
      <c r="C2531" s="6">
        <v>15.301439022119199</v>
      </c>
      <c r="D2531" s="2">
        <v>254.67496090232299</v>
      </c>
      <c r="E2531" s="2">
        <f t="shared" si="78"/>
        <v>3896.8933847074863</v>
      </c>
      <c r="F2531" s="3">
        <f t="shared" si="79"/>
        <v>44690</v>
      </c>
      <c r="G2531" s="4">
        <v>44690</v>
      </c>
    </row>
    <row r="2532" spans="1:7" x14ac:dyDescent="0.25">
      <c r="A2532" t="s">
        <v>27</v>
      </c>
      <c r="B2532" t="s">
        <v>20</v>
      </c>
      <c r="C2532" s="6">
        <v>15.3174883863686</v>
      </c>
      <c r="D2532" s="2">
        <v>254.82657808291299</v>
      </c>
      <c r="E2532" s="2">
        <f t="shared" si="78"/>
        <v>3903.3031503230709</v>
      </c>
      <c r="F2532" s="3">
        <f t="shared" si="79"/>
        <v>44690</v>
      </c>
      <c r="G2532" s="4">
        <v>44690</v>
      </c>
    </row>
    <row r="2533" spans="1:7" x14ac:dyDescent="0.25">
      <c r="A2533" t="s">
        <v>31</v>
      </c>
      <c r="B2533" t="s">
        <v>20</v>
      </c>
      <c r="C2533" s="6">
        <v>15.317622131070699</v>
      </c>
      <c r="D2533" s="2">
        <v>254.827841559418</v>
      </c>
      <c r="E2533" s="2">
        <f t="shared" si="78"/>
        <v>3903.3565854835188</v>
      </c>
      <c r="F2533" s="3">
        <f t="shared" si="79"/>
        <v>44690</v>
      </c>
      <c r="G2533" s="4">
        <v>44690</v>
      </c>
    </row>
    <row r="2534" spans="1:7" x14ac:dyDescent="0.25">
      <c r="A2534" t="s">
        <v>29</v>
      </c>
      <c r="B2534" t="s">
        <v>20</v>
      </c>
      <c r="C2534" s="6">
        <v>15.3392887728074</v>
      </c>
      <c r="D2534" s="2">
        <v>255.03252475321401</v>
      </c>
      <c r="E2534" s="2">
        <f t="shared" si="78"/>
        <v>3912.0175436477011</v>
      </c>
      <c r="F2534" s="3">
        <f t="shared" si="79"/>
        <v>44690</v>
      </c>
      <c r="G2534" s="4">
        <v>44690</v>
      </c>
    </row>
    <row r="2535" spans="1:7" x14ac:dyDescent="0.25">
      <c r="A2535" t="s">
        <v>28</v>
      </c>
      <c r="B2535" t="s">
        <v>20</v>
      </c>
      <c r="C2535" s="6">
        <v>15.3394225175094</v>
      </c>
      <c r="D2535" s="2">
        <v>255.03378822971899</v>
      </c>
      <c r="E2535" s="2">
        <f t="shared" si="78"/>
        <v>3912.0710338966751</v>
      </c>
      <c r="F2535" s="3">
        <f t="shared" si="79"/>
        <v>44690</v>
      </c>
      <c r="G2535" s="4">
        <v>44690</v>
      </c>
    </row>
    <row r="2536" spans="1:7" x14ac:dyDescent="0.25">
      <c r="A2536" t="s">
        <v>19</v>
      </c>
      <c r="B2536" t="s">
        <v>20</v>
      </c>
      <c r="C2536" s="6">
        <v>21.2</v>
      </c>
      <c r="D2536" s="2">
        <v>134.99</v>
      </c>
      <c r="E2536" s="2">
        <f t="shared" si="78"/>
        <v>2861.788</v>
      </c>
      <c r="F2536" s="3">
        <f t="shared" si="79"/>
        <v>44691</v>
      </c>
      <c r="G2536" s="4">
        <v>44691</v>
      </c>
    </row>
    <row r="2537" spans="1:7" x14ac:dyDescent="0.25">
      <c r="A2537" t="s">
        <v>24</v>
      </c>
      <c r="B2537" t="s">
        <v>20</v>
      </c>
      <c r="C2537" s="6">
        <v>22.2</v>
      </c>
      <c r="D2537" s="2">
        <v>285.99</v>
      </c>
      <c r="E2537" s="2">
        <f t="shared" si="78"/>
        <v>6348.9780000000001</v>
      </c>
      <c r="F2537" s="3">
        <f t="shared" si="79"/>
        <v>44691</v>
      </c>
      <c r="G2537" s="4">
        <v>44691</v>
      </c>
    </row>
    <row r="2538" spans="1:7" x14ac:dyDescent="0.25">
      <c r="A2538" t="s">
        <v>29</v>
      </c>
      <c r="B2538" t="s">
        <v>20</v>
      </c>
      <c r="C2538" s="6">
        <v>15.193373302840101</v>
      </c>
      <c r="D2538" s="2">
        <v>253.654071886352</v>
      </c>
      <c r="E2538" s="2">
        <f t="shared" si="78"/>
        <v>3853.8610039547843</v>
      </c>
      <c r="F2538" s="3">
        <f t="shared" si="79"/>
        <v>44691</v>
      </c>
      <c r="G2538" s="4">
        <v>44691</v>
      </c>
    </row>
    <row r="2539" spans="1:7" x14ac:dyDescent="0.25">
      <c r="A2539" t="s">
        <v>19</v>
      </c>
      <c r="B2539" t="s">
        <v>20</v>
      </c>
      <c r="C2539" s="6">
        <v>15.2237333502118</v>
      </c>
      <c r="D2539" s="2">
        <v>253.940881052968</v>
      </c>
      <c r="E2539" s="2">
        <f t="shared" si="78"/>
        <v>3865.9282598682366</v>
      </c>
      <c r="F2539" s="3">
        <f t="shared" si="79"/>
        <v>44691</v>
      </c>
      <c r="G2539" s="4">
        <v>44691</v>
      </c>
    </row>
    <row r="2540" spans="1:7" x14ac:dyDescent="0.25">
      <c r="A2540" t="s">
        <v>24</v>
      </c>
      <c r="B2540" t="s">
        <v>20</v>
      </c>
      <c r="C2540" s="6">
        <v>15.239381480355</v>
      </c>
      <c r="D2540" s="2">
        <v>254.088707804043</v>
      </c>
      <c r="E2540" s="2">
        <f t="shared" si="78"/>
        <v>3872.1547480762656</v>
      </c>
      <c r="F2540" s="3">
        <f t="shared" si="79"/>
        <v>44691</v>
      </c>
      <c r="G2540" s="4">
        <v>44691</v>
      </c>
    </row>
    <row r="2541" spans="1:7" x14ac:dyDescent="0.25">
      <c r="A2541" t="s">
        <v>29</v>
      </c>
      <c r="B2541" t="s">
        <v>20</v>
      </c>
      <c r="C2541" s="6">
        <v>15.255564589306401</v>
      </c>
      <c r="D2541" s="2">
        <v>254.24158846113701</v>
      </c>
      <c r="E2541" s="2">
        <f t="shared" si="78"/>
        <v>3878.5989740567325</v>
      </c>
      <c r="F2541" s="3">
        <f t="shared" si="79"/>
        <v>44691</v>
      </c>
      <c r="G2541" s="4">
        <v>44691</v>
      </c>
    </row>
    <row r="2542" spans="1:7" x14ac:dyDescent="0.25">
      <c r="A2542" t="s">
        <v>19</v>
      </c>
      <c r="B2542" t="s">
        <v>20</v>
      </c>
      <c r="C2542" s="6">
        <v>15.2859246366782</v>
      </c>
      <c r="D2542" s="2">
        <v>254.52839762775301</v>
      </c>
      <c r="E2542" s="2">
        <f t="shared" si="78"/>
        <v>3890.7019040322948</v>
      </c>
      <c r="F2542" s="3">
        <f t="shared" si="79"/>
        <v>44691</v>
      </c>
      <c r="G2542" s="4">
        <v>44691</v>
      </c>
    </row>
    <row r="2543" spans="1:7" x14ac:dyDescent="0.25">
      <c r="A2543" t="s">
        <v>24</v>
      </c>
      <c r="B2543" t="s">
        <v>20</v>
      </c>
      <c r="C2543" s="6">
        <v>15.3015727668213</v>
      </c>
      <c r="D2543" s="2">
        <v>254.67622437882801</v>
      </c>
      <c r="E2543" s="2">
        <f t="shared" si="78"/>
        <v>3896.9467793119456</v>
      </c>
      <c r="F2543" s="3">
        <f t="shared" si="79"/>
        <v>44691</v>
      </c>
      <c r="G2543" s="4">
        <v>44691</v>
      </c>
    </row>
    <row r="2544" spans="1:7" x14ac:dyDescent="0.25">
      <c r="A2544" t="s">
        <v>29</v>
      </c>
      <c r="B2544" t="s">
        <v>20</v>
      </c>
      <c r="C2544" s="6">
        <v>15.3177558757728</v>
      </c>
      <c r="D2544" s="2">
        <v>254.82910503592299</v>
      </c>
      <c r="E2544" s="2">
        <f t="shared" si="78"/>
        <v>3903.4100209819335</v>
      </c>
      <c r="F2544" s="3">
        <f t="shared" si="79"/>
        <v>44691</v>
      </c>
      <c r="G2544" s="4">
        <v>44691</v>
      </c>
    </row>
    <row r="2545" spans="1:7" x14ac:dyDescent="0.25">
      <c r="A2545" t="s">
        <v>27</v>
      </c>
      <c r="B2545" t="s">
        <v>20</v>
      </c>
      <c r="C2545" s="6">
        <v>14.3</v>
      </c>
      <c r="D2545" s="2">
        <v>299</v>
      </c>
      <c r="E2545" s="2">
        <f t="shared" si="78"/>
        <v>4275.7</v>
      </c>
      <c r="F2545" s="3">
        <f t="shared" si="79"/>
        <v>44692</v>
      </c>
      <c r="G2545" s="4">
        <v>44692</v>
      </c>
    </row>
    <row r="2546" spans="1:7" x14ac:dyDescent="0.25">
      <c r="A2546" t="s">
        <v>23</v>
      </c>
      <c r="B2546" t="s">
        <v>20</v>
      </c>
      <c r="C2546" s="6">
        <v>15.6</v>
      </c>
      <c r="D2546" s="2">
        <v>285.99</v>
      </c>
      <c r="E2546" s="2">
        <f t="shared" si="78"/>
        <v>4461.4440000000004</v>
      </c>
      <c r="F2546" s="3">
        <f t="shared" si="79"/>
        <v>44692</v>
      </c>
      <c r="G2546" s="4">
        <v>44692</v>
      </c>
    </row>
    <row r="2547" spans="1:7" x14ac:dyDescent="0.25">
      <c r="A2547" t="s">
        <v>29</v>
      </c>
      <c r="B2547" t="s">
        <v>20</v>
      </c>
      <c r="C2547" s="6">
        <v>13.9</v>
      </c>
      <c r="D2547" s="2">
        <v>99.99</v>
      </c>
      <c r="E2547" s="2">
        <f t="shared" si="78"/>
        <v>1389.8609999999999</v>
      </c>
      <c r="F2547" s="3">
        <f t="shared" si="79"/>
        <v>44692</v>
      </c>
      <c r="G2547" s="4">
        <v>44692</v>
      </c>
    </row>
    <row r="2548" spans="1:7" x14ac:dyDescent="0.25">
      <c r="A2548" t="s">
        <v>25</v>
      </c>
      <c r="B2548" t="s">
        <v>20</v>
      </c>
      <c r="C2548" s="6">
        <v>10.199999999999999</v>
      </c>
      <c r="D2548" s="2">
        <v>99.99</v>
      </c>
      <c r="E2548" s="2">
        <f t="shared" si="78"/>
        <v>1019.8979999999999</v>
      </c>
      <c r="F2548" s="3">
        <f t="shared" si="79"/>
        <v>44692</v>
      </c>
      <c r="G2548" s="4">
        <v>44692</v>
      </c>
    </row>
    <row r="2549" spans="1:7" x14ac:dyDescent="0.25">
      <c r="A2549" t="s">
        <v>24</v>
      </c>
      <c r="B2549" t="s">
        <v>20</v>
      </c>
      <c r="C2549" s="6">
        <v>15.1935070475422</v>
      </c>
      <c r="D2549" s="2">
        <v>253.65533536285699</v>
      </c>
      <c r="E2549" s="2">
        <f t="shared" si="78"/>
        <v>3853.914125482248</v>
      </c>
      <c r="F2549" s="3">
        <f t="shared" si="79"/>
        <v>44692</v>
      </c>
      <c r="G2549" s="4">
        <v>44692</v>
      </c>
    </row>
    <row r="2550" spans="1:7" x14ac:dyDescent="0.25">
      <c r="A2550" t="s">
        <v>23</v>
      </c>
      <c r="B2550" t="s">
        <v>20</v>
      </c>
      <c r="C2550" s="6">
        <v>15.193640792244301</v>
      </c>
      <c r="D2550" s="2">
        <v>253.656598839362</v>
      </c>
      <c r="E2550" s="2">
        <f t="shared" si="78"/>
        <v>3853.9672473476789</v>
      </c>
      <c r="F2550" s="3">
        <f t="shared" si="79"/>
        <v>44692</v>
      </c>
      <c r="G2550" s="4">
        <v>44692</v>
      </c>
    </row>
    <row r="2551" spans="1:7" x14ac:dyDescent="0.25">
      <c r="A2551" t="s">
        <v>22</v>
      </c>
      <c r="B2551" t="s">
        <v>20</v>
      </c>
      <c r="C2551" s="6">
        <v>15.215173689278901</v>
      </c>
      <c r="D2551" s="2">
        <v>253.86001855665299</v>
      </c>
      <c r="E2551" s="2">
        <f t="shared" si="78"/>
        <v>3862.5242751030401</v>
      </c>
      <c r="F2551" s="3">
        <f t="shared" si="79"/>
        <v>44692</v>
      </c>
      <c r="G2551" s="4">
        <v>44692</v>
      </c>
    </row>
    <row r="2552" spans="1:7" x14ac:dyDescent="0.25">
      <c r="A2552" t="s">
        <v>22</v>
      </c>
      <c r="B2552" t="s">
        <v>20</v>
      </c>
      <c r="C2552" s="6">
        <v>15.2153074339809</v>
      </c>
      <c r="D2552" s="2">
        <v>253.86128203315801</v>
      </c>
      <c r="E2552" s="2">
        <f t="shared" si="78"/>
        <v>3862.5774517190312</v>
      </c>
      <c r="F2552" s="3">
        <f t="shared" si="79"/>
        <v>44692</v>
      </c>
      <c r="G2552" s="4">
        <v>44692</v>
      </c>
    </row>
    <row r="2553" spans="1:7" x14ac:dyDescent="0.25">
      <c r="A2553" t="s">
        <v>31</v>
      </c>
      <c r="B2553" t="s">
        <v>20</v>
      </c>
      <c r="C2553" s="6">
        <v>15.215441178682999</v>
      </c>
      <c r="D2553" s="2">
        <v>253.86254550966299</v>
      </c>
      <c r="E2553" s="2">
        <f t="shared" si="78"/>
        <v>3862.6306286730132</v>
      </c>
      <c r="F2553" s="3">
        <f t="shared" si="79"/>
        <v>44692</v>
      </c>
      <c r="G2553" s="4">
        <v>44692</v>
      </c>
    </row>
    <row r="2554" spans="1:7" x14ac:dyDescent="0.25">
      <c r="A2554" t="s">
        <v>25</v>
      </c>
      <c r="B2554" t="s">
        <v>20</v>
      </c>
      <c r="C2554" s="6">
        <v>15.2155749233851</v>
      </c>
      <c r="D2554" s="2">
        <v>253.86380898616801</v>
      </c>
      <c r="E2554" s="2">
        <f t="shared" si="78"/>
        <v>3862.6838059649631</v>
      </c>
      <c r="F2554" s="3">
        <f t="shared" si="79"/>
        <v>44692</v>
      </c>
      <c r="G2554" s="4">
        <v>44692</v>
      </c>
    </row>
    <row r="2555" spans="1:7" x14ac:dyDescent="0.25">
      <c r="A2555" t="s">
        <v>25</v>
      </c>
      <c r="B2555" t="s">
        <v>20</v>
      </c>
      <c r="C2555" s="6">
        <v>15.215708668087199</v>
      </c>
      <c r="D2555" s="2">
        <v>253.865072462673</v>
      </c>
      <c r="E2555" s="2">
        <f t="shared" si="78"/>
        <v>3862.7369835948784</v>
      </c>
      <c r="F2555" s="3">
        <f t="shared" si="79"/>
        <v>44692</v>
      </c>
      <c r="G2555" s="4">
        <v>44692</v>
      </c>
    </row>
    <row r="2556" spans="1:7" x14ac:dyDescent="0.25">
      <c r="A2556" t="s">
        <v>28</v>
      </c>
      <c r="B2556" t="s">
        <v>20</v>
      </c>
      <c r="C2556" s="6">
        <v>15.2158424127892</v>
      </c>
      <c r="D2556" s="2">
        <v>253.86633593917799</v>
      </c>
      <c r="E2556" s="2">
        <f t="shared" si="78"/>
        <v>3862.7901615627356</v>
      </c>
      <c r="F2556" s="3">
        <f t="shared" si="79"/>
        <v>44692</v>
      </c>
      <c r="G2556" s="4">
        <v>44692</v>
      </c>
    </row>
    <row r="2557" spans="1:7" x14ac:dyDescent="0.25">
      <c r="A2557" t="s">
        <v>27</v>
      </c>
      <c r="B2557" t="s">
        <v>20</v>
      </c>
      <c r="C2557" s="6">
        <v>15.223867094913899</v>
      </c>
      <c r="D2557" s="2">
        <v>253.94214452947301</v>
      </c>
      <c r="E2557" s="2">
        <f t="shared" si="78"/>
        <v>3865.981458114114</v>
      </c>
      <c r="F2557" s="3">
        <f t="shared" si="79"/>
        <v>44692</v>
      </c>
      <c r="G2557" s="4">
        <v>44692</v>
      </c>
    </row>
    <row r="2558" spans="1:7" x14ac:dyDescent="0.25">
      <c r="A2558" t="s">
        <v>23</v>
      </c>
      <c r="B2558" t="s">
        <v>20</v>
      </c>
      <c r="C2558" s="6">
        <v>15.224000839616</v>
      </c>
      <c r="D2558" s="2">
        <v>253.94340800597701</v>
      </c>
      <c r="E2558" s="2">
        <f t="shared" si="78"/>
        <v>3866.0346566979424</v>
      </c>
      <c r="F2558" s="3">
        <f t="shared" si="79"/>
        <v>44692</v>
      </c>
      <c r="G2558" s="4">
        <v>44692</v>
      </c>
    </row>
    <row r="2559" spans="1:7" x14ac:dyDescent="0.25">
      <c r="A2559" t="s">
        <v>29</v>
      </c>
      <c r="B2559" t="s">
        <v>20</v>
      </c>
      <c r="C2559" s="6">
        <v>15.224134584318101</v>
      </c>
      <c r="D2559" s="2">
        <v>253.94467148248199</v>
      </c>
      <c r="E2559" s="2">
        <f t="shared" si="78"/>
        <v>3866.0878556197526</v>
      </c>
      <c r="F2559" s="3">
        <f t="shared" si="79"/>
        <v>44692</v>
      </c>
      <c r="G2559" s="4">
        <v>44692</v>
      </c>
    </row>
    <row r="2560" spans="1:7" x14ac:dyDescent="0.25">
      <c r="A2560" t="s">
        <v>25</v>
      </c>
      <c r="B2560" t="s">
        <v>20</v>
      </c>
      <c r="C2560" s="6">
        <v>15.2242683290202</v>
      </c>
      <c r="D2560" s="2">
        <v>253.94593495898701</v>
      </c>
      <c r="E2560" s="2">
        <f t="shared" si="78"/>
        <v>3866.1410548795297</v>
      </c>
      <c r="F2560" s="3">
        <f t="shared" si="79"/>
        <v>44692</v>
      </c>
      <c r="G2560" s="4">
        <v>44692</v>
      </c>
    </row>
    <row r="2561" spans="1:7" x14ac:dyDescent="0.25">
      <c r="A2561" t="s">
        <v>24</v>
      </c>
      <c r="B2561" t="s">
        <v>20</v>
      </c>
      <c r="C2561" s="6">
        <v>15.2556983340085</v>
      </c>
      <c r="D2561" s="2">
        <v>254.242851937642</v>
      </c>
      <c r="E2561" s="2">
        <f t="shared" si="78"/>
        <v>3878.6522527386546</v>
      </c>
      <c r="F2561" s="3">
        <f t="shared" si="79"/>
        <v>44692</v>
      </c>
      <c r="G2561" s="4">
        <v>44692</v>
      </c>
    </row>
    <row r="2562" spans="1:7" x14ac:dyDescent="0.25">
      <c r="A2562" t="s">
        <v>23</v>
      </c>
      <c r="B2562" t="s">
        <v>20</v>
      </c>
      <c r="C2562" s="6">
        <v>15.255832078710601</v>
      </c>
      <c r="D2562" s="2">
        <v>254.24411541414699</v>
      </c>
      <c r="E2562" s="2">
        <f t="shared" ref="E2562:E2625" si="80">C2562*D2562</f>
        <v>3878.7055317585441</v>
      </c>
      <c r="F2562" s="3">
        <f t="shared" si="79"/>
        <v>44692</v>
      </c>
      <c r="G2562" s="4">
        <v>44692</v>
      </c>
    </row>
    <row r="2563" spans="1:7" x14ac:dyDescent="0.25">
      <c r="A2563" t="s">
        <v>22</v>
      </c>
      <c r="B2563" t="s">
        <v>20</v>
      </c>
      <c r="C2563" s="6">
        <v>15.277364975745201</v>
      </c>
      <c r="D2563" s="2">
        <v>254.447535131439</v>
      </c>
      <c r="E2563" s="2">
        <f t="shared" si="80"/>
        <v>3887.2878613817425</v>
      </c>
      <c r="F2563" s="3">
        <f t="shared" ref="F2563:F2626" si="81">G2563</f>
        <v>44692</v>
      </c>
      <c r="G2563" s="4">
        <v>44692</v>
      </c>
    </row>
    <row r="2564" spans="1:7" x14ac:dyDescent="0.25">
      <c r="A2564" t="s">
        <v>22</v>
      </c>
      <c r="B2564" t="s">
        <v>20</v>
      </c>
      <c r="C2564" s="6">
        <v>15.2774987204473</v>
      </c>
      <c r="D2564" s="2">
        <v>254.44879860794299</v>
      </c>
      <c r="E2564" s="2">
        <f t="shared" si="80"/>
        <v>3887.3411951522016</v>
      </c>
      <c r="F2564" s="3">
        <f t="shared" si="81"/>
        <v>44692</v>
      </c>
      <c r="G2564" s="4">
        <v>44692</v>
      </c>
    </row>
    <row r="2565" spans="1:7" x14ac:dyDescent="0.25">
      <c r="A2565" t="s">
        <v>31</v>
      </c>
      <c r="B2565" t="s">
        <v>20</v>
      </c>
      <c r="C2565" s="6">
        <v>15.277632465149299</v>
      </c>
      <c r="D2565" s="2">
        <v>254.45006208444801</v>
      </c>
      <c r="E2565" s="2">
        <f t="shared" si="80"/>
        <v>3887.3945292606177</v>
      </c>
      <c r="F2565" s="3">
        <f t="shared" si="81"/>
        <v>44692</v>
      </c>
      <c r="G2565" s="4">
        <v>44692</v>
      </c>
    </row>
    <row r="2566" spans="1:7" x14ac:dyDescent="0.25">
      <c r="A2566" t="s">
        <v>25</v>
      </c>
      <c r="B2566" t="s">
        <v>20</v>
      </c>
      <c r="C2566" s="6">
        <v>15.2777662098514</v>
      </c>
      <c r="D2566" s="2">
        <v>254.45132556095299</v>
      </c>
      <c r="E2566" s="2">
        <f t="shared" si="80"/>
        <v>3887.4478637070256</v>
      </c>
      <c r="F2566" s="3">
        <f t="shared" si="81"/>
        <v>44692</v>
      </c>
      <c r="G2566" s="4">
        <v>44692</v>
      </c>
    </row>
    <row r="2567" spans="1:7" x14ac:dyDescent="0.25">
      <c r="A2567" t="s">
        <v>25</v>
      </c>
      <c r="B2567" t="s">
        <v>20</v>
      </c>
      <c r="C2567" s="6">
        <v>15.277899954553501</v>
      </c>
      <c r="D2567" s="2">
        <v>254.45258903745801</v>
      </c>
      <c r="E2567" s="2">
        <f t="shared" si="80"/>
        <v>3887.5011984914004</v>
      </c>
      <c r="F2567" s="3">
        <f t="shared" si="81"/>
        <v>44692</v>
      </c>
      <c r="G2567" s="4">
        <v>44692</v>
      </c>
    </row>
    <row r="2568" spans="1:7" x14ac:dyDescent="0.25">
      <c r="A2568" t="s">
        <v>28</v>
      </c>
      <c r="B2568" t="s">
        <v>20</v>
      </c>
      <c r="C2568" s="6">
        <v>15.2780336992556</v>
      </c>
      <c r="D2568" s="2">
        <v>254.453852513963</v>
      </c>
      <c r="E2568" s="2">
        <f t="shared" si="80"/>
        <v>3887.5545336137411</v>
      </c>
      <c r="F2568" s="3">
        <f t="shared" si="81"/>
        <v>44692</v>
      </c>
      <c r="G2568" s="4">
        <v>44692</v>
      </c>
    </row>
    <row r="2569" spans="1:7" x14ac:dyDescent="0.25">
      <c r="A2569" t="s">
        <v>27</v>
      </c>
      <c r="B2569" t="s">
        <v>20</v>
      </c>
      <c r="C2569" s="6">
        <v>15.2860583813803</v>
      </c>
      <c r="D2569" s="2">
        <v>254.529661104258</v>
      </c>
      <c r="E2569" s="2">
        <f t="shared" si="80"/>
        <v>3890.7552594326303</v>
      </c>
      <c r="F2569" s="3">
        <f t="shared" si="81"/>
        <v>44692</v>
      </c>
      <c r="G2569" s="4">
        <v>44692</v>
      </c>
    </row>
    <row r="2570" spans="1:7" x14ac:dyDescent="0.25">
      <c r="A2570" t="s">
        <v>23</v>
      </c>
      <c r="B2570" t="s">
        <v>20</v>
      </c>
      <c r="C2570" s="6">
        <v>15.2861921260823</v>
      </c>
      <c r="D2570" s="2">
        <v>254.53092458076301</v>
      </c>
      <c r="E2570" s="2">
        <f t="shared" si="80"/>
        <v>3890.8086151709072</v>
      </c>
      <c r="F2570" s="3">
        <f t="shared" si="81"/>
        <v>44692</v>
      </c>
      <c r="G2570" s="4">
        <v>44692</v>
      </c>
    </row>
    <row r="2571" spans="1:7" x14ac:dyDescent="0.25">
      <c r="A2571" t="s">
        <v>29</v>
      </c>
      <c r="B2571" t="s">
        <v>20</v>
      </c>
      <c r="C2571" s="6">
        <v>15.286325870784401</v>
      </c>
      <c r="D2571" s="2">
        <v>254.532188057268</v>
      </c>
      <c r="E2571" s="2">
        <f t="shared" si="80"/>
        <v>3890.8619712471759</v>
      </c>
      <c r="F2571" s="3">
        <f t="shared" si="81"/>
        <v>44692</v>
      </c>
      <c r="G2571" s="4">
        <v>44692</v>
      </c>
    </row>
    <row r="2572" spans="1:7" x14ac:dyDescent="0.25">
      <c r="A2572" t="s">
        <v>25</v>
      </c>
      <c r="B2572" t="s">
        <v>20</v>
      </c>
      <c r="C2572" s="6">
        <v>15.2864596154865</v>
      </c>
      <c r="D2572" s="2">
        <v>254.53345153377299</v>
      </c>
      <c r="E2572" s="2">
        <f t="shared" si="80"/>
        <v>3890.9153276614111</v>
      </c>
      <c r="F2572" s="3">
        <f t="shared" si="81"/>
        <v>44692</v>
      </c>
      <c r="G2572" s="4">
        <v>44692</v>
      </c>
    </row>
    <row r="2573" spans="1:7" x14ac:dyDescent="0.25">
      <c r="A2573" t="s">
        <v>24</v>
      </c>
      <c r="B2573" t="s">
        <v>20</v>
      </c>
      <c r="C2573" s="6">
        <v>15.317889620474901</v>
      </c>
      <c r="D2573" s="2">
        <v>254.83036851242801</v>
      </c>
      <c r="E2573" s="2">
        <f t="shared" si="80"/>
        <v>3903.4634568183151</v>
      </c>
      <c r="F2573" s="3">
        <f t="shared" si="81"/>
        <v>44692</v>
      </c>
      <c r="G2573" s="4">
        <v>44692</v>
      </c>
    </row>
    <row r="2574" spans="1:7" x14ac:dyDescent="0.25">
      <c r="A2574" t="s">
        <v>23</v>
      </c>
      <c r="B2574" t="s">
        <v>20</v>
      </c>
      <c r="C2574" s="6">
        <v>15.3180233651769</v>
      </c>
      <c r="D2574" s="2">
        <v>254.831631988933</v>
      </c>
      <c r="E2574" s="2">
        <f t="shared" si="80"/>
        <v>3903.5168929926367</v>
      </c>
      <c r="F2574" s="3">
        <f t="shared" si="81"/>
        <v>44692</v>
      </c>
      <c r="G2574" s="4">
        <v>44692</v>
      </c>
    </row>
    <row r="2575" spans="1:7" x14ac:dyDescent="0.25">
      <c r="A2575" t="s">
        <v>22</v>
      </c>
      <c r="B2575" t="s">
        <v>20</v>
      </c>
      <c r="C2575" s="6">
        <v>15.3395562622115</v>
      </c>
      <c r="D2575" s="2">
        <v>255.03505170622401</v>
      </c>
      <c r="E2575" s="2">
        <f t="shared" si="80"/>
        <v>3912.1245244836423</v>
      </c>
      <c r="F2575" s="3">
        <f t="shared" si="81"/>
        <v>44692</v>
      </c>
      <c r="G2575" s="4">
        <v>44692</v>
      </c>
    </row>
    <row r="2576" spans="1:7" x14ac:dyDescent="0.25">
      <c r="A2576" t="s">
        <v>22</v>
      </c>
      <c r="B2576" t="s">
        <v>20</v>
      </c>
      <c r="C2576" s="6">
        <v>15.3396900069136</v>
      </c>
      <c r="D2576" s="2">
        <v>255.036315182729</v>
      </c>
      <c r="E2576" s="2">
        <f t="shared" si="80"/>
        <v>3912.178015408575</v>
      </c>
      <c r="F2576" s="3">
        <f t="shared" si="81"/>
        <v>44692</v>
      </c>
      <c r="G2576" s="4">
        <v>44692</v>
      </c>
    </row>
    <row r="2577" spans="1:7" x14ac:dyDescent="0.25">
      <c r="A2577" t="s">
        <v>31</v>
      </c>
      <c r="B2577" t="s">
        <v>20</v>
      </c>
      <c r="C2577" s="6">
        <v>15.3398237516157</v>
      </c>
      <c r="D2577" s="2">
        <v>255.03757865923399</v>
      </c>
      <c r="E2577" s="2">
        <f t="shared" si="80"/>
        <v>3912.231506671475</v>
      </c>
      <c r="F2577" s="3">
        <f t="shared" si="81"/>
        <v>44692</v>
      </c>
      <c r="G2577" s="4">
        <v>44692</v>
      </c>
    </row>
    <row r="2578" spans="1:7" x14ac:dyDescent="0.25">
      <c r="A2578" t="s">
        <v>25</v>
      </c>
      <c r="B2578" t="s">
        <v>20</v>
      </c>
      <c r="C2578" s="6">
        <v>15.3399574963177</v>
      </c>
      <c r="D2578" s="2">
        <v>255.038842135739</v>
      </c>
      <c r="E2578" s="2">
        <f t="shared" si="80"/>
        <v>3912.284998272316</v>
      </c>
      <c r="F2578" s="3">
        <f t="shared" si="81"/>
        <v>44692</v>
      </c>
      <c r="G2578" s="4">
        <v>44692</v>
      </c>
    </row>
    <row r="2579" spans="1:7" x14ac:dyDescent="0.25">
      <c r="A2579" t="s">
        <v>25</v>
      </c>
      <c r="B2579" t="s">
        <v>20</v>
      </c>
      <c r="C2579" s="6">
        <v>15.340091241019801</v>
      </c>
      <c r="D2579" s="2">
        <v>255.04010561224399</v>
      </c>
      <c r="E2579" s="2">
        <f t="shared" si="80"/>
        <v>3912.3384902111488</v>
      </c>
      <c r="F2579" s="3">
        <f t="shared" si="81"/>
        <v>44692</v>
      </c>
      <c r="G2579" s="4">
        <v>44692</v>
      </c>
    </row>
    <row r="2580" spans="1:7" x14ac:dyDescent="0.25">
      <c r="A2580" t="s">
        <v>28</v>
      </c>
      <c r="B2580" t="s">
        <v>20</v>
      </c>
      <c r="C2580" s="6">
        <v>15.3402249857219</v>
      </c>
      <c r="D2580" s="2">
        <v>255.04136908874901</v>
      </c>
      <c r="E2580" s="2">
        <f t="shared" si="80"/>
        <v>3912.3919824879486</v>
      </c>
      <c r="F2580" s="3">
        <f t="shared" si="81"/>
        <v>44692</v>
      </c>
      <c r="G2580" s="4">
        <v>44692</v>
      </c>
    </row>
    <row r="2581" spans="1:7" x14ac:dyDescent="0.25">
      <c r="A2581" t="s">
        <v>26</v>
      </c>
      <c r="B2581" t="s">
        <v>20</v>
      </c>
      <c r="C2581" s="6">
        <v>24.7</v>
      </c>
      <c r="D2581" s="2">
        <v>285.99</v>
      </c>
      <c r="E2581" s="2">
        <f t="shared" si="80"/>
        <v>7063.9530000000004</v>
      </c>
      <c r="F2581" s="3">
        <f t="shared" si="81"/>
        <v>44693</v>
      </c>
      <c r="G2581" s="4">
        <v>44693</v>
      </c>
    </row>
    <row r="2582" spans="1:7" x14ac:dyDescent="0.25">
      <c r="A2582" t="s">
        <v>27</v>
      </c>
      <c r="B2582" t="s">
        <v>20</v>
      </c>
      <c r="C2582" s="6">
        <v>15.1937745369463</v>
      </c>
      <c r="D2582" s="2">
        <v>253.65786231586699</v>
      </c>
      <c r="E2582" s="2">
        <f t="shared" si="80"/>
        <v>3854.0203695510504</v>
      </c>
      <c r="F2582" s="3">
        <f t="shared" si="81"/>
        <v>44693</v>
      </c>
      <c r="G2582" s="4">
        <v>44693</v>
      </c>
    </row>
    <row r="2583" spans="1:7" x14ac:dyDescent="0.25">
      <c r="A2583" t="s">
        <v>26</v>
      </c>
      <c r="B2583" t="s">
        <v>20</v>
      </c>
      <c r="C2583" s="6">
        <v>15.193908281648399</v>
      </c>
      <c r="D2583" s="2">
        <v>253.65912579237201</v>
      </c>
      <c r="E2583" s="2">
        <f t="shared" si="80"/>
        <v>3854.0734920924142</v>
      </c>
      <c r="F2583" s="3">
        <f t="shared" si="81"/>
        <v>44693</v>
      </c>
      <c r="G2583" s="4">
        <v>44693</v>
      </c>
    </row>
    <row r="2584" spans="1:7" x14ac:dyDescent="0.25">
      <c r="A2584" t="s">
        <v>24</v>
      </c>
      <c r="B2584" t="s">
        <v>20</v>
      </c>
      <c r="C2584" s="6">
        <v>15.204340368410501</v>
      </c>
      <c r="D2584" s="2">
        <v>253.757676959755</v>
      </c>
      <c r="E2584" s="2">
        <f t="shared" si="80"/>
        <v>3858.218091593274</v>
      </c>
      <c r="F2584" s="3">
        <f t="shared" si="81"/>
        <v>44693</v>
      </c>
      <c r="G2584" s="4">
        <v>44693</v>
      </c>
    </row>
    <row r="2585" spans="1:7" x14ac:dyDescent="0.25">
      <c r="A2585" t="s">
        <v>24</v>
      </c>
      <c r="B2585" t="s">
        <v>20</v>
      </c>
      <c r="C2585" s="6">
        <v>15.2159761574913</v>
      </c>
      <c r="D2585" s="2">
        <v>253.867599415683</v>
      </c>
      <c r="E2585" s="2">
        <f t="shared" si="80"/>
        <v>3862.8433398685847</v>
      </c>
      <c r="F2585" s="3">
        <f t="shared" si="81"/>
        <v>44693</v>
      </c>
      <c r="G2585" s="4">
        <v>44693</v>
      </c>
    </row>
    <row r="2586" spans="1:7" x14ac:dyDescent="0.25">
      <c r="A2586" t="s">
        <v>26</v>
      </c>
      <c r="B2586" t="s">
        <v>20</v>
      </c>
      <c r="C2586" s="6">
        <v>15.239515225057101</v>
      </c>
      <c r="D2586" s="2">
        <v>254.08997128054801</v>
      </c>
      <c r="E2586" s="2">
        <f t="shared" si="80"/>
        <v>3872.2079858642328</v>
      </c>
      <c r="F2586" s="3">
        <f t="shared" si="81"/>
        <v>44693</v>
      </c>
      <c r="G2586" s="4">
        <v>44693</v>
      </c>
    </row>
    <row r="2587" spans="1:7" x14ac:dyDescent="0.25">
      <c r="A2587" t="s">
        <v>27</v>
      </c>
      <c r="B2587" t="s">
        <v>20</v>
      </c>
      <c r="C2587" s="6">
        <v>15.2559658234127</v>
      </c>
      <c r="D2587" s="2">
        <v>254.24537889065201</v>
      </c>
      <c r="E2587" s="2">
        <f t="shared" si="80"/>
        <v>3878.7588111163996</v>
      </c>
      <c r="F2587" s="3">
        <f t="shared" si="81"/>
        <v>44693</v>
      </c>
      <c r="G2587" s="4">
        <v>44693</v>
      </c>
    </row>
    <row r="2588" spans="1:7" x14ac:dyDescent="0.25">
      <c r="A2588" t="s">
        <v>26</v>
      </c>
      <c r="B2588" t="s">
        <v>20</v>
      </c>
      <c r="C2588" s="6">
        <v>15.2560995681148</v>
      </c>
      <c r="D2588" s="2">
        <v>254.24664236715699</v>
      </c>
      <c r="E2588" s="2">
        <f t="shared" si="80"/>
        <v>3878.8120908122219</v>
      </c>
      <c r="F2588" s="3">
        <f t="shared" si="81"/>
        <v>44693</v>
      </c>
      <c r="G2588" s="4">
        <v>44693</v>
      </c>
    </row>
    <row r="2589" spans="1:7" x14ac:dyDescent="0.25">
      <c r="A2589" t="s">
        <v>24</v>
      </c>
      <c r="B2589" t="s">
        <v>20</v>
      </c>
      <c r="C2589" s="6">
        <v>15.2665316548769</v>
      </c>
      <c r="D2589" s="2">
        <v>254.34519353453999</v>
      </c>
      <c r="E2589" s="2">
        <f t="shared" si="80"/>
        <v>3882.9689483608463</v>
      </c>
      <c r="F2589" s="3">
        <f t="shared" si="81"/>
        <v>44693</v>
      </c>
      <c r="G2589" s="4">
        <v>44693</v>
      </c>
    </row>
    <row r="2590" spans="1:7" x14ac:dyDescent="0.25">
      <c r="A2590" t="s">
        <v>24</v>
      </c>
      <c r="B2590" t="s">
        <v>20</v>
      </c>
      <c r="C2590" s="6">
        <v>15.278167443957701</v>
      </c>
      <c r="D2590" s="2">
        <v>254.45511599046799</v>
      </c>
      <c r="E2590" s="2">
        <f t="shared" si="80"/>
        <v>3887.6078690740487</v>
      </c>
      <c r="F2590" s="3">
        <f t="shared" si="81"/>
        <v>44693</v>
      </c>
      <c r="G2590" s="4">
        <v>44693</v>
      </c>
    </row>
    <row r="2591" spans="1:7" x14ac:dyDescent="0.25">
      <c r="A2591" t="s">
        <v>26</v>
      </c>
      <c r="B2591" t="s">
        <v>20</v>
      </c>
      <c r="C2591" s="6">
        <v>15.301706511523401</v>
      </c>
      <c r="D2591" s="2">
        <v>254.677487855333</v>
      </c>
      <c r="E2591" s="2">
        <f t="shared" si="80"/>
        <v>3897.0001742543709</v>
      </c>
      <c r="F2591" s="3">
        <f t="shared" si="81"/>
        <v>44693</v>
      </c>
      <c r="G2591" s="4">
        <v>44693</v>
      </c>
    </row>
    <row r="2592" spans="1:7" x14ac:dyDescent="0.25">
      <c r="A2592" t="s">
        <v>27</v>
      </c>
      <c r="B2592" t="s">
        <v>20</v>
      </c>
      <c r="C2592" s="6">
        <v>15.318157109878999</v>
      </c>
      <c r="D2592" s="2">
        <v>254.83289546543801</v>
      </c>
      <c r="E2592" s="2">
        <f t="shared" si="80"/>
        <v>3903.5703295049511</v>
      </c>
      <c r="F2592" s="3">
        <f t="shared" si="81"/>
        <v>44693</v>
      </c>
      <c r="G2592" s="4">
        <v>44693</v>
      </c>
    </row>
    <row r="2593" spans="1:7" x14ac:dyDescent="0.25">
      <c r="A2593" t="s">
        <v>26</v>
      </c>
      <c r="B2593" t="s">
        <v>20</v>
      </c>
      <c r="C2593" s="6">
        <v>15.3182908545811</v>
      </c>
      <c r="D2593" s="2">
        <v>254.834158941943</v>
      </c>
      <c r="E2593" s="2">
        <f t="shared" si="80"/>
        <v>3903.623766355232</v>
      </c>
      <c r="F2593" s="3">
        <f t="shared" si="81"/>
        <v>44693</v>
      </c>
      <c r="G2593" s="4">
        <v>44693</v>
      </c>
    </row>
    <row r="2594" spans="1:7" x14ac:dyDescent="0.25">
      <c r="A2594" t="s">
        <v>24</v>
      </c>
      <c r="B2594" t="s">
        <v>20</v>
      </c>
      <c r="C2594" s="6">
        <v>15.3287229413432</v>
      </c>
      <c r="D2594" s="2">
        <v>254.932710109326</v>
      </c>
      <c r="E2594" s="2">
        <f t="shared" si="80"/>
        <v>3907.792881951621</v>
      </c>
      <c r="F2594" s="3">
        <f t="shared" si="81"/>
        <v>44693</v>
      </c>
      <c r="G2594" s="4">
        <v>44693</v>
      </c>
    </row>
    <row r="2595" spans="1:7" x14ac:dyDescent="0.25">
      <c r="A2595" t="s">
        <v>24</v>
      </c>
      <c r="B2595" t="s">
        <v>20</v>
      </c>
      <c r="C2595" s="6">
        <v>15.340358730424001</v>
      </c>
      <c r="D2595" s="2">
        <v>255.042632565253</v>
      </c>
      <c r="E2595" s="2">
        <f t="shared" si="80"/>
        <v>3912.4454751026992</v>
      </c>
      <c r="F2595" s="3">
        <f t="shared" si="81"/>
        <v>44693</v>
      </c>
      <c r="G2595" s="4">
        <v>44693</v>
      </c>
    </row>
    <row r="2596" spans="1:7" x14ac:dyDescent="0.25">
      <c r="A2596" t="s">
        <v>25</v>
      </c>
      <c r="B2596" t="s">
        <v>20</v>
      </c>
      <c r="C2596" s="6">
        <v>16.3</v>
      </c>
      <c r="D2596" s="2">
        <v>295.19</v>
      </c>
      <c r="E2596" s="2">
        <f t="shared" si="80"/>
        <v>4811.5969999999998</v>
      </c>
      <c r="F2596" s="3">
        <f t="shared" si="81"/>
        <v>44694</v>
      </c>
      <c r="G2596" s="4">
        <v>44694</v>
      </c>
    </row>
    <row r="2597" spans="1:7" x14ac:dyDescent="0.25">
      <c r="A2597" t="s">
        <v>26</v>
      </c>
      <c r="B2597" t="s">
        <v>20</v>
      </c>
      <c r="C2597" s="6">
        <v>15.246915463901299</v>
      </c>
      <c r="D2597" s="2">
        <v>251.21329009503401</v>
      </c>
      <c r="E2597" s="2">
        <f t="shared" si="80"/>
        <v>3830.2277974874974</v>
      </c>
      <c r="F2597" s="3">
        <f t="shared" si="81"/>
        <v>44694</v>
      </c>
      <c r="G2597" s="4">
        <v>44694</v>
      </c>
    </row>
    <row r="2598" spans="1:7" x14ac:dyDescent="0.25">
      <c r="A2598" t="s">
        <v>22</v>
      </c>
      <c r="B2598" t="s">
        <v>20</v>
      </c>
      <c r="C2598" s="6">
        <v>5.3</v>
      </c>
      <c r="D2598" s="2">
        <v>99.99</v>
      </c>
      <c r="E2598" s="2">
        <f t="shared" si="80"/>
        <v>529.947</v>
      </c>
      <c r="F2598" s="3">
        <f t="shared" si="81"/>
        <v>44694</v>
      </c>
      <c r="G2598" s="4">
        <v>44694</v>
      </c>
    </row>
    <row r="2599" spans="1:7" x14ac:dyDescent="0.25">
      <c r="A2599" t="s">
        <v>21</v>
      </c>
      <c r="B2599" t="s">
        <v>20</v>
      </c>
      <c r="C2599" s="6">
        <v>15.2044741131126</v>
      </c>
      <c r="D2599" s="2">
        <v>253.75894043625999</v>
      </c>
      <c r="E2599" s="2">
        <f t="shared" si="80"/>
        <v>3858.2712408339971</v>
      </c>
      <c r="F2599" s="3">
        <f t="shared" si="81"/>
        <v>44694</v>
      </c>
      <c r="G2599" s="4">
        <v>44694</v>
      </c>
    </row>
    <row r="2600" spans="1:7" x14ac:dyDescent="0.25">
      <c r="A2600" t="s">
        <v>31</v>
      </c>
      <c r="B2600" t="s">
        <v>20</v>
      </c>
      <c r="C2600" s="6">
        <v>15.2161099021934</v>
      </c>
      <c r="D2600" s="2">
        <v>253.868862892187</v>
      </c>
      <c r="E2600" s="2">
        <f t="shared" si="80"/>
        <v>3862.8965185123852</v>
      </c>
      <c r="F2600" s="3">
        <f t="shared" si="81"/>
        <v>44694</v>
      </c>
      <c r="G2600" s="4">
        <v>44694</v>
      </c>
    </row>
    <row r="2601" spans="1:7" x14ac:dyDescent="0.25">
      <c r="A2601" t="s">
        <v>25</v>
      </c>
      <c r="B2601" t="s">
        <v>20</v>
      </c>
      <c r="C2601" s="6">
        <v>15.224402073722199</v>
      </c>
      <c r="D2601" s="2">
        <v>253.947198435492</v>
      </c>
      <c r="E2601" s="2">
        <f t="shared" si="80"/>
        <v>3866.1942544772473</v>
      </c>
      <c r="F2601" s="3">
        <f t="shared" si="81"/>
        <v>44694</v>
      </c>
      <c r="G2601" s="4">
        <v>44694</v>
      </c>
    </row>
    <row r="2602" spans="1:7" x14ac:dyDescent="0.25">
      <c r="A2602" t="s">
        <v>26</v>
      </c>
      <c r="B2602" t="s">
        <v>20</v>
      </c>
      <c r="C2602" s="6">
        <v>15.2245358184243</v>
      </c>
      <c r="D2602" s="2">
        <v>253.94846191199699</v>
      </c>
      <c r="E2602" s="2">
        <f t="shared" si="80"/>
        <v>3866.2474544129573</v>
      </c>
      <c r="F2602" s="3">
        <f t="shared" si="81"/>
        <v>44694</v>
      </c>
      <c r="G2602" s="4">
        <v>44694</v>
      </c>
    </row>
    <row r="2603" spans="1:7" x14ac:dyDescent="0.25">
      <c r="A2603" t="s">
        <v>22</v>
      </c>
      <c r="B2603" t="s">
        <v>20</v>
      </c>
      <c r="C2603" s="6">
        <v>15.2396489697591</v>
      </c>
      <c r="D2603" s="2">
        <v>254.091234757053</v>
      </c>
      <c r="E2603" s="2">
        <f t="shared" si="80"/>
        <v>3872.2612239901405</v>
      </c>
      <c r="F2603" s="3">
        <f t="shared" si="81"/>
        <v>44694</v>
      </c>
      <c r="G2603" s="4">
        <v>44694</v>
      </c>
    </row>
    <row r="2604" spans="1:7" x14ac:dyDescent="0.25">
      <c r="A2604" t="s">
        <v>21</v>
      </c>
      <c r="B2604" t="s">
        <v>20</v>
      </c>
      <c r="C2604" s="6">
        <v>15.266665399578899</v>
      </c>
      <c r="D2604" s="2">
        <v>254.346457011045</v>
      </c>
      <c r="E2604" s="2">
        <f t="shared" si="80"/>
        <v>3883.0222547560029</v>
      </c>
      <c r="F2604" s="3">
        <f t="shared" si="81"/>
        <v>44694</v>
      </c>
      <c r="G2604" s="4">
        <v>44694</v>
      </c>
    </row>
    <row r="2605" spans="1:7" x14ac:dyDescent="0.25">
      <c r="A2605" t="s">
        <v>31</v>
      </c>
      <c r="B2605" t="s">
        <v>20</v>
      </c>
      <c r="C2605" s="6">
        <v>15.2783011886597</v>
      </c>
      <c r="D2605" s="2">
        <v>254.456379466973</v>
      </c>
      <c r="E2605" s="2">
        <f t="shared" si="80"/>
        <v>3887.6612048722973</v>
      </c>
      <c r="F2605" s="3">
        <f t="shared" si="81"/>
        <v>44694</v>
      </c>
      <c r="G2605" s="4">
        <v>44694</v>
      </c>
    </row>
    <row r="2606" spans="1:7" x14ac:dyDescent="0.25">
      <c r="A2606" t="s">
        <v>25</v>
      </c>
      <c r="B2606" t="s">
        <v>20</v>
      </c>
      <c r="C2606" s="6">
        <v>15.286593360188601</v>
      </c>
      <c r="D2606" s="2">
        <v>254.53471501027801</v>
      </c>
      <c r="E2606" s="2">
        <f t="shared" si="80"/>
        <v>3890.9686844136136</v>
      </c>
      <c r="F2606" s="3">
        <f t="shared" si="81"/>
        <v>44694</v>
      </c>
      <c r="G2606" s="4">
        <v>44694</v>
      </c>
    </row>
    <row r="2607" spans="1:7" x14ac:dyDescent="0.25">
      <c r="A2607" t="s">
        <v>26</v>
      </c>
      <c r="B2607" t="s">
        <v>20</v>
      </c>
      <c r="C2607" s="6">
        <v>15.2867271048907</v>
      </c>
      <c r="D2607" s="2">
        <v>254.53597848678299</v>
      </c>
      <c r="E2607" s="2">
        <f t="shared" si="80"/>
        <v>3891.0220415037816</v>
      </c>
      <c r="F2607" s="3">
        <f t="shared" si="81"/>
        <v>44694</v>
      </c>
      <c r="G2607" s="4">
        <v>44694</v>
      </c>
    </row>
    <row r="2608" spans="1:7" x14ac:dyDescent="0.25">
      <c r="A2608" t="s">
        <v>22</v>
      </c>
      <c r="B2608" t="s">
        <v>20</v>
      </c>
      <c r="C2608" s="6">
        <v>15.3018402562255</v>
      </c>
      <c r="D2608" s="2">
        <v>254.67875133183799</v>
      </c>
      <c r="E2608" s="2">
        <f t="shared" si="80"/>
        <v>3897.0535695347621</v>
      </c>
      <c r="F2608" s="3">
        <f t="shared" si="81"/>
        <v>44694</v>
      </c>
      <c r="G2608" s="4">
        <v>44694</v>
      </c>
    </row>
    <row r="2609" spans="1:7" x14ac:dyDescent="0.25">
      <c r="A2609" t="s">
        <v>21</v>
      </c>
      <c r="B2609" t="s">
        <v>20</v>
      </c>
      <c r="C2609" s="6">
        <v>15.328856686045301</v>
      </c>
      <c r="D2609" s="2">
        <v>254.93397358583101</v>
      </c>
      <c r="E2609" s="2">
        <f t="shared" si="80"/>
        <v>3907.8463455012616</v>
      </c>
      <c r="F2609" s="3">
        <f t="shared" si="81"/>
        <v>44694</v>
      </c>
      <c r="G2609" s="4">
        <v>44694</v>
      </c>
    </row>
    <row r="2610" spans="1:7" x14ac:dyDescent="0.25">
      <c r="A2610" t="s">
        <v>31</v>
      </c>
      <c r="B2610" t="s">
        <v>20</v>
      </c>
      <c r="C2610" s="6">
        <v>15.3404924751261</v>
      </c>
      <c r="D2610" s="2">
        <v>255.04389604175799</v>
      </c>
      <c r="E2610" s="2">
        <f t="shared" si="80"/>
        <v>3912.4989680554318</v>
      </c>
      <c r="F2610" s="3">
        <f t="shared" si="81"/>
        <v>44694</v>
      </c>
      <c r="G2610" s="4">
        <v>44694</v>
      </c>
    </row>
    <row r="2611" spans="1:7" x14ac:dyDescent="0.25">
      <c r="A2611" t="s">
        <v>31</v>
      </c>
      <c r="B2611" t="s">
        <v>20</v>
      </c>
      <c r="C2611" s="6">
        <v>7.7</v>
      </c>
      <c r="D2611" s="2">
        <v>329.25</v>
      </c>
      <c r="E2611" s="2">
        <f t="shared" si="80"/>
        <v>2535.2249999999999</v>
      </c>
      <c r="F2611" s="3">
        <f t="shared" si="81"/>
        <v>44695</v>
      </c>
      <c r="G2611" s="4">
        <v>44695</v>
      </c>
    </row>
    <row r="2612" spans="1:7" x14ac:dyDescent="0.25">
      <c r="A2612" t="s">
        <v>26</v>
      </c>
      <c r="B2612" t="s">
        <v>20</v>
      </c>
      <c r="C2612" s="6">
        <v>5.0999999999999996</v>
      </c>
      <c r="D2612" s="2">
        <v>134.99</v>
      </c>
      <c r="E2612" s="2">
        <f t="shared" si="80"/>
        <v>688.44899999999996</v>
      </c>
      <c r="F2612" s="3">
        <f t="shared" si="81"/>
        <v>44695</v>
      </c>
      <c r="G2612" s="4">
        <v>44695</v>
      </c>
    </row>
    <row r="2613" spans="1:7" x14ac:dyDescent="0.25">
      <c r="A2613" t="s">
        <v>24</v>
      </c>
      <c r="B2613" t="s">
        <v>20</v>
      </c>
      <c r="C2613" s="6">
        <v>15.1940420263505</v>
      </c>
      <c r="D2613" s="2">
        <v>253.660389268877</v>
      </c>
      <c r="E2613" s="2">
        <f t="shared" si="80"/>
        <v>3854.1266149717444</v>
      </c>
      <c r="F2613" s="3">
        <f t="shared" si="81"/>
        <v>44695</v>
      </c>
      <c r="G2613" s="4">
        <v>44695</v>
      </c>
    </row>
    <row r="2614" spans="1:7" x14ac:dyDescent="0.25">
      <c r="A2614" t="s">
        <v>23</v>
      </c>
      <c r="B2614" t="s">
        <v>20</v>
      </c>
      <c r="C2614" s="6">
        <v>15.216243646895499</v>
      </c>
      <c r="D2614" s="2">
        <v>253.87012636869201</v>
      </c>
      <c r="E2614" s="2">
        <f t="shared" si="80"/>
        <v>3862.9496974941676</v>
      </c>
      <c r="F2614" s="3">
        <f t="shared" si="81"/>
        <v>44695</v>
      </c>
      <c r="G2614" s="4">
        <v>44695</v>
      </c>
    </row>
    <row r="2615" spans="1:7" x14ac:dyDescent="0.25">
      <c r="A2615" t="s">
        <v>23</v>
      </c>
      <c r="B2615" t="s">
        <v>20</v>
      </c>
      <c r="C2615" s="6">
        <v>15.2163773915976</v>
      </c>
      <c r="D2615" s="2">
        <v>253.871389845197</v>
      </c>
      <c r="E2615" s="2">
        <f t="shared" si="80"/>
        <v>3863.0028768139164</v>
      </c>
      <c r="F2615" s="3">
        <f t="shared" si="81"/>
        <v>44695</v>
      </c>
      <c r="G2615" s="4">
        <v>44695</v>
      </c>
    </row>
    <row r="2616" spans="1:7" x14ac:dyDescent="0.25">
      <c r="A2616" t="s">
        <v>31</v>
      </c>
      <c r="B2616" t="s">
        <v>20</v>
      </c>
      <c r="C2616" s="6">
        <v>15.224669563126399</v>
      </c>
      <c r="D2616" s="2">
        <v>253.949725388502</v>
      </c>
      <c r="E2616" s="2">
        <f t="shared" si="80"/>
        <v>3866.3006546866341</v>
      </c>
      <c r="F2616" s="3">
        <f t="shared" si="81"/>
        <v>44695</v>
      </c>
      <c r="G2616" s="4">
        <v>44695</v>
      </c>
    </row>
    <row r="2617" spans="1:7" x14ac:dyDescent="0.25">
      <c r="A2617" t="s">
        <v>26</v>
      </c>
      <c r="B2617" t="s">
        <v>20</v>
      </c>
      <c r="C2617" s="6">
        <v>15.2248033078285</v>
      </c>
      <c r="D2617" s="2">
        <v>253.95098886500699</v>
      </c>
      <c r="E2617" s="2">
        <f t="shared" si="80"/>
        <v>3866.3538552982768</v>
      </c>
      <c r="F2617" s="3">
        <f t="shared" si="81"/>
        <v>44695</v>
      </c>
      <c r="G2617" s="4">
        <v>44695</v>
      </c>
    </row>
    <row r="2618" spans="1:7" x14ac:dyDescent="0.25">
      <c r="A2618" t="s">
        <v>24</v>
      </c>
      <c r="B2618" t="s">
        <v>20</v>
      </c>
      <c r="C2618" s="6">
        <v>15.2562333128168</v>
      </c>
      <c r="D2618" s="2">
        <v>254.24790584366201</v>
      </c>
      <c r="E2618" s="2">
        <f t="shared" si="80"/>
        <v>3878.8653708459856</v>
      </c>
      <c r="F2618" s="3">
        <f t="shared" si="81"/>
        <v>44695</v>
      </c>
      <c r="G2618" s="4">
        <v>44695</v>
      </c>
    </row>
    <row r="2619" spans="1:7" x14ac:dyDescent="0.25">
      <c r="A2619" t="s">
        <v>23</v>
      </c>
      <c r="B2619" t="s">
        <v>20</v>
      </c>
      <c r="C2619" s="6">
        <v>15.278434933361799</v>
      </c>
      <c r="D2619" s="2">
        <v>254.45764294347799</v>
      </c>
      <c r="E2619" s="2">
        <f t="shared" si="80"/>
        <v>3887.7145410085377</v>
      </c>
      <c r="F2619" s="3">
        <f t="shared" si="81"/>
        <v>44695</v>
      </c>
      <c r="G2619" s="4">
        <v>44695</v>
      </c>
    </row>
    <row r="2620" spans="1:7" x14ac:dyDescent="0.25">
      <c r="A2620" t="s">
        <v>23</v>
      </c>
      <c r="B2620" t="s">
        <v>20</v>
      </c>
      <c r="C2620" s="6">
        <v>15.2785686780639</v>
      </c>
      <c r="D2620" s="2">
        <v>254.45890641998301</v>
      </c>
      <c r="E2620" s="2">
        <f t="shared" si="80"/>
        <v>3887.7678774827455</v>
      </c>
      <c r="F2620" s="3">
        <f t="shared" si="81"/>
        <v>44695</v>
      </c>
      <c r="G2620" s="4">
        <v>44695</v>
      </c>
    </row>
    <row r="2621" spans="1:7" x14ac:dyDescent="0.25">
      <c r="A2621" t="s">
        <v>31</v>
      </c>
      <c r="B2621" t="s">
        <v>20</v>
      </c>
      <c r="C2621" s="6">
        <v>15.286860849592699</v>
      </c>
      <c r="D2621" s="2">
        <v>254.53724196328699</v>
      </c>
      <c r="E2621" s="2">
        <f t="shared" si="80"/>
        <v>3891.075398931876</v>
      </c>
      <c r="F2621" s="3">
        <f t="shared" si="81"/>
        <v>44695</v>
      </c>
      <c r="G2621" s="4">
        <v>44695</v>
      </c>
    </row>
    <row r="2622" spans="1:7" x14ac:dyDescent="0.25">
      <c r="A2622" t="s">
        <v>26</v>
      </c>
      <c r="B2622" t="s">
        <v>20</v>
      </c>
      <c r="C2622" s="6">
        <v>15.2869945942948</v>
      </c>
      <c r="D2622" s="2">
        <v>254.538505439792</v>
      </c>
      <c r="E2622" s="2">
        <f t="shared" si="80"/>
        <v>3891.1287566979781</v>
      </c>
      <c r="F2622" s="3">
        <f t="shared" si="81"/>
        <v>44695</v>
      </c>
      <c r="G2622" s="4">
        <v>44695</v>
      </c>
    </row>
    <row r="2623" spans="1:7" x14ac:dyDescent="0.25">
      <c r="A2623" t="s">
        <v>24</v>
      </c>
      <c r="B2623" t="s">
        <v>20</v>
      </c>
      <c r="C2623" s="6">
        <v>15.318424599283199</v>
      </c>
      <c r="D2623" s="2">
        <v>254.835422418447</v>
      </c>
      <c r="E2623" s="2">
        <f t="shared" si="80"/>
        <v>3903.6772035434637</v>
      </c>
      <c r="F2623" s="3">
        <f t="shared" si="81"/>
        <v>44695</v>
      </c>
      <c r="G2623" s="4">
        <v>44695</v>
      </c>
    </row>
    <row r="2624" spans="1:7" x14ac:dyDescent="0.25">
      <c r="A2624" t="s">
        <v>23</v>
      </c>
      <c r="B2624" t="s">
        <v>20</v>
      </c>
      <c r="C2624" s="6">
        <v>15.340626219828099</v>
      </c>
      <c r="D2624" s="2">
        <v>255.04515951826301</v>
      </c>
      <c r="E2624" s="2">
        <f t="shared" si="80"/>
        <v>3912.5524613461057</v>
      </c>
      <c r="F2624" s="3">
        <f t="shared" si="81"/>
        <v>44695</v>
      </c>
      <c r="G2624" s="4">
        <v>44695</v>
      </c>
    </row>
    <row r="2625" spans="1:7" x14ac:dyDescent="0.25">
      <c r="A2625" t="s">
        <v>23</v>
      </c>
      <c r="B2625" t="s">
        <v>20</v>
      </c>
      <c r="C2625" s="6">
        <v>15.3407599645302</v>
      </c>
      <c r="D2625" s="2">
        <v>255.04642299476799</v>
      </c>
      <c r="E2625" s="2">
        <f t="shared" si="80"/>
        <v>3912.6059549747715</v>
      </c>
      <c r="F2625" s="3">
        <f t="shared" si="81"/>
        <v>44695</v>
      </c>
      <c r="G2625" s="4">
        <v>44695</v>
      </c>
    </row>
    <row r="2626" spans="1:7" x14ac:dyDescent="0.25">
      <c r="A2626" t="s">
        <v>30</v>
      </c>
      <c r="B2626" t="s">
        <v>20</v>
      </c>
      <c r="C2626" s="6">
        <v>13.3</v>
      </c>
      <c r="D2626" s="2">
        <v>325</v>
      </c>
      <c r="E2626" s="2">
        <f t="shared" ref="E2626:E2689" si="82">C2626*D2626</f>
        <v>4322.5</v>
      </c>
      <c r="F2626" s="3">
        <f t="shared" si="81"/>
        <v>44696</v>
      </c>
      <c r="G2626" s="4">
        <v>44696</v>
      </c>
    </row>
    <row r="2627" spans="1:7" x14ac:dyDescent="0.25">
      <c r="A2627" t="s">
        <v>28</v>
      </c>
      <c r="B2627" t="s">
        <v>20</v>
      </c>
      <c r="C2627" s="6">
        <v>5.8</v>
      </c>
      <c r="D2627" s="2">
        <v>329.25</v>
      </c>
      <c r="E2627" s="2">
        <f t="shared" si="82"/>
        <v>1909.6499999999999</v>
      </c>
      <c r="F2627" s="3">
        <f t="shared" ref="F2627:F2690" si="83">G2627</f>
        <v>44696</v>
      </c>
      <c r="G2627" s="4">
        <v>44696</v>
      </c>
    </row>
    <row r="2628" spans="1:7" x14ac:dyDescent="0.25">
      <c r="A2628" t="s">
        <v>24</v>
      </c>
      <c r="B2628" t="s">
        <v>20</v>
      </c>
      <c r="C2628" s="6">
        <v>9.4</v>
      </c>
      <c r="D2628" s="2">
        <v>295.19</v>
      </c>
      <c r="E2628" s="2">
        <f t="shared" si="82"/>
        <v>2774.7860000000001</v>
      </c>
      <c r="F2628" s="3">
        <f t="shared" si="83"/>
        <v>44696</v>
      </c>
      <c r="G2628" s="4">
        <v>44696</v>
      </c>
    </row>
    <row r="2629" spans="1:7" x14ac:dyDescent="0.25">
      <c r="A2629" t="s">
        <v>23</v>
      </c>
      <c r="B2629" t="s">
        <v>20</v>
      </c>
      <c r="C2629" s="6">
        <v>18.600000000000001</v>
      </c>
      <c r="D2629" s="2">
        <v>154.94999999999999</v>
      </c>
      <c r="E2629" s="2">
        <f t="shared" si="82"/>
        <v>2882.07</v>
      </c>
      <c r="F2629" s="3">
        <f t="shared" si="83"/>
        <v>44696</v>
      </c>
      <c r="G2629" s="4">
        <v>44696</v>
      </c>
    </row>
    <row r="2630" spans="1:7" x14ac:dyDescent="0.25">
      <c r="A2630" t="s">
        <v>24</v>
      </c>
      <c r="B2630" t="s">
        <v>20</v>
      </c>
      <c r="C2630" s="6">
        <v>15.194175771052601</v>
      </c>
      <c r="D2630" s="2">
        <v>253.66165274538099</v>
      </c>
      <c r="E2630" s="2">
        <f t="shared" si="82"/>
        <v>3854.1797381890265</v>
      </c>
      <c r="F2630" s="3">
        <f t="shared" si="83"/>
        <v>44696</v>
      </c>
      <c r="G2630" s="4">
        <v>44696</v>
      </c>
    </row>
    <row r="2631" spans="1:7" x14ac:dyDescent="0.25">
      <c r="A2631" t="s">
        <v>23</v>
      </c>
      <c r="B2631" t="s">
        <v>20</v>
      </c>
      <c r="C2631" s="6">
        <v>15.1943095157547</v>
      </c>
      <c r="D2631" s="2">
        <v>253.66291622188601</v>
      </c>
      <c r="E2631" s="2">
        <f t="shared" si="82"/>
        <v>3854.2328617442899</v>
      </c>
      <c r="F2631" s="3">
        <f t="shared" si="83"/>
        <v>44696</v>
      </c>
      <c r="G2631" s="4">
        <v>44696</v>
      </c>
    </row>
    <row r="2632" spans="1:7" x14ac:dyDescent="0.25">
      <c r="A2632" t="s">
        <v>26</v>
      </c>
      <c r="B2632" t="s">
        <v>20</v>
      </c>
      <c r="C2632" s="6">
        <v>15.2046078578147</v>
      </c>
      <c r="D2632" s="2">
        <v>253.76020391276501</v>
      </c>
      <c r="E2632" s="2">
        <f t="shared" si="82"/>
        <v>3858.3243904126875</v>
      </c>
      <c r="F2632" s="3">
        <f t="shared" si="83"/>
        <v>44696</v>
      </c>
      <c r="G2632" s="4">
        <v>44696</v>
      </c>
    </row>
    <row r="2633" spans="1:7" x14ac:dyDescent="0.25">
      <c r="A2633" t="s">
        <v>30</v>
      </c>
      <c r="B2633" t="s">
        <v>20</v>
      </c>
      <c r="C2633" s="6">
        <v>15.224937052530599</v>
      </c>
      <c r="D2633" s="2">
        <v>253.95225234151201</v>
      </c>
      <c r="E2633" s="2">
        <f t="shared" si="82"/>
        <v>3866.4070562478869</v>
      </c>
      <c r="F2633" s="3">
        <f t="shared" si="83"/>
        <v>44696</v>
      </c>
      <c r="G2633" s="4">
        <v>44696</v>
      </c>
    </row>
    <row r="2634" spans="1:7" x14ac:dyDescent="0.25">
      <c r="A2634" t="s">
        <v>28</v>
      </c>
      <c r="B2634" t="s">
        <v>20</v>
      </c>
      <c r="C2634" s="6">
        <v>15.2250707972326</v>
      </c>
      <c r="D2634" s="2">
        <v>253.953515818017</v>
      </c>
      <c r="E2634" s="2">
        <f t="shared" si="82"/>
        <v>3866.4602575354379</v>
      </c>
      <c r="F2634" s="3">
        <f t="shared" si="83"/>
        <v>44696</v>
      </c>
      <c r="G2634" s="4">
        <v>44696</v>
      </c>
    </row>
    <row r="2635" spans="1:7" x14ac:dyDescent="0.25">
      <c r="A2635" t="s">
        <v>24</v>
      </c>
      <c r="B2635" t="s">
        <v>20</v>
      </c>
      <c r="C2635" s="6">
        <v>15.2252045419347</v>
      </c>
      <c r="D2635" s="2">
        <v>253.95477929452201</v>
      </c>
      <c r="E2635" s="2">
        <f t="shared" si="82"/>
        <v>3866.5134591609808</v>
      </c>
      <c r="F2635" s="3">
        <f t="shared" si="83"/>
        <v>44696</v>
      </c>
      <c r="G2635" s="4">
        <v>44696</v>
      </c>
    </row>
    <row r="2636" spans="1:7" x14ac:dyDescent="0.25">
      <c r="A2636" t="s">
        <v>23</v>
      </c>
      <c r="B2636" t="s">
        <v>20</v>
      </c>
      <c r="C2636" s="6">
        <v>15.239782714461199</v>
      </c>
      <c r="D2636" s="2">
        <v>254.092498233557</v>
      </c>
      <c r="E2636" s="2">
        <f t="shared" si="82"/>
        <v>3872.3144624540246</v>
      </c>
      <c r="F2636" s="3">
        <f t="shared" si="83"/>
        <v>44696</v>
      </c>
      <c r="G2636" s="4">
        <v>44696</v>
      </c>
    </row>
    <row r="2637" spans="1:7" x14ac:dyDescent="0.25">
      <c r="A2637" t="s">
        <v>24</v>
      </c>
      <c r="B2637" t="s">
        <v>20</v>
      </c>
      <c r="C2637" s="6">
        <v>15.256367057518901</v>
      </c>
      <c r="D2637" s="2">
        <v>254.249169320167</v>
      </c>
      <c r="E2637" s="2">
        <f t="shared" si="82"/>
        <v>3878.9186512177412</v>
      </c>
      <c r="F2637" s="3">
        <f t="shared" si="83"/>
        <v>44696</v>
      </c>
      <c r="G2637" s="4">
        <v>44696</v>
      </c>
    </row>
    <row r="2638" spans="1:7" x14ac:dyDescent="0.25">
      <c r="A2638" t="s">
        <v>23</v>
      </c>
      <c r="B2638" t="s">
        <v>20</v>
      </c>
      <c r="C2638" s="6">
        <v>15.256500802221</v>
      </c>
      <c r="D2638" s="2">
        <v>254.25043279667199</v>
      </c>
      <c r="E2638" s="2">
        <f t="shared" si="82"/>
        <v>3878.9719319274627</v>
      </c>
      <c r="F2638" s="3">
        <f t="shared" si="83"/>
        <v>44696</v>
      </c>
      <c r="G2638" s="4">
        <v>44696</v>
      </c>
    </row>
    <row r="2639" spans="1:7" x14ac:dyDescent="0.25">
      <c r="A2639" t="s">
        <v>26</v>
      </c>
      <c r="B2639" t="s">
        <v>20</v>
      </c>
      <c r="C2639" s="6">
        <v>15.266799144281</v>
      </c>
      <c r="D2639" s="2">
        <v>254.34772048754999</v>
      </c>
      <c r="E2639" s="2">
        <f t="shared" si="82"/>
        <v>3883.0755614891514</v>
      </c>
      <c r="F2639" s="3">
        <f t="shared" si="83"/>
        <v>44696</v>
      </c>
      <c r="G2639" s="4">
        <v>44696</v>
      </c>
    </row>
    <row r="2640" spans="1:7" x14ac:dyDescent="0.25">
      <c r="A2640" t="s">
        <v>30</v>
      </c>
      <c r="B2640" t="s">
        <v>20</v>
      </c>
      <c r="C2640" s="6">
        <v>15.287128338996901</v>
      </c>
      <c r="D2640" s="2">
        <v>254.53976891629699</v>
      </c>
      <c r="E2640" s="2">
        <f t="shared" si="82"/>
        <v>3891.1821148020463</v>
      </c>
      <c r="F2640" s="3">
        <f t="shared" si="83"/>
        <v>44696</v>
      </c>
      <c r="G2640" s="4">
        <v>44696</v>
      </c>
    </row>
    <row r="2641" spans="1:7" x14ac:dyDescent="0.25">
      <c r="A2641" t="s">
        <v>28</v>
      </c>
      <c r="B2641" t="s">
        <v>20</v>
      </c>
      <c r="C2641" s="6">
        <v>15.287262083699</v>
      </c>
      <c r="D2641" s="2">
        <v>254.54103239280201</v>
      </c>
      <c r="E2641" s="2">
        <f t="shared" si="82"/>
        <v>3891.2354732440813</v>
      </c>
      <c r="F2641" s="3">
        <f t="shared" si="83"/>
        <v>44696</v>
      </c>
      <c r="G2641" s="4">
        <v>44696</v>
      </c>
    </row>
    <row r="2642" spans="1:7" x14ac:dyDescent="0.25">
      <c r="A2642" t="s">
        <v>24</v>
      </c>
      <c r="B2642" t="s">
        <v>20</v>
      </c>
      <c r="C2642" s="6">
        <v>15.287395828400999</v>
      </c>
      <c r="D2642" s="2">
        <v>254.542295869307</v>
      </c>
      <c r="E2642" s="2">
        <f t="shared" si="82"/>
        <v>3891.2888320240568</v>
      </c>
      <c r="F2642" s="3">
        <f t="shared" si="83"/>
        <v>44696</v>
      </c>
      <c r="G2642" s="4">
        <v>44696</v>
      </c>
    </row>
    <row r="2643" spans="1:7" x14ac:dyDescent="0.25">
      <c r="A2643" t="s">
        <v>23</v>
      </c>
      <c r="B2643" t="s">
        <v>20</v>
      </c>
      <c r="C2643" s="6">
        <v>15.301974000927601</v>
      </c>
      <c r="D2643" s="2">
        <v>254.680014808343</v>
      </c>
      <c r="E2643" s="2">
        <f t="shared" si="82"/>
        <v>3897.1069651531211</v>
      </c>
      <c r="F2643" s="3">
        <f t="shared" si="83"/>
        <v>44696</v>
      </c>
      <c r="G2643" s="4">
        <v>44696</v>
      </c>
    </row>
    <row r="2644" spans="1:7" x14ac:dyDescent="0.25">
      <c r="A2644" t="s">
        <v>24</v>
      </c>
      <c r="B2644" t="s">
        <v>20</v>
      </c>
      <c r="C2644" s="6">
        <v>15.318558343985201</v>
      </c>
      <c r="D2644" s="2">
        <v>254.83668589495201</v>
      </c>
      <c r="E2644" s="2">
        <f t="shared" si="82"/>
        <v>3903.7306410696528</v>
      </c>
      <c r="F2644" s="3">
        <f t="shared" si="83"/>
        <v>44696</v>
      </c>
      <c r="G2644" s="4">
        <v>44696</v>
      </c>
    </row>
    <row r="2645" spans="1:7" x14ac:dyDescent="0.25">
      <c r="A2645" t="s">
        <v>23</v>
      </c>
      <c r="B2645" t="s">
        <v>20</v>
      </c>
      <c r="C2645" s="6">
        <v>15.3186920886873</v>
      </c>
      <c r="D2645" s="2">
        <v>254.837949371457</v>
      </c>
      <c r="E2645" s="2">
        <f t="shared" si="82"/>
        <v>3903.7840789338329</v>
      </c>
      <c r="F2645" s="3">
        <f t="shared" si="83"/>
        <v>44696</v>
      </c>
      <c r="G2645" s="4">
        <v>44696</v>
      </c>
    </row>
    <row r="2646" spans="1:7" x14ac:dyDescent="0.25">
      <c r="A2646" t="s">
        <v>26</v>
      </c>
      <c r="B2646" t="s">
        <v>20</v>
      </c>
      <c r="C2646" s="6">
        <v>15.3289904307473</v>
      </c>
      <c r="D2646" s="2">
        <v>254.935237062336</v>
      </c>
      <c r="E2646" s="2">
        <f t="shared" si="82"/>
        <v>3907.8998093888431</v>
      </c>
      <c r="F2646" s="3">
        <f t="shared" si="83"/>
        <v>44696</v>
      </c>
      <c r="G2646" s="4">
        <v>44696</v>
      </c>
    </row>
    <row r="2647" spans="1:7" x14ac:dyDescent="0.25">
      <c r="A2647" t="s">
        <v>22</v>
      </c>
      <c r="B2647" t="s">
        <v>20</v>
      </c>
      <c r="C2647" s="6">
        <v>20.100000000000001</v>
      </c>
      <c r="D2647" s="2">
        <v>285.99</v>
      </c>
      <c r="E2647" s="2">
        <f t="shared" si="82"/>
        <v>5748.3990000000003</v>
      </c>
      <c r="F2647" s="3">
        <f t="shared" si="83"/>
        <v>44697</v>
      </c>
      <c r="G2647" s="4">
        <v>44697</v>
      </c>
    </row>
    <row r="2648" spans="1:7" x14ac:dyDescent="0.25">
      <c r="A2648" t="s">
        <v>22</v>
      </c>
      <c r="B2648" t="s">
        <v>20</v>
      </c>
      <c r="C2648" s="6">
        <v>9.1</v>
      </c>
      <c r="D2648" s="2">
        <v>285.99</v>
      </c>
      <c r="E2648" s="2">
        <f t="shared" si="82"/>
        <v>2602.509</v>
      </c>
      <c r="F2648" s="3">
        <f t="shared" si="83"/>
        <v>44697</v>
      </c>
      <c r="G2648" s="4">
        <v>44697</v>
      </c>
    </row>
    <row r="2649" spans="1:7" x14ac:dyDescent="0.25">
      <c r="A2649" t="s">
        <v>25</v>
      </c>
      <c r="B2649" t="s">
        <v>20</v>
      </c>
      <c r="C2649" s="6">
        <v>15.204741602516799</v>
      </c>
      <c r="D2649" s="2">
        <v>253.76146738927</v>
      </c>
      <c r="E2649" s="2">
        <f t="shared" si="82"/>
        <v>3858.3775403293434</v>
      </c>
      <c r="F2649" s="3">
        <f t="shared" si="83"/>
        <v>44697</v>
      </c>
      <c r="G2649" s="4">
        <v>44697</v>
      </c>
    </row>
    <row r="2650" spans="1:7" x14ac:dyDescent="0.25">
      <c r="A2650" t="s">
        <v>21</v>
      </c>
      <c r="B2650" t="s">
        <v>20</v>
      </c>
      <c r="C2650" s="6">
        <v>15.204875347218801</v>
      </c>
      <c r="D2650" s="2">
        <v>253.76273086577501</v>
      </c>
      <c r="E2650" s="2">
        <f t="shared" si="82"/>
        <v>3858.4306905839421</v>
      </c>
      <c r="F2650" s="3">
        <f t="shared" si="83"/>
        <v>44697</v>
      </c>
      <c r="G2650" s="4">
        <v>44697</v>
      </c>
    </row>
    <row r="2651" spans="1:7" x14ac:dyDescent="0.25">
      <c r="A2651" t="s">
        <v>29</v>
      </c>
      <c r="B2651" t="s">
        <v>20</v>
      </c>
      <c r="C2651" s="6">
        <v>15.2165111362996</v>
      </c>
      <c r="D2651" s="2">
        <v>253.87265332170199</v>
      </c>
      <c r="E2651" s="2">
        <f t="shared" si="82"/>
        <v>3863.0560564716061</v>
      </c>
      <c r="F2651" s="3">
        <f t="shared" si="83"/>
        <v>44697</v>
      </c>
      <c r="G2651" s="4">
        <v>44697</v>
      </c>
    </row>
    <row r="2652" spans="1:7" x14ac:dyDescent="0.25">
      <c r="A2652" t="s">
        <v>22</v>
      </c>
      <c r="B2652" t="s">
        <v>20</v>
      </c>
      <c r="C2652" s="6">
        <v>15.2399164591633</v>
      </c>
      <c r="D2652" s="2">
        <v>254.09376171006201</v>
      </c>
      <c r="E2652" s="2">
        <f t="shared" si="82"/>
        <v>3872.3677012558915</v>
      </c>
      <c r="F2652" s="3">
        <f t="shared" si="83"/>
        <v>44697</v>
      </c>
      <c r="G2652" s="4">
        <v>44697</v>
      </c>
    </row>
    <row r="2653" spans="1:7" x14ac:dyDescent="0.25">
      <c r="A2653" t="s">
        <v>22</v>
      </c>
      <c r="B2653" t="s">
        <v>20</v>
      </c>
      <c r="C2653" s="6">
        <v>15.240050203865399</v>
      </c>
      <c r="D2653" s="2">
        <v>254.095025186567</v>
      </c>
      <c r="E2653" s="2">
        <f t="shared" si="82"/>
        <v>3872.4209403957243</v>
      </c>
      <c r="F2653" s="3">
        <f t="shared" si="83"/>
        <v>44697</v>
      </c>
      <c r="G2653" s="4">
        <v>44697</v>
      </c>
    </row>
    <row r="2654" spans="1:7" x14ac:dyDescent="0.25">
      <c r="A2654" t="s">
        <v>25</v>
      </c>
      <c r="B2654" t="s">
        <v>20</v>
      </c>
      <c r="C2654" s="6">
        <v>15.266932888983099</v>
      </c>
      <c r="D2654" s="2">
        <v>254.34898396405501</v>
      </c>
      <c r="E2654" s="2">
        <f t="shared" si="82"/>
        <v>3883.1288685602663</v>
      </c>
      <c r="F2654" s="3">
        <f t="shared" si="83"/>
        <v>44697</v>
      </c>
      <c r="G2654" s="4">
        <v>44697</v>
      </c>
    </row>
    <row r="2655" spans="1:7" x14ac:dyDescent="0.25">
      <c r="A2655" t="s">
        <v>21</v>
      </c>
      <c r="B2655" t="s">
        <v>20</v>
      </c>
      <c r="C2655" s="6">
        <v>15.2670666336852</v>
      </c>
      <c r="D2655" s="2">
        <v>254.35024744056</v>
      </c>
      <c r="E2655" s="2">
        <f t="shared" si="82"/>
        <v>3883.182175969348</v>
      </c>
      <c r="F2655" s="3">
        <f t="shared" si="83"/>
        <v>44697</v>
      </c>
      <c r="G2655" s="4">
        <v>44697</v>
      </c>
    </row>
    <row r="2656" spans="1:7" x14ac:dyDescent="0.25">
      <c r="A2656" t="s">
        <v>29</v>
      </c>
      <c r="B2656" t="s">
        <v>20</v>
      </c>
      <c r="C2656" s="6">
        <v>15.278702422766001</v>
      </c>
      <c r="D2656" s="2">
        <v>254.460169896488</v>
      </c>
      <c r="E2656" s="2">
        <f t="shared" si="82"/>
        <v>3887.8212142949192</v>
      </c>
      <c r="F2656" s="3">
        <f t="shared" si="83"/>
        <v>44697</v>
      </c>
      <c r="G2656" s="4">
        <v>44697</v>
      </c>
    </row>
    <row r="2657" spans="1:7" x14ac:dyDescent="0.25">
      <c r="A2657" t="s">
        <v>22</v>
      </c>
      <c r="B2657" t="s">
        <v>20</v>
      </c>
      <c r="C2657" s="6">
        <v>15.3021077456296</v>
      </c>
      <c r="D2657" s="2">
        <v>254.68127828484799</v>
      </c>
      <c r="E2657" s="2">
        <f t="shared" si="82"/>
        <v>3897.1603611094201</v>
      </c>
      <c r="F2657" s="3">
        <f t="shared" si="83"/>
        <v>44697</v>
      </c>
      <c r="G2657" s="4">
        <v>44697</v>
      </c>
    </row>
    <row r="2658" spans="1:7" x14ac:dyDescent="0.25">
      <c r="A2658" t="s">
        <v>22</v>
      </c>
      <c r="B2658" t="s">
        <v>20</v>
      </c>
      <c r="C2658" s="6">
        <v>15.302241490331699</v>
      </c>
      <c r="D2658" s="2">
        <v>254.68254176135301</v>
      </c>
      <c r="E2658" s="2">
        <f t="shared" si="82"/>
        <v>3897.2137574037115</v>
      </c>
      <c r="F2658" s="3">
        <f t="shared" si="83"/>
        <v>44697</v>
      </c>
      <c r="G2658" s="4">
        <v>44697</v>
      </c>
    </row>
    <row r="2659" spans="1:7" x14ac:dyDescent="0.25">
      <c r="A2659" t="s">
        <v>25</v>
      </c>
      <c r="B2659" t="s">
        <v>20</v>
      </c>
      <c r="C2659" s="6">
        <v>15.329124175449399</v>
      </c>
      <c r="D2659" s="2">
        <v>254.93650053884099</v>
      </c>
      <c r="E2659" s="2">
        <f t="shared" si="82"/>
        <v>3907.953273614416</v>
      </c>
      <c r="F2659" s="3">
        <f t="shared" si="83"/>
        <v>44697</v>
      </c>
      <c r="G2659" s="4">
        <v>44697</v>
      </c>
    </row>
    <row r="2660" spans="1:7" x14ac:dyDescent="0.25">
      <c r="A2660" t="s">
        <v>21</v>
      </c>
      <c r="B2660" t="s">
        <v>20</v>
      </c>
      <c r="C2660" s="6">
        <v>15.3292579201515</v>
      </c>
      <c r="D2660" s="2">
        <v>254.937764015346</v>
      </c>
      <c r="E2660" s="2">
        <f t="shared" si="82"/>
        <v>3908.0067381779568</v>
      </c>
      <c r="F2660" s="3">
        <f t="shared" si="83"/>
        <v>44697</v>
      </c>
      <c r="G2660" s="4">
        <v>44697</v>
      </c>
    </row>
    <row r="2661" spans="1:7" x14ac:dyDescent="0.25">
      <c r="A2661" t="s">
        <v>29</v>
      </c>
      <c r="B2661" t="s">
        <v>20</v>
      </c>
      <c r="C2661" s="6">
        <v>15.340893709232301</v>
      </c>
      <c r="D2661" s="2">
        <v>255.04768647127301</v>
      </c>
      <c r="E2661" s="2">
        <f t="shared" si="82"/>
        <v>3912.6594489414042</v>
      </c>
      <c r="F2661" s="3">
        <f t="shared" si="83"/>
        <v>44697</v>
      </c>
      <c r="G2661" s="4">
        <v>44697</v>
      </c>
    </row>
    <row r="2662" spans="1:7" x14ac:dyDescent="0.25">
      <c r="A2662" t="s">
        <v>31</v>
      </c>
      <c r="B2662" t="s">
        <v>20</v>
      </c>
      <c r="C2662" s="6">
        <v>16.600000000000001</v>
      </c>
      <c r="D2662" s="2">
        <v>329.25</v>
      </c>
      <c r="E2662" s="2">
        <f t="shared" si="82"/>
        <v>5465.55</v>
      </c>
      <c r="F2662" s="3">
        <f t="shared" si="83"/>
        <v>44698</v>
      </c>
      <c r="G2662" s="4">
        <v>44698</v>
      </c>
    </row>
    <row r="2663" spans="1:7" x14ac:dyDescent="0.25">
      <c r="A2663" t="s">
        <v>30</v>
      </c>
      <c r="B2663" t="s">
        <v>20</v>
      </c>
      <c r="C2663" s="6">
        <v>21.3</v>
      </c>
      <c r="D2663" s="2">
        <v>349</v>
      </c>
      <c r="E2663" s="2">
        <f t="shared" si="82"/>
        <v>7433.7</v>
      </c>
      <c r="F2663" s="3">
        <f t="shared" si="83"/>
        <v>44698</v>
      </c>
      <c r="G2663" s="4">
        <v>44698</v>
      </c>
    </row>
    <row r="2664" spans="1:7" x14ac:dyDescent="0.25">
      <c r="A2664" t="s">
        <v>27</v>
      </c>
      <c r="B2664" t="s">
        <v>20</v>
      </c>
      <c r="C2664" s="6">
        <v>15.2050090919209</v>
      </c>
      <c r="D2664" s="2">
        <v>253.76399434228</v>
      </c>
      <c r="E2664" s="2">
        <f t="shared" si="82"/>
        <v>3858.4838411765313</v>
      </c>
      <c r="F2664" s="3">
        <f t="shared" si="83"/>
        <v>44698</v>
      </c>
      <c r="G2664" s="4">
        <v>44698</v>
      </c>
    </row>
    <row r="2665" spans="1:7" x14ac:dyDescent="0.25">
      <c r="A2665" t="s">
        <v>25</v>
      </c>
      <c r="B2665" t="s">
        <v>20</v>
      </c>
      <c r="C2665" s="6">
        <v>15.216644881001701</v>
      </c>
      <c r="D2665" s="2">
        <v>253.87391679820701</v>
      </c>
      <c r="E2665" s="2">
        <f t="shared" si="82"/>
        <v>3863.1092364672882</v>
      </c>
      <c r="F2665" s="3">
        <f t="shared" si="83"/>
        <v>44698</v>
      </c>
      <c r="G2665" s="4">
        <v>44698</v>
      </c>
    </row>
    <row r="2666" spans="1:7" x14ac:dyDescent="0.25">
      <c r="A2666" t="s">
        <v>23</v>
      </c>
      <c r="B2666" t="s">
        <v>20</v>
      </c>
      <c r="C2666" s="6">
        <v>15.2167786257038</v>
      </c>
      <c r="D2666" s="2">
        <v>253.87518027471199</v>
      </c>
      <c r="E2666" s="2">
        <f t="shared" si="82"/>
        <v>3863.1624168009362</v>
      </c>
      <c r="F2666" s="3">
        <f t="shared" si="83"/>
        <v>44698</v>
      </c>
      <c r="G2666" s="4">
        <v>44698</v>
      </c>
    </row>
    <row r="2667" spans="1:7" x14ac:dyDescent="0.25">
      <c r="A2667" t="s">
        <v>31</v>
      </c>
      <c r="B2667" t="s">
        <v>20</v>
      </c>
      <c r="C2667" s="6">
        <v>15.2253382866368</v>
      </c>
      <c r="D2667" s="2">
        <v>253.956042771027</v>
      </c>
      <c r="E2667" s="2">
        <f t="shared" si="82"/>
        <v>3866.5666611244901</v>
      </c>
      <c r="F2667" s="3">
        <f t="shared" si="83"/>
        <v>44698</v>
      </c>
      <c r="G2667" s="4">
        <v>44698</v>
      </c>
    </row>
    <row r="2668" spans="1:7" x14ac:dyDescent="0.25">
      <c r="A2668" t="s">
        <v>30</v>
      </c>
      <c r="B2668" t="s">
        <v>20</v>
      </c>
      <c r="C2668" s="6">
        <v>15.2401839485675</v>
      </c>
      <c r="D2668" s="2">
        <v>254.09628866307199</v>
      </c>
      <c r="E2668" s="2">
        <f t="shared" si="82"/>
        <v>3872.4741798735236</v>
      </c>
      <c r="F2668" s="3">
        <f t="shared" si="83"/>
        <v>44698</v>
      </c>
      <c r="G2668" s="4">
        <v>44698</v>
      </c>
    </row>
    <row r="2669" spans="1:7" x14ac:dyDescent="0.25">
      <c r="A2669" t="s">
        <v>27</v>
      </c>
      <c r="B2669" t="s">
        <v>20</v>
      </c>
      <c r="C2669" s="6">
        <v>15.2672003783872</v>
      </c>
      <c r="D2669" s="2">
        <v>254.35151091706501</v>
      </c>
      <c r="E2669" s="2">
        <f t="shared" si="82"/>
        <v>3883.2354837163707</v>
      </c>
      <c r="F2669" s="3">
        <f t="shared" si="83"/>
        <v>44698</v>
      </c>
      <c r="G2669" s="4">
        <v>44698</v>
      </c>
    </row>
    <row r="2670" spans="1:7" x14ac:dyDescent="0.25">
      <c r="A2670" t="s">
        <v>25</v>
      </c>
      <c r="B2670" t="s">
        <v>20</v>
      </c>
      <c r="C2670" s="6">
        <v>15.278836167468</v>
      </c>
      <c r="D2670" s="2">
        <v>254.46143337299301</v>
      </c>
      <c r="E2670" s="2">
        <f t="shared" si="82"/>
        <v>3887.8745514450347</v>
      </c>
      <c r="F2670" s="3">
        <f t="shared" si="83"/>
        <v>44698</v>
      </c>
      <c r="G2670" s="4">
        <v>44698</v>
      </c>
    </row>
    <row r="2671" spans="1:7" x14ac:dyDescent="0.25">
      <c r="A2671" t="s">
        <v>23</v>
      </c>
      <c r="B2671" t="s">
        <v>20</v>
      </c>
      <c r="C2671" s="6">
        <v>15.278969912170099</v>
      </c>
      <c r="D2671" s="2">
        <v>254.462696849498</v>
      </c>
      <c r="E2671" s="2">
        <f t="shared" si="82"/>
        <v>3887.9278889331413</v>
      </c>
      <c r="F2671" s="3">
        <f t="shared" si="83"/>
        <v>44698</v>
      </c>
      <c r="G2671" s="4">
        <v>44698</v>
      </c>
    </row>
    <row r="2672" spans="1:7" x14ac:dyDescent="0.25">
      <c r="A2672" t="s">
        <v>31</v>
      </c>
      <c r="B2672" t="s">
        <v>20</v>
      </c>
      <c r="C2672" s="6">
        <v>15.2875295731031</v>
      </c>
      <c r="D2672" s="2">
        <v>254.54355934581201</v>
      </c>
      <c r="E2672" s="2">
        <f t="shared" si="82"/>
        <v>3891.3421911420251</v>
      </c>
      <c r="F2672" s="3">
        <f t="shared" si="83"/>
        <v>44698</v>
      </c>
      <c r="G2672" s="4">
        <v>44698</v>
      </c>
    </row>
    <row r="2673" spans="1:7" x14ac:dyDescent="0.25">
      <c r="A2673" t="s">
        <v>30</v>
      </c>
      <c r="B2673" t="s">
        <v>20</v>
      </c>
      <c r="C2673" s="6">
        <v>15.3023752350338</v>
      </c>
      <c r="D2673" s="2">
        <v>254.683805237858</v>
      </c>
      <c r="E2673" s="2">
        <f t="shared" si="82"/>
        <v>3897.2671540359697</v>
      </c>
      <c r="F2673" s="3">
        <f t="shared" si="83"/>
        <v>44698</v>
      </c>
      <c r="G2673" s="4">
        <v>44698</v>
      </c>
    </row>
    <row r="2674" spans="1:7" x14ac:dyDescent="0.25">
      <c r="A2674" t="s">
        <v>27</v>
      </c>
      <c r="B2674" t="s">
        <v>20</v>
      </c>
      <c r="C2674" s="6">
        <v>15.329391664853601</v>
      </c>
      <c r="D2674" s="2">
        <v>254.93902749185</v>
      </c>
      <c r="E2674" s="2">
        <f t="shared" si="82"/>
        <v>3908.0602030794485</v>
      </c>
      <c r="F2674" s="3">
        <f t="shared" si="83"/>
        <v>44698</v>
      </c>
      <c r="G2674" s="4">
        <v>44698</v>
      </c>
    </row>
    <row r="2675" spans="1:7" x14ac:dyDescent="0.25">
      <c r="A2675" t="s">
        <v>25</v>
      </c>
      <c r="B2675" t="s">
        <v>20</v>
      </c>
      <c r="C2675" s="6">
        <v>15.3410274539344</v>
      </c>
      <c r="D2675" s="2">
        <v>255.048949947778</v>
      </c>
      <c r="E2675" s="2">
        <f t="shared" si="82"/>
        <v>3912.7129432460029</v>
      </c>
      <c r="F2675" s="3">
        <f t="shared" si="83"/>
        <v>44698</v>
      </c>
      <c r="G2675" s="4">
        <v>44698</v>
      </c>
    </row>
    <row r="2676" spans="1:7" x14ac:dyDescent="0.25">
      <c r="A2676" t="s">
        <v>23</v>
      </c>
      <c r="B2676" t="s">
        <v>20</v>
      </c>
      <c r="C2676" s="6">
        <v>15.341161198636501</v>
      </c>
      <c r="D2676" s="2">
        <v>255.05021342428299</v>
      </c>
      <c r="E2676" s="2">
        <f t="shared" si="82"/>
        <v>3912.7664378885684</v>
      </c>
      <c r="F2676" s="3">
        <f t="shared" si="83"/>
        <v>44698</v>
      </c>
      <c r="G2676" s="4">
        <v>44698</v>
      </c>
    </row>
    <row r="2677" spans="1:7" x14ac:dyDescent="0.25">
      <c r="A2677" t="s">
        <v>24</v>
      </c>
      <c r="B2677" t="s">
        <v>20</v>
      </c>
      <c r="C2677" s="6">
        <v>21.6</v>
      </c>
      <c r="D2677" s="2">
        <v>329.25</v>
      </c>
      <c r="E2677" s="2">
        <f t="shared" si="82"/>
        <v>7111.8</v>
      </c>
      <c r="F2677" s="3">
        <f t="shared" si="83"/>
        <v>44699</v>
      </c>
      <c r="G2677" s="4">
        <v>44699</v>
      </c>
    </row>
    <row r="2678" spans="1:7" x14ac:dyDescent="0.25">
      <c r="A2678" t="s">
        <v>31</v>
      </c>
      <c r="B2678" t="s">
        <v>20</v>
      </c>
      <c r="C2678" s="6">
        <v>21.3</v>
      </c>
      <c r="D2678" s="2">
        <v>329.25</v>
      </c>
      <c r="E2678" s="2">
        <f t="shared" si="82"/>
        <v>7013.0250000000005</v>
      </c>
      <c r="F2678" s="3">
        <f t="shared" si="83"/>
        <v>44699</v>
      </c>
      <c r="G2678" s="4">
        <v>44699</v>
      </c>
    </row>
    <row r="2679" spans="1:7" x14ac:dyDescent="0.25">
      <c r="A2679" t="s">
        <v>24</v>
      </c>
      <c r="B2679" t="s">
        <v>20</v>
      </c>
      <c r="C2679" s="6">
        <v>15.225472031338899</v>
      </c>
      <c r="D2679" s="2">
        <v>253.95730624753199</v>
      </c>
      <c r="E2679" s="2">
        <f t="shared" si="82"/>
        <v>3866.6198634259658</v>
      </c>
      <c r="F2679" s="3">
        <f t="shared" si="83"/>
        <v>44699</v>
      </c>
      <c r="G2679" s="4">
        <v>44699</v>
      </c>
    </row>
    <row r="2680" spans="1:7" x14ac:dyDescent="0.25">
      <c r="A2680" t="s">
        <v>31</v>
      </c>
      <c r="B2680" t="s">
        <v>20</v>
      </c>
      <c r="C2680" s="6">
        <v>15.2403176932695</v>
      </c>
      <c r="D2680" s="2">
        <v>254.097552139577</v>
      </c>
      <c r="E2680" s="2">
        <f t="shared" si="82"/>
        <v>3872.5274196892647</v>
      </c>
      <c r="F2680" s="3">
        <f t="shared" si="83"/>
        <v>44699</v>
      </c>
      <c r="G2680" s="4">
        <v>44699</v>
      </c>
    </row>
    <row r="2681" spans="1:7" x14ac:dyDescent="0.25">
      <c r="A2681" t="s">
        <v>24</v>
      </c>
      <c r="B2681" t="s">
        <v>20</v>
      </c>
      <c r="C2681" s="6">
        <v>15.287663317805199</v>
      </c>
      <c r="D2681" s="2">
        <v>254.544822822317</v>
      </c>
      <c r="E2681" s="2">
        <f t="shared" si="82"/>
        <v>3891.3955505979593</v>
      </c>
      <c r="F2681" s="3">
        <f t="shared" si="83"/>
        <v>44699</v>
      </c>
      <c r="G2681" s="4">
        <v>44699</v>
      </c>
    </row>
    <row r="2682" spans="1:7" x14ac:dyDescent="0.25">
      <c r="A2682" t="s">
        <v>31</v>
      </c>
      <c r="B2682" t="s">
        <v>20</v>
      </c>
      <c r="C2682" s="6">
        <v>15.302508979735901</v>
      </c>
      <c r="D2682" s="2">
        <v>254.68506871436301</v>
      </c>
      <c r="E2682" s="2">
        <f t="shared" si="82"/>
        <v>3897.3205510061948</v>
      </c>
      <c r="F2682" s="3">
        <f t="shared" si="83"/>
        <v>44699</v>
      </c>
      <c r="G2682" s="4">
        <v>44699</v>
      </c>
    </row>
    <row r="2683" spans="1:7" x14ac:dyDescent="0.25">
      <c r="A2683" t="s">
        <v>31</v>
      </c>
      <c r="B2683" t="s">
        <v>20</v>
      </c>
      <c r="C2683" s="6">
        <v>8.3000000000000007</v>
      </c>
      <c r="D2683" s="2">
        <v>285.99</v>
      </c>
      <c r="E2683" s="2">
        <f t="shared" si="82"/>
        <v>2373.7170000000001</v>
      </c>
      <c r="F2683" s="3">
        <f t="shared" si="83"/>
        <v>44700</v>
      </c>
      <c r="G2683" s="4">
        <v>44700</v>
      </c>
    </row>
    <row r="2684" spans="1:7" x14ac:dyDescent="0.25">
      <c r="A2684" t="s">
        <v>19</v>
      </c>
      <c r="B2684" t="s">
        <v>20</v>
      </c>
      <c r="C2684" s="6">
        <v>15.194443260456699</v>
      </c>
      <c r="D2684" s="2">
        <v>253.664179698391</v>
      </c>
      <c r="E2684" s="2">
        <f t="shared" si="82"/>
        <v>3854.2859856374944</v>
      </c>
      <c r="F2684" s="3">
        <f t="shared" si="83"/>
        <v>44700</v>
      </c>
      <c r="G2684" s="4">
        <v>44700</v>
      </c>
    </row>
    <row r="2685" spans="1:7" x14ac:dyDescent="0.25">
      <c r="A2685" t="s">
        <v>23</v>
      </c>
      <c r="B2685" t="s">
        <v>20</v>
      </c>
      <c r="C2685" s="6">
        <v>15.1945770051588</v>
      </c>
      <c r="D2685" s="2">
        <v>253.66544317489601</v>
      </c>
      <c r="E2685" s="2">
        <f t="shared" si="82"/>
        <v>3854.3391098686911</v>
      </c>
      <c r="F2685" s="3">
        <f t="shared" si="83"/>
        <v>44700</v>
      </c>
      <c r="G2685" s="4">
        <v>44700</v>
      </c>
    </row>
    <row r="2686" spans="1:7" x14ac:dyDescent="0.25">
      <c r="A2686" t="s">
        <v>21</v>
      </c>
      <c r="B2686" t="s">
        <v>20</v>
      </c>
      <c r="C2686" s="6">
        <v>15.2169123704059</v>
      </c>
      <c r="D2686" s="2">
        <v>253.87644375121701</v>
      </c>
      <c r="E2686" s="2">
        <f t="shared" si="82"/>
        <v>3863.215597472552</v>
      </c>
      <c r="F2686" s="3">
        <f t="shared" si="83"/>
        <v>44700</v>
      </c>
      <c r="G2686" s="4">
        <v>44700</v>
      </c>
    </row>
    <row r="2687" spans="1:7" x14ac:dyDescent="0.25">
      <c r="A2687" t="s">
        <v>31</v>
      </c>
      <c r="B2687" t="s">
        <v>20</v>
      </c>
      <c r="C2687" s="6">
        <v>15.240451437971601</v>
      </c>
      <c r="D2687" s="2">
        <v>254.09881561608199</v>
      </c>
      <c r="E2687" s="2">
        <f t="shared" si="82"/>
        <v>3872.5806598429972</v>
      </c>
      <c r="F2687" s="3">
        <f t="shared" si="83"/>
        <v>44700</v>
      </c>
      <c r="G2687" s="4">
        <v>44700</v>
      </c>
    </row>
    <row r="2688" spans="1:7" x14ac:dyDescent="0.25">
      <c r="A2688" t="s">
        <v>19</v>
      </c>
      <c r="B2688" t="s">
        <v>20</v>
      </c>
      <c r="C2688" s="6">
        <v>15.256634546923101</v>
      </c>
      <c r="D2688" s="2">
        <v>254.251696273177</v>
      </c>
      <c r="E2688" s="2">
        <f t="shared" si="82"/>
        <v>3879.0252129751516</v>
      </c>
      <c r="F2688" s="3">
        <f t="shared" si="83"/>
        <v>44700</v>
      </c>
      <c r="G2688" s="4">
        <v>44700</v>
      </c>
    </row>
    <row r="2689" spans="1:7" x14ac:dyDescent="0.25">
      <c r="A2689" t="s">
        <v>23</v>
      </c>
      <c r="B2689" t="s">
        <v>20</v>
      </c>
      <c r="C2689" s="6">
        <v>15.2567682916251</v>
      </c>
      <c r="D2689" s="2">
        <v>254.25295974968199</v>
      </c>
      <c r="E2689" s="2">
        <f t="shared" si="82"/>
        <v>3879.078494360781</v>
      </c>
      <c r="F2689" s="3">
        <f t="shared" si="83"/>
        <v>44700</v>
      </c>
      <c r="G2689" s="4">
        <v>44700</v>
      </c>
    </row>
    <row r="2690" spans="1:7" x14ac:dyDescent="0.25">
      <c r="A2690" t="s">
        <v>21</v>
      </c>
      <c r="B2690" t="s">
        <v>20</v>
      </c>
      <c r="C2690" s="6">
        <v>15.2791036568722</v>
      </c>
      <c r="D2690" s="2">
        <v>254.463960326002</v>
      </c>
      <c r="E2690" s="2">
        <f t="shared" ref="E2690:E2753" si="84">C2690*D2690</f>
        <v>3887.9812267591997</v>
      </c>
      <c r="F2690" s="3">
        <f t="shared" si="83"/>
        <v>44700</v>
      </c>
      <c r="G2690" s="4">
        <v>44700</v>
      </c>
    </row>
    <row r="2691" spans="1:7" x14ac:dyDescent="0.25">
      <c r="A2691" t="s">
        <v>31</v>
      </c>
      <c r="B2691" t="s">
        <v>20</v>
      </c>
      <c r="C2691" s="6">
        <v>15.302642724438</v>
      </c>
      <c r="D2691" s="2">
        <v>254.68633219086701</v>
      </c>
      <c r="E2691" s="2">
        <f t="shared" si="84"/>
        <v>3897.3739483143704</v>
      </c>
      <c r="F2691" s="3">
        <f t="shared" ref="F2691:F2754" si="85">G2691</f>
        <v>44700</v>
      </c>
      <c r="G2691" s="4">
        <v>44700</v>
      </c>
    </row>
    <row r="2692" spans="1:7" x14ac:dyDescent="0.25">
      <c r="A2692" t="s">
        <v>19</v>
      </c>
      <c r="B2692" t="s">
        <v>20</v>
      </c>
      <c r="C2692" s="6">
        <v>15.318825833389401</v>
      </c>
      <c r="D2692" s="2">
        <v>254.83921284796199</v>
      </c>
      <c r="E2692" s="2">
        <f t="shared" si="84"/>
        <v>3903.8375171359803</v>
      </c>
      <c r="F2692" s="3">
        <f t="shared" si="85"/>
        <v>44700</v>
      </c>
      <c r="G2692" s="4">
        <v>44700</v>
      </c>
    </row>
    <row r="2693" spans="1:7" x14ac:dyDescent="0.25">
      <c r="A2693" t="s">
        <v>23</v>
      </c>
      <c r="B2693" t="s">
        <v>20</v>
      </c>
      <c r="C2693" s="6">
        <v>15.3189595780915</v>
      </c>
      <c r="D2693" s="2">
        <v>254.84047632446701</v>
      </c>
      <c r="E2693" s="2">
        <f t="shared" si="84"/>
        <v>3903.8909556760937</v>
      </c>
      <c r="F2693" s="3">
        <f t="shared" si="85"/>
        <v>44700</v>
      </c>
      <c r="G2693" s="4">
        <v>44700</v>
      </c>
    </row>
    <row r="2694" spans="1:7" x14ac:dyDescent="0.25">
      <c r="A2694" t="s">
        <v>21</v>
      </c>
      <c r="B2694" t="s">
        <v>20</v>
      </c>
      <c r="C2694" s="6">
        <v>15.3412949433385</v>
      </c>
      <c r="D2694" s="2">
        <v>255.051476900788</v>
      </c>
      <c r="E2694" s="2">
        <f t="shared" si="84"/>
        <v>3912.8199328690753</v>
      </c>
      <c r="F2694" s="3">
        <f t="shared" si="85"/>
        <v>44700</v>
      </c>
      <c r="G2694" s="4">
        <v>44700</v>
      </c>
    </row>
    <row r="2695" spans="1:7" x14ac:dyDescent="0.25">
      <c r="A2695" t="s">
        <v>28</v>
      </c>
      <c r="B2695" t="s">
        <v>20</v>
      </c>
      <c r="C2695" s="6">
        <v>16.600000000000001</v>
      </c>
      <c r="D2695" s="2">
        <v>299</v>
      </c>
      <c r="E2695" s="2">
        <f t="shared" si="84"/>
        <v>4963.4000000000005</v>
      </c>
      <c r="F2695" s="3">
        <f t="shared" si="85"/>
        <v>44701</v>
      </c>
      <c r="G2695" s="4">
        <v>44701</v>
      </c>
    </row>
    <row r="2696" spans="1:7" x14ac:dyDescent="0.25">
      <c r="A2696" t="s">
        <v>19</v>
      </c>
      <c r="B2696" t="s">
        <v>20</v>
      </c>
      <c r="C2696" s="6">
        <v>15.194710749860899</v>
      </c>
      <c r="D2696" s="2">
        <v>253.666706651401</v>
      </c>
      <c r="E2696" s="2">
        <f t="shared" si="84"/>
        <v>3854.3922344378539</v>
      </c>
      <c r="F2696" s="3">
        <f t="shared" si="85"/>
        <v>44701</v>
      </c>
      <c r="G2696" s="4">
        <v>44701</v>
      </c>
    </row>
    <row r="2697" spans="1:7" x14ac:dyDescent="0.25">
      <c r="A2697" t="s">
        <v>22</v>
      </c>
      <c r="B2697" t="s">
        <v>20</v>
      </c>
      <c r="C2697" s="6">
        <v>15.205142836623001</v>
      </c>
      <c r="D2697" s="2">
        <v>253.76525781878399</v>
      </c>
      <c r="E2697" s="2">
        <f t="shared" si="84"/>
        <v>3858.5369921070724</v>
      </c>
      <c r="F2697" s="3">
        <f t="shared" si="85"/>
        <v>44701</v>
      </c>
      <c r="G2697" s="4">
        <v>44701</v>
      </c>
    </row>
    <row r="2698" spans="1:7" x14ac:dyDescent="0.25">
      <c r="A2698" t="s">
        <v>26</v>
      </c>
      <c r="B2698" t="s">
        <v>20</v>
      </c>
      <c r="C2698" s="6">
        <v>15.2170461151079</v>
      </c>
      <c r="D2698" s="2">
        <v>253.877707227722</v>
      </c>
      <c r="E2698" s="2">
        <f t="shared" si="84"/>
        <v>3863.2687784821078</v>
      </c>
      <c r="F2698" s="3">
        <f t="shared" si="85"/>
        <v>44701</v>
      </c>
      <c r="G2698" s="4">
        <v>44701</v>
      </c>
    </row>
    <row r="2699" spans="1:7" x14ac:dyDescent="0.25">
      <c r="A2699" t="s">
        <v>28</v>
      </c>
      <c r="B2699" t="s">
        <v>20</v>
      </c>
      <c r="C2699" s="6">
        <v>15.2405851826737</v>
      </c>
      <c r="D2699" s="2">
        <v>254.10007909258701</v>
      </c>
      <c r="E2699" s="2">
        <f t="shared" si="84"/>
        <v>3872.6339003346966</v>
      </c>
      <c r="F2699" s="3">
        <f t="shared" si="85"/>
        <v>44701</v>
      </c>
      <c r="G2699" s="4">
        <v>44701</v>
      </c>
    </row>
    <row r="2700" spans="1:7" x14ac:dyDescent="0.25">
      <c r="A2700" t="s">
        <v>19</v>
      </c>
      <c r="B2700" t="s">
        <v>20</v>
      </c>
      <c r="C2700" s="6">
        <v>15.256902036327199</v>
      </c>
      <c r="D2700" s="2">
        <v>254.25422322618701</v>
      </c>
      <c r="E2700" s="2">
        <f t="shared" si="84"/>
        <v>3879.1317760844026</v>
      </c>
      <c r="F2700" s="3">
        <f t="shared" si="85"/>
        <v>44701</v>
      </c>
      <c r="G2700" s="4">
        <v>44701</v>
      </c>
    </row>
    <row r="2701" spans="1:7" x14ac:dyDescent="0.25">
      <c r="A2701" t="s">
        <v>22</v>
      </c>
      <c r="B2701" t="s">
        <v>20</v>
      </c>
      <c r="C2701" s="6">
        <v>15.2673341230893</v>
      </c>
      <c r="D2701" s="2">
        <v>254.35277439357</v>
      </c>
      <c r="E2701" s="2">
        <f t="shared" si="84"/>
        <v>3883.2887918013857</v>
      </c>
      <c r="F2701" s="3">
        <f t="shared" si="85"/>
        <v>44701</v>
      </c>
      <c r="G2701" s="4">
        <v>44701</v>
      </c>
    </row>
    <row r="2702" spans="1:7" x14ac:dyDescent="0.25">
      <c r="A2702" t="s">
        <v>26</v>
      </c>
      <c r="B2702" t="s">
        <v>20</v>
      </c>
      <c r="C2702" s="6">
        <v>15.279237401574299</v>
      </c>
      <c r="D2702" s="2">
        <v>254.46522380250701</v>
      </c>
      <c r="E2702" s="2">
        <f t="shared" si="84"/>
        <v>3888.0345649232399</v>
      </c>
      <c r="F2702" s="3">
        <f t="shared" si="85"/>
        <v>44701</v>
      </c>
      <c r="G2702" s="4">
        <v>44701</v>
      </c>
    </row>
    <row r="2703" spans="1:7" x14ac:dyDescent="0.25">
      <c r="A2703" t="s">
        <v>28</v>
      </c>
      <c r="B2703" t="s">
        <v>20</v>
      </c>
      <c r="C2703" s="6">
        <v>15.302776469139999</v>
      </c>
      <c r="D2703" s="2">
        <v>254.68759566737199</v>
      </c>
      <c r="E2703" s="2">
        <f t="shared" si="84"/>
        <v>3897.4273459605024</v>
      </c>
      <c r="F2703" s="3">
        <f t="shared" si="85"/>
        <v>44701</v>
      </c>
      <c r="G2703" s="4">
        <v>44701</v>
      </c>
    </row>
    <row r="2704" spans="1:7" x14ac:dyDescent="0.25">
      <c r="A2704" t="s">
        <v>19</v>
      </c>
      <c r="B2704" t="s">
        <v>20</v>
      </c>
      <c r="C2704" s="6">
        <v>15.3190933227936</v>
      </c>
      <c r="D2704" s="2">
        <v>254.84173980097199</v>
      </c>
      <c r="E2704" s="2">
        <f t="shared" si="84"/>
        <v>3903.9443945541743</v>
      </c>
      <c r="F2704" s="3">
        <f t="shared" si="85"/>
        <v>44701</v>
      </c>
      <c r="G2704" s="4">
        <v>44701</v>
      </c>
    </row>
    <row r="2705" spans="1:7" x14ac:dyDescent="0.25">
      <c r="A2705" t="s">
        <v>22</v>
      </c>
      <c r="B2705" t="s">
        <v>20</v>
      </c>
      <c r="C2705" s="6">
        <v>15.3295254095557</v>
      </c>
      <c r="D2705" s="2">
        <v>254.94029096835499</v>
      </c>
      <c r="E2705" s="2">
        <f t="shared" si="84"/>
        <v>3908.1136683189211</v>
      </c>
      <c r="F2705" s="3">
        <f t="shared" si="85"/>
        <v>44701</v>
      </c>
      <c r="G2705" s="4">
        <v>44701</v>
      </c>
    </row>
    <row r="2706" spans="1:7" x14ac:dyDescent="0.25">
      <c r="A2706" t="s">
        <v>26</v>
      </c>
      <c r="B2706" t="s">
        <v>20</v>
      </c>
      <c r="C2706" s="6">
        <v>15.341428688040599</v>
      </c>
      <c r="D2706" s="2">
        <v>255.05274037729299</v>
      </c>
      <c r="E2706" s="2">
        <f t="shared" si="84"/>
        <v>3912.8734281875736</v>
      </c>
      <c r="F2706" s="3">
        <f t="shared" si="85"/>
        <v>44701</v>
      </c>
      <c r="G2706" s="4">
        <v>44701</v>
      </c>
    </row>
    <row r="2707" spans="1:7" x14ac:dyDescent="0.25">
      <c r="A2707" t="s">
        <v>23</v>
      </c>
      <c r="B2707" t="s">
        <v>20</v>
      </c>
      <c r="C2707" s="6">
        <v>8.9</v>
      </c>
      <c r="D2707" s="2">
        <v>154.94999999999999</v>
      </c>
      <c r="E2707" s="2">
        <f t="shared" si="84"/>
        <v>1379.0550000000001</v>
      </c>
      <c r="F2707" s="3">
        <f t="shared" si="85"/>
        <v>44702</v>
      </c>
      <c r="G2707" s="4">
        <v>44702</v>
      </c>
    </row>
    <row r="2708" spans="1:7" x14ac:dyDescent="0.25">
      <c r="A2708" t="s">
        <v>25</v>
      </c>
      <c r="B2708" t="s">
        <v>20</v>
      </c>
      <c r="C2708" s="6">
        <v>24.8</v>
      </c>
      <c r="D2708" s="2">
        <v>154.94999999999999</v>
      </c>
      <c r="E2708" s="2">
        <f t="shared" si="84"/>
        <v>3842.7599999999998</v>
      </c>
      <c r="F2708" s="3">
        <f t="shared" si="85"/>
        <v>44702</v>
      </c>
      <c r="G2708" s="4">
        <v>44702</v>
      </c>
    </row>
    <row r="2709" spans="1:7" x14ac:dyDescent="0.25">
      <c r="A2709" t="s">
        <v>26</v>
      </c>
      <c r="B2709" t="s">
        <v>20</v>
      </c>
      <c r="C2709" s="6">
        <v>15.194844494563</v>
      </c>
      <c r="D2709" s="2">
        <v>253.66797012790599</v>
      </c>
      <c r="E2709" s="2">
        <f t="shared" si="84"/>
        <v>3854.4453593449839</v>
      </c>
      <c r="F2709" s="3">
        <f t="shared" si="85"/>
        <v>44702</v>
      </c>
      <c r="G2709" s="4">
        <v>44702</v>
      </c>
    </row>
    <row r="2710" spans="1:7" x14ac:dyDescent="0.25">
      <c r="A2710" t="s">
        <v>23</v>
      </c>
      <c r="B2710" t="s">
        <v>20</v>
      </c>
      <c r="C2710" s="6">
        <v>15.194978239265099</v>
      </c>
      <c r="D2710" s="2">
        <v>253.669233604411</v>
      </c>
      <c r="E2710" s="2">
        <f t="shared" si="84"/>
        <v>3854.4984845900804</v>
      </c>
      <c r="F2710" s="3">
        <f t="shared" si="85"/>
        <v>44702</v>
      </c>
      <c r="G2710" s="4">
        <v>44702</v>
      </c>
    </row>
    <row r="2711" spans="1:7" x14ac:dyDescent="0.25">
      <c r="A2711" t="s">
        <v>31</v>
      </c>
      <c r="B2711" t="s">
        <v>20</v>
      </c>
      <c r="C2711" s="6">
        <v>15.1951119839671</v>
      </c>
      <c r="D2711" s="2">
        <v>253.67049708091599</v>
      </c>
      <c r="E2711" s="2">
        <f t="shared" si="84"/>
        <v>3854.5516101731182</v>
      </c>
      <c r="F2711" s="3">
        <f t="shared" si="85"/>
        <v>44702</v>
      </c>
      <c r="G2711" s="4">
        <v>44702</v>
      </c>
    </row>
    <row r="2712" spans="1:7" x14ac:dyDescent="0.25">
      <c r="A2712" t="s">
        <v>28</v>
      </c>
      <c r="B2712" t="s">
        <v>20</v>
      </c>
      <c r="C2712" s="6">
        <v>15.1952457286692</v>
      </c>
      <c r="D2712" s="2">
        <v>253.67176055742101</v>
      </c>
      <c r="E2712" s="2">
        <f t="shared" si="84"/>
        <v>3854.6047360941475</v>
      </c>
      <c r="F2712" s="3">
        <f t="shared" si="85"/>
        <v>44702</v>
      </c>
      <c r="G2712" s="4">
        <v>44702</v>
      </c>
    </row>
    <row r="2713" spans="1:7" x14ac:dyDescent="0.25">
      <c r="A2713" t="s">
        <v>23</v>
      </c>
      <c r="B2713" t="s">
        <v>20</v>
      </c>
      <c r="C2713" s="6">
        <v>15.225605776040901</v>
      </c>
      <c r="D2713" s="2">
        <v>253.95856972403601</v>
      </c>
      <c r="E2713" s="2">
        <f t="shared" si="84"/>
        <v>3866.6730660653684</v>
      </c>
      <c r="F2713" s="3">
        <f t="shared" si="85"/>
        <v>44702</v>
      </c>
      <c r="G2713" s="4">
        <v>44702</v>
      </c>
    </row>
    <row r="2714" spans="1:7" x14ac:dyDescent="0.25">
      <c r="A2714" t="s">
        <v>25</v>
      </c>
      <c r="B2714" t="s">
        <v>20</v>
      </c>
      <c r="C2714" s="6">
        <v>15.2407189273758</v>
      </c>
      <c r="D2714" s="2">
        <v>254.101342569092</v>
      </c>
      <c r="E2714" s="2">
        <f t="shared" si="84"/>
        <v>3872.6871411643624</v>
      </c>
      <c r="F2714" s="3">
        <f t="shared" si="85"/>
        <v>44702</v>
      </c>
      <c r="G2714" s="4">
        <v>44702</v>
      </c>
    </row>
    <row r="2715" spans="1:7" x14ac:dyDescent="0.25">
      <c r="A2715" t="s">
        <v>26</v>
      </c>
      <c r="B2715" t="s">
        <v>20</v>
      </c>
      <c r="C2715" s="6">
        <v>15.2570357810293</v>
      </c>
      <c r="D2715" s="2">
        <v>254.255486702691</v>
      </c>
      <c r="E2715" s="2">
        <f t="shared" si="84"/>
        <v>3879.1850581459762</v>
      </c>
      <c r="F2715" s="3">
        <f t="shared" si="85"/>
        <v>44702</v>
      </c>
      <c r="G2715" s="4">
        <v>44702</v>
      </c>
    </row>
    <row r="2716" spans="1:7" x14ac:dyDescent="0.25">
      <c r="A2716" t="s">
        <v>23</v>
      </c>
      <c r="B2716" t="s">
        <v>20</v>
      </c>
      <c r="C2716" s="6">
        <v>15.257169525731401</v>
      </c>
      <c r="D2716" s="2">
        <v>254.25675017919599</v>
      </c>
      <c r="E2716" s="2">
        <f t="shared" si="84"/>
        <v>3879.2383405455312</v>
      </c>
      <c r="F2716" s="3">
        <f t="shared" si="85"/>
        <v>44702</v>
      </c>
      <c r="G2716" s="4">
        <v>44702</v>
      </c>
    </row>
    <row r="2717" spans="1:7" x14ac:dyDescent="0.25">
      <c r="A2717" t="s">
        <v>31</v>
      </c>
      <c r="B2717" t="s">
        <v>20</v>
      </c>
      <c r="C2717" s="6">
        <v>15.2573032704335</v>
      </c>
      <c r="D2717" s="2">
        <v>254.25801365570101</v>
      </c>
      <c r="E2717" s="2">
        <f t="shared" si="84"/>
        <v>3879.2916232830526</v>
      </c>
      <c r="F2717" s="3">
        <f t="shared" si="85"/>
        <v>44702</v>
      </c>
      <c r="G2717" s="4">
        <v>44702</v>
      </c>
    </row>
    <row r="2718" spans="1:7" x14ac:dyDescent="0.25">
      <c r="A2718" t="s">
        <v>28</v>
      </c>
      <c r="B2718" t="s">
        <v>20</v>
      </c>
      <c r="C2718" s="6">
        <v>15.257437015135499</v>
      </c>
      <c r="D2718" s="2">
        <v>254.25927713220599</v>
      </c>
      <c r="E2718" s="2">
        <f t="shared" si="84"/>
        <v>3879.3449063585149</v>
      </c>
      <c r="F2718" s="3">
        <f t="shared" si="85"/>
        <v>44702</v>
      </c>
      <c r="G2718" s="4">
        <v>44702</v>
      </c>
    </row>
    <row r="2719" spans="1:7" x14ac:dyDescent="0.25">
      <c r="A2719" t="s">
        <v>23</v>
      </c>
      <c r="B2719" t="s">
        <v>20</v>
      </c>
      <c r="C2719" s="6">
        <v>15.2877970625073</v>
      </c>
      <c r="D2719" s="2">
        <v>254.54608629882199</v>
      </c>
      <c r="E2719" s="2">
        <f t="shared" si="84"/>
        <v>3891.4489103918604</v>
      </c>
      <c r="F2719" s="3">
        <f t="shared" si="85"/>
        <v>44702</v>
      </c>
      <c r="G2719" s="4">
        <v>44702</v>
      </c>
    </row>
    <row r="2720" spans="1:7" x14ac:dyDescent="0.25">
      <c r="A2720" t="s">
        <v>25</v>
      </c>
      <c r="B2720" t="s">
        <v>20</v>
      </c>
      <c r="C2720" s="6">
        <v>15.3029102138421</v>
      </c>
      <c r="D2720" s="2">
        <v>254.68885914387701</v>
      </c>
      <c r="E2720" s="2">
        <f t="shared" si="84"/>
        <v>3897.4807439446276</v>
      </c>
      <c r="F2720" s="3">
        <f t="shared" si="85"/>
        <v>44702</v>
      </c>
      <c r="G2720" s="4">
        <v>44702</v>
      </c>
    </row>
    <row r="2721" spans="1:7" x14ac:dyDescent="0.25">
      <c r="A2721" t="s">
        <v>26</v>
      </c>
      <c r="B2721" t="s">
        <v>20</v>
      </c>
      <c r="C2721" s="6">
        <v>15.3192270674956</v>
      </c>
      <c r="D2721" s="2">
        <v>254.84300327747701</v>
      </c>
      <c r="E2721" s="2">
        <f t="shared" si="84"/>
        <v>3903.9978337701955</v>
      </c>
      <c r="F2721" s="3">
        <f t="shared" si="85"/>
        <v>44702</v>
      </c>
      <c r="G2721" s="4">
        <v>44702</v>
      </c>
    </row>
    <row r="2722" spans="1:7" x14ac:dyDescent="0.25">
      <c r="A2722" t="s">
        <v>23</v>
      </c>
      <c r="B2722" t="s">
        <v>20</v>
      </c>
      <c r="C2722" s="6">
        <v>15.319360812197701</v>
      </c>
      <c r="D2722" s="2">
        <v>254.844266753982</v>
      </c>
      <c r="E2722" s="2">
        <f t="shared" si="84"/>
        <v>3904.051273324209</v>
      </c>
      <c r="F2722" s="3">
        <f t="shared" si="85"/>
        <v>44702</v>
      </c>
      <c r="G2722" s="4">
        <v>44702</v>
      </c>
    </row>
    <row r="2723" spans="1:7" x14ac:dyDescent="0.25">
      <c r="A2723" t="s">
        <v>31</v>
      </c>
      <c r="B2723" t="s">
        <v>20</v>
      </c>
      <c r="C2723" s="6">
        <v>15.3194945568998</v>
      </c>
      <c r="D2723" s="2">
        <v>254.84553023048699</v>
      </c>
      <c r="E2723" s="2">
        <f t="shared" si="84"/>
        <v>3904.1047132161889</v>
      </c>
      <c r="F2723" s="3">
        <f t="shared" si="85"/>
        <v>44702</v>
      </c>
      <c r="G2723" s="4">
        <v>44702</v>
      </c>
    </row>
    <row r="2724" spans="1:7" x14ac:dyDescent="0.25">
      <c r="A2724" t="s">
        <v>28</v>
      </c>
      <c r="B2724" t="s">
        <v>20</v>
      </c>
      <c r="C2724" s="6">
        <v>15.319628301601901</v>
      </c>
      <c r="D2724" s="2">
        <v>254.846793706992</v>
      </c>
      <c r="E2724" s="2">
        <f t="shared" si="84"/>
        <v>3904.1581534461357</v>
      </c>
      <c r="F2724" s="3">
        <f t="shared" si="85"/>
        <v>44702</v>
      </c>
      <c r="G2724" s="4">
        <v>44702</v>
      </c>
    </row>
    <row r="2725" spans="1:7" x14ac:dyDescent="0.25">
      <c r="A2725" t="s">
        <v>30</v>
      </c>
      <c r="B2725" t="s">
        <v>20</v>
      </c>
      <c r="C2725" s="6">
        <v>15.8</v>
      </c>
      <c r="D2725" s="2">
        <v>285.99</v>
      </c>
      <c r="E2725" s="2">
        <f t="shared" si="84"/>
        <v>4518.6420000000007</v>
      </c>
      <c r="F2725" s="3">
        <f t="shared" si="85"/>
        <v>44703</v>
      </c>
      <c r="G2725" s="4">
        <v>44703</v>
      </c>
    </row>
    <row r="2726" spans="1:7" x14ac:dyDescent="0.25">
      <c r="A2726" t="s">
        <v>31</v>
      </c>
      <c r="B2726" t="s">
        <v>20</v>
      </c>
      <c r="C2726" s="6">
        <v>21.4</v>
      </c>
      <c r="D2726" s="2">
        <v>325</v>
      </c>
      <c r="E2726" s="2">
        <f t="shared" si="84"/>
        <v>6954.9999999999991</v>
      </c>
      <c r="F2726" s="3">
        <f t="shared" si="85"/>
        <v>44703</v>
      </c>
      <c r="G2726" s="4">
        <v>44703</v>
      </c>
    </row>
    <row r="2727" spans="1:7" x14ac:dyDescent="0.25">
      <c r="A2727" t="s">
        <v>31</v>
      </c>
      <c r="B2727" t="s">
        <v>20</v>
      </c>
      <c r="C2727" s="6">
        <v>14.5</v>
      </c>
      <c r="D2727" s="2">
        <v>134.99</v>
      </c>
      <c r="E2727" s="2">
        <f t="shared" si="84"/>
        <v>1957.355</v>
      </c>
      <c r="F2727" s="3">
        <f t="shared" si="85"/>
        <v>44703</v>
      </c>
      <c r="G2727" s="4">
        <v>44703</v>
      </c>
    </row>
    <row r="2728" spans="1:7" x14ac:dyDescent="0.25">
      <c r="A2728" t="s">
        <v>22</v>
      </c>
      <c r="B2728" t="s">
        <v>20</v>
      </c>
      <c r="C2728" s="6">
        <v>14.7</v>
      </c>
      <c r="D2728" s="2">
        <v>99.99</v>
      </c>
      <c r="E2728" s="2">
        <f t="shared" si="84"/>
        <v>1469.8529999999998</v>
      </c>
      <c r="F2728" s="3">
        <f t="shared" si="85"/>
        <v>44703</v>
      </c>
      <c r="G2728" s="4">
        <v>44703</v>
      </c>
    </row>
    <row r="2729" spans="1:7" x14ac:dyDescent="0.25">
      <c r="A2729" t="s">
        <v>27</v>
      </c>
      <c r="B2729" t="s">
        <v>20</v>
      </c>
      <c r="C2729" s="6">
        <v>15.1953794733713</v>
      </c>
      <c r="D2729" s="2">
        <v>253.673024033926</v>
      </c>
      <c r="E2729" s="2">
        <f t="shared" si="84"/>
        <v>3854.6578623531436</v>
      </c>
      <c r="F2729" s="3">
        <f t="shared" si="85"/>
        <v>44703</v>
      </c>
      <c r="G2729" s="4">
        <v>44703</v>
      </c>
    </row>
    <row r="2730" spans="1:7" x14ac:dyDescent="0.25">
      <c r="A2730" t="s">
        <v>28</v>
      </c>
      <c r="B2730" t="s">
        <v>20</v>
      </c>
      <c r="C2730" s="6">
        <v>15.2052765813251</v>
      </c>
      <c r="D2730" s="2">
        <v>253.76652129528901</v>
      </c>
      <c r="E2730" s="2">
        <f t="shared" si="84"/>
        <v>3858.5901433755953</v>
      </c>
      <c r="F2730" s="3">
        <f t="shared" si="85"/>
        <v>44703</v>
      </c>
      <c r="G2730" s="4">
        <v>44703</v>
      </c>
    </row>
    <row r="2731" spans="1:7" x14ac:dyDescent="0.25">
      <c r="A2731" t="s">
        <v>30</v>
      </c>
      <c r="B2731" t="s">
        <v>20</v>
      </c>
      <c r="C2731" s="6">
        <v>15.225739520743</v>
      </c>
      <c r="D2731" s="2">
        <v>253.959833200541</v>
      </c>
      <c r="E2731" s="2">
        <f t="shared" si="84"/>
        <v>3866.7262690427774</v>
      </c>
      <c r="F2731" s="3">
        <f t="shared" si="85"/>
        <v>44703</v>
      </c>
      <c r="G2731" s="4">
        <v>44703</v>
      </c>
    </row>
    <row r="2732" spans="1:7" x14ac:dyDescent="0.25">
      <c r="A2732" t="s">
        <v>31</v>
      </c>
      <c r="B2732" t="s">
        <v>20</v>
      </c>
      <c r="C2732" s="6">
        <v>15.225873265445101</v>
      </c>
      <c r="D2732" s="2">
        <v>253.96109667704599</v>
      </c>
      <c r="E2732" s="2">
        <f t="shared" si="84"/>
        <v>3866.7794723581533</v>
      </c>
      <c r="F2732" s="3">
        <f t="shared" si="85"/>
        <v>44703</v>
      </c>
      <c r="G2732" s="4">
        <v>44703</v>
      </c>
    </row>
    <row r="2733" spans="1:7" x14ac:dyDescent="0.25">
      <c r="A2733" t="s">
        <v>31</v>
      </c>
      <c r="B2733" t="s">
        <v>20</v>
      </c>
      <c r="C2733" s="6">
        <v>15.240852672077899</v>
      </c>
      <c r="D2733" s="2">
        <v>254.10260604559701</v>
      </c>
      <c r="E2733" s="2">
        <f t="shared" si="84"/>
        <v>3872.7403823319951</v>
      </c>
      <c r="F2733" s="3">
        <f t="shared" si="85"/>
        <v>44703</v>
      </c>
      <c r="G2733" s="4">
        <v>44703</v>
      </c>
    </row>
    <row r="2734" spans="1:7" x14ac:dyDescent="0.25">
      <c r="A2734" t="s">
        <v>22</v>
      </c>
      <c r="B2734" t="s">
        <v>20</v>
      </c>
      <c r="C2734" s="6">
        <v>15.240986416779901</v>
      </c>
      <c r="D2734" s="2">
        <v>254.103869522102</v>
      </c>
      <c r="E2734" s="2">
        <f t="shared" si="84"/>
        <v>3872.7936238375687</v>
      </c>
      <c r="F2734" s="3">
        <f t="shared" si="85"/>
        <v>44703</v>
      </c>
      <c r="G2734" s="4">
        <v>44703</v>
      </c>
    </row>
    <row r="2735" spans="1:7" x14ac:dyDescent="0.25">
      <c r="A2735" t="s">
        <v>27</v>
      </c>
      <c r="B2735" t="s">
        <v>20</v>
      </c>
      <c r="C2735" s="6">
        <v>15.2575707598376</v>
      </c>
      <c r="D2735" s="2">
        <v>254.26054060871101</v>
      </c>
      <c r="E2735" s="2">
        <f t="shared" si="84"/>
        <v>3879.39818977197</v>
      </c>
      <c r="F2735" s="3">
        <f t="shared" si="85"/>
        <v>44703</v>
      </c>
      <c r="G2735" s="4">
        <v>44703</v>
      </c>
    </row>
    <row r="2736" spans="1:7" x14ac:dyDescent="0.25">
      <c r="A2736" t="s">
        <v>28</v>
      </c>
      <c r="B2736" t="s">
        <v>20</v>
      </c>
      <c r="C2736" s="6">
        <v>15.2674678677914</v>
      </c>
      <c r="D2736" s="2">
        <v>254.35403787007499</v>
      </c>
      <c r="E2736" s="2">
        <f t="shared" si="84"/>
        <v>3883.3421002243667</v>
      </c>
      <c r="F2736" s="3">
        <f t="shared" si="85"/>
        <v>44703</v>
      </c>
      <c r="G2736" s="4">
        <v>44703</v>
      </c>
    </row>
    <row r="2737" spans="1:7" x14ac:dyDescent="0.25">
      <c r="A2737" t="s">
        <v>30</v>
      </c>
      <c r="B2737" t="s">
        <v>20</v>
      </c>
      <c r="C2737" s="6">
        <v>15.287930807209399</v>
      </c>
      <c r="D2737" s="2">
        <v>254.54734977532701</v>
      </c>
      <c r="E2737" s="2">
        <f t="shared" si="84"/>
        <v>3891.5022705237284</v>
      </c>
      <c r="F2737" s="3">
        <f t="shared" si="85"/>
        <v>44703</v>
      </c>
      <c r="G2737" s="4">
        <v>44703</v>
      </c>
    </row>
    <row r="2738" spans="1:7" x14ac:dyDescent="0.25">
      <c r="A2738" t="s">
        <v>31</v>
      </c>
      <c r="B2738" t="s">
        <v>20</v>
      </c>
      <c r="C2738" s="6">
        <v>15.2880645519114</v>
      </c>
      <c r="D2738" s="2">
        <v>254.54861325183199</v>
      </c>
      <c r="E2738" s="2">
        <f t="shared" si="84"/>
        <v>3891.5556309935373</v>
      </c>
      <c r="F2738" s="3">
        <f t="shared" si="85"/>
        <v>44703</v>
      </c>
      <c r="G2738" s="4">
        <v>44703</v>
      </c>
    </row>
    <row r="2739" spans="1:7" x14ac:dyDescent="0.25">
      <c r="A2739" t="s">
        <v>31</v>
      </c>
      <c r="B2739" t="s">
        <v>20</v>
      </c>
      <c r="C2739" s="6">
        <v>15.303043958544199</v>
      </c>
      <c r="D2739" s="2">
        <v>254.690122620382</v>
      </c>
      <c r="E2739" s="2">
        <f t="shared" si="84"/>
        <v>3897.5341422667179</v>
      </c>
      <c r="F2739" s="3">
        <f t="shared" si="85"/>
        <v>44703</v>
      </c>
      <c r="G2739" s="4">
        <v>44703</v>
      </c>
    </row>
    <row r="2740" spans="1:7" x14ac:dyDescent="0.25">
      <c r="A2740" t="s">
        <v>22</v>
      </c>
      <c r="B2740" t="s">
        <v>20</v>
      </c>
      <c r="C2740" s="6">
        <v>15.3031777032463</v>
      </c>
      <c r="D2740" s="2">
        <v>254.69138609688699</v>
      </c>
      <c r="E2740" s="2">
        <f t="shared" si="84"/>
        <v>3897.5875409267755</v>
      </c>
      <c r="F2740" s="3">
        <f t="shared" si="85"/>
        <v>44703</v>
      </c>
      <c r="G2740" s="4">
        <v>44703</v>
      </c>
    </row>
    <row r="2741" spans="1:7" x14ac:dyDescent="0.25">
      <c r="A2741" t="s">
        <v>27</v>
      </c>
      <c r="B2741" t="s">
        <v>20</v>
      </c>
      <c r="C2741" s="6">
        <v>15.3197620463039</v>
      </c>
      <c r="D2741" s="2">
        <v>254.84805718349699</v>
      </c>
      <c r="E2741" s="2">
        <f t="shared" si="84"/>
        <v>3904.2115940140234</v>
      </c>
      <c r="F2741" s="3">
        <f t="shared" si="85"/>
        <v>44703</v>
      </c>
      <c r="G2741" s="4">
        <v>44703</v>
      </c>
    </row>
    <row r="2742" spans="1:7" x14ac:dyDescent="0.25">
      <c r="A2742" t="s">
        <v>28</v>
      </c>
      <c r="B2742" t="s">
        <v>20</v>
      </c>
      <c r="C2742" s="6">
        <v>15.329659154257699</v>
      </c>
      <c r="D2742" s="2">
        <v>254.94155444486</v>
      </c>
      <c r="E2742" s="2">
        <f t="shared" si="84"/>
        <v>3908.1671338963361</v>
      </c>
      <c r="F2742" s="3">
        <f t="shared" si="85"/>
        <v>44703</v>
      </c>
      <c r="G2742" s="4">
        <v>44703</v>
      </c>
    </row>
    <row r="2743" spans="1:7" x14ac:dyDescent="0.25">
      <c r="A2743" t="s">
        <v>24</v>
      </c>
      <c r="B2743" t="s">
        <v>20</v>
      </c>
      <c r="C2743" s="6">
        <v>24.5</v>
      </c>
      <c r="D2743" s="2">
        <v>154.94999999999999</v>
      </c>
      <c r="E2743" s="2">
        <f t="shared" si="84"/>
        <v>3796.2749999999996</v>
      </c>
      <c r="F2743" s="3">
        <f t="shared" si="85"/>
        <v>44704</v>
      </c>
      <c r="G2743" s="4">
        <v>44704</v>
      </c>
    </row>
    <row r="2744" spans="1:7" x14ac:dyDescent="0.25">
      <c r="A2744" t="s">
        <v>27</v>
      </c>
      <c r="B2744" t="s">
        <v>20</v>
      </c>
      <c r="C2744" s="6">
        <v>12.4</v>
      </c>
      <c r="D2744" s="2">
        <v>285.99</v>
      </c>
      <c r="E2744" s="2">
        <f t="shared" si="84"/>
        <v>3546.2760000000003</v>
      </c>
      <c r="F2744" s="3">
        <f t="shared" si="85"/>
        <v>44704</v>
      </c>
      <c r="G2744" s="4">
        <v>44704</v>
      </c>
    </row>
    <row r="2745" spans="1:7" x14ac:dyDescent="0.25">
      <c r="A2745" t="s">
        <v>28</v>
      </c>
      <c r="B2745" t="s">
        <v>20</v>
      </c>
      <c r="C2745" s="6">
        <v>15.9</v>
      </c>
      <c r="D2745" s="2">
        <v>154.94999999999999</v>
      </c>
      <c r="E2745" s="2">
        <f t="shared" si="84"/>
        <v>2463.7049999999999</v>
      </c>
      <c r="F2745" s="3">
        <f t="shared" si="85"/>
        <v>44704</v>
      </c>
      <c r="G2745" s="4">
        <v>44704</v>
      </c>
    </row>
    <row r="2746" spans="1:7" x14ac:dyDescent="0.25">
      <c r="A2746" t="s">
        <v>28</v>
      </c>
      <c r="B2746" t="s">
        <v>20</v>
      </c>
      <c r="C2746" s="6">
        <v>24.4</v>
      </c>
      <c r="D2746" s="2">
        <v>285.99</v>
      </c>
      <c r="E2746" s="2">
        <f t="shared" si="84"/>
        <v>6978.1559999999999</v>
      </c>
      <c r="F2746" s="3">
        <f t="shared" si="85"/>
        <v>44704</v>
      </c>
      <c r="G2746" s="4">
        <v>44704</v>
      </c>
    </row>
    <row r="2747" spans="1:7" x14ac:dyDescent="0.25">
      <c r="A2747" t="s">
        <v>29</v>
      </c>
      <c r="B2747" t="s">
        <v>20</v>
      </c>
      <c r="C2747" s="6">
        <v>9.6999999999999993</v>
      </c>
      <c r="D2747" s="2">
        <v>299</v>
      </c>
      <c r="E2747" s="2">
        <f t="shared" si="84"/>
        <v>2900.2999999999997</v>
      </c>
      <c r="F2747" s="3">
        <f t="shared" si="85"/>
        <v>44704</v>
      </c>
      <c r="G2747" s="4">
        <v>44704</v>
      </c>
    </row>
    <row r="2748" spans="1:7" x14ac:dyDescent="0.25">
      <c r="A2748" t="s">
        <v>28</v>
      </c>
      <c r="B2748" t="s">
        <v>20</v>
      </c>
      <c r="C2748" s="6">
        <v>22.3</v>
      </c>
      <c r="D2748" s="2">
        <v>285.99</v>
      </c>
      <c r="E2748" s="2">
        <f t="shared" si="84"/>
        <v>6377.5770000000002</v>
      </c>
      <c r="F2748" s="3">
        <f t="shared" si="85"/>
        <v>44704</v>
      </c>
      <c r="G2748" s="4">
        <v>44704</v>
      </c>
    </row>
    <row r="2749" spans="1:7" x14ac:dyDescent="0.25">
      <c r="A2749" t="s">
        <v>31</v>
      </c>
      <c r="B2749" t="s">
        <v>20</v>
      </c>
      <c r="C2749" s="6">
        <v>15.205410326027099</v>
      </c>
      <c r="D2749" s="2">
        <v>253.767784771794</v>
      </c>
      <c r="E2749" s="2">
        <f t="shared" si="84"/>
        <v>3858.6432949820587</v>
      </c>
      <c r="F2749" s="3">
        <f t="shared" si="85"/>
        <v>44704</v>
      </c>
      <c r="G2749" s="4">
        <v>44704</v>
      </c>
    </row>
    <row r="2750" spans="1:7" x14ac:dyDescent="0.25">
      <c r="A2750" t="s">
        <v>24</v>
      </c>
      <c r="B2750" t="s">
        <v>20</v>
      </c>
      <c r="C2750" s="6">
        <v>15.2260070101472</v>
      </c>
      <c r="D2750" s="2">
        <v>253.962360153551</v>
      </c>
      <c r="E2750" s="2">
        <f t="shared" si="84"/>
        <v>3866.8326760114956</v>
      </c>
      <c r="F2750" s="3">
        <f t="shared" si="85"/>
        <v>44704</v>
      </c>
      <c r="G2750" s="4">
        <v>44704</v>
      </c>
    </row>
    <row r="2751" spans="1:7" x14ac:dyDescent="0.25">
      <c r="A2751" t="s">
        <v>27</v>
      </c>
      <c r="B2751" t="s">
        <v>20</v>
      </c>
      <c r="C2751" s="6">
        <v>15.2261407548493</v>
      </c>
      <c r="D2751" s="2">
        <v>253.96362363005599</v>
      </c>
      <c r="E2751" s="2">
        <f t="shared" si="84"/>
        <v>3866.8858800028042</v>
      </c>
      <c r="F2751" s="3">
        <f t="shared" si="85"/>
        <v>44704</v>
      </c>
      <c r="G2751" s="4">
        <v>44704</v>
      </c>
    </row>
    <row r="2752" spans="1:7" x14ac:dyDescent="0.25">
      <c r="A2752" t="s">
        <v>28</v>
      </c>
      <c r="B2752" t="s">
        <v>20</v>
      </c>
      <c r="C2752" s="6">
        <v>15.2262744995513</v>
      </c>
      <c r="D2752" s="2">
        <v>253.96488710656101</v>
      </c>
      <c r="E2752" s="2">
        <f t="shared" si="84"/>
        <v>3866.9390843320548</v>
      </c>
      <c r="F2752" s="3">
        <f t="shared" si="85"/>
        <v>44704</v>
      </c>
      <c r="G2752" s="4">
        <v>44704</v>
      </c>
    </row>
    <row r="2753" spans="1:7" x14ac:dyDescent="0.25">
      <c r="A2753" t="s">
        <v>28</v>
      </c>
      <c r="B2753" t="s">
        <v>20</v>
      </c>
      <c r="C2753" s="6">
        <v>15.226408244253401</v>
      </c>
      <c r="D2753" s="2">
        <v>253.966150583066</v>
      </c>
      <c r="E2753" s="2">
        <f t="shared" si="84"/>
        <v>3866.9922889992968</v>
      </c>
      <c r="F2753" s="3">
        <f t="shared" si="85"/>
        <v>44704</v>
      </c>
      <c r="G2753" s="4">
        <v>44704</v>
      </c>
    </row>
    <row r="2754" spans="1:7" x14ac:dyDescent="0.25">
      <c r="A2754" t="s">
        <v>29</v>
      </c>
      <c r="B2754" t="s">
        <v>20</v>
      </c>
      <c r="C2754" s="6">
        <v>15.2265419889555</v>
      </c>
      <c r="D2754" s="2">
        <v>253.96741405957101</v>
      </c>
      <c r="E2754" s="2">
        <f t="shared" ref="E2754:E2817" si="86">C2754*D2754</f>
        <v>3867.0454940045056</v>
      </c>
      <c r="F2754" s="3">
        <f t="shared" si="85"/>
        <v>44704</v>
      </c>
      <c r="G2754" s="4">
        <v>44704</v>
      </c>
    </row>
    <row r="2755" spans="1:7" x14ac:dyDescent="0.25">
      <c r="A2755" t="s">
        <v>28</v>
      </c>
      <c r="B2755" t="s">
        <v>20</v>
      </c>
      <c r="C2755" s="6">
        <v>15.241120161482</v>
      </c>
      <c r="D2755" s="2">
        <v>254.10513299860699</v>
      </c>
      <c r="E2755" s="2">
        <f t="shared" si="86"/>
        <v>3872.8468656811342</v>
      </c>
      <c r="F2755" s="3">
        <f t="shared" ref="F2755:F2818" si="87">G2755</f>
        <v>44704</v>
      </c>
      <c r="G2755" s="4">
        <v>44704</v>
      </c>
    </row>
    <row r="2756" spans="1:7" x14ac:dyDescent="0.25">
      <c r="A2756" t="s">
        <v>31</v>
      </c>
      <c r="B2756" t="s">
        <v>20</v>
      </c>
      <c r="C2756" s="6">
        <v>15.2676016124935</v>
      </c>
      <c r="D2756" s="2">
        <v>254.35530134658001</v>
      </c>
      <c r="E2756" s="2">
        <f t="shared" si="86"/>
        <v>3883.395408985315</v>
      </c>
      <c r="F2756" s="3">
        <f t="shared" si="87"/>
        <v>44704</v>
      </c>
      <c r="G2756" s="4">
        <v>44704</v>
      </c>
    </row>
    <row r="2757" spans="1:7" x14ac:dyDescent="0.25">
      <c r="A2757" t="s">
        <v>24</v>
      </c>
      <c r="B2757" t="s">
        <v>20</v>
      </c>
      <c r="C2757" s="6">
        <v>15.288198296613499</v>
      </c>
      <c r="D2757" s="2">
        <v>254.54987672833701</v>
      </c>
      <c r="E2757" s="2">
        <f t="shared" si="86"/>
        <v>3891.6089918013381</v>
      </c>
      <c r="F2757" s="3">
        <f t="shared" si="87"/>
        <v>44704</v>
      </c>
      <c r="G2757" s="4">
        <v>44704</v>
      </c>
    </row>
    <row r="2758" spans="1:7" x14ac:dyDescent="0.25">
      <c r="A2758" t="s">
        <v>27</v>
      </c>
      <c r="B2758" t="s">
        <v>20</v>
      </c>
      <c r="C2758" s="6">
        <v>15.2883320413156</v>
      </c>
      <c r="D2758" s="2">
        <v>254.551140204842</v>
      </c>
      <c r="E2758" s="2">
        <f t="shared" si="86"/>
        <v>3891.6623529471058</v>
      </c>
      <c r="F2758" s="3">
        <f t="shared" si="87"/>
        <v>44704</v>
      </c>
      <c r="G2758" s="4">
        <v>44704</v>
      </c>
    </row>
    <row r="2759" spans="1:7" x14ac:dyDescent="0.25">
      <c r="A2759" t="s">
        <v>28</v>
      </c>
      <c r="B2759" t="s">
        <v>20</v>
      </c>
      <c r="C2759" s="6">
        <v>15.288465786017699</v>
      </c>
      <c r="D2759" s="2">
        <v>254.55240368134599</v>
      </c>
      <c r="E2759" s="2">
        <f t="shared" si="86"/>
        <v>3891.7157144308239</v>
      </c>
      <c r="F2759" s="3">
        <f t="shared" si="87"/>
        <v>44704</v>
      </c>
      <c r="G2759" s="4">
        <v>44704</v>
      </c>
    </row>
    <row r="2760" spans="1:7" x14ac:dyDescent="0.25">
      <c r="A2760" t="s">
        <v>28</v>
      </c>
      <c r="B2760" t="s">
        <v>20</v>
      </c>
      <c r="C2760" s="6">
        <v>15.288599530719701</v>
      </c>
      <c r="D2760" s="2">
        <v>254.55366715785101</v>
      </c>
      <c r="E2760" s="2">
        <f t="shared" si="86"/>
        <v>3891.7690762524999</v>
      </c>
      <c r="F2760" s="3">
        <f t="shared" si="87"/>
        <v>44704</v>
      </c>
      <c r="G2760" s="4">
        <v>44704</v>
      </c>
    </row>
    <row r="2761" spans="1:7" x14ac:dyDescent="0.25">
      <c r="A2761" t="s">
        <v>29</v>
      </c>
      <c r="B2761" t="s">
        <v>20</v>
      </c>
      <c r="C2761" s="6">
        <v>15.2887332754218</v>
      </c>
      <c r="D2761" s="2">
        <v>254.554930634356</v>
      </c>
      <c r="E2761" s="2">
        <f t="shared" si="86"/>
        <v>3891.8224384121668</v>
      </c>
      <c r="F2761" s="3">
        <f t="shared" si="87"/>
        <v>44704</v>
      </c>
      <c r="G2761" s="4">
        <v>44704</v>
      </c>
    </row>
    <row r="2762" spans="1:7" x14ac:dyDescent="0.25">
      <c r="A2762" t="s">
        <v>28</v>
      </c>
      <c r="B2762" t="s">
        <v>20</v>
      </c>
      <c r="C2762" s="6">
        <v>15.3033114479483</v>
      </c>
      <c r="D2762" s="2">
        <v>254.692649573392</v>
      </c>
      <c r="E2762" s="2">
        <f t="shared" si="86"/>
        <v>3897.6409399247746</v>
      </c>
      <c r="F2762" s="3">
        <f t="shared" si="87"/>
        <v>44704</v>
      </c>
      <c r="G2762" s="4">
        <v>44704</v>
      </c>
    </row>
    <row r="2763" spans="1:7" x14ac:dyDescent="0.25">
      <c r="A2763" t="s">
        <v>31</v>
      </c>
      <c r="B2763" t="s">
        <v>20</v>
      </c>
      <c r="C2763" s="6">
        <v>15.3297928989598</v>
      </c>
      <c r="D2763" s="2">
        <v>254.94281792136499</v>
      </c>
      <c r="E2763" s="2">
        <f t="shared" si="86"/>
        <v>3908.2205998117424</v>
      </c>
      <c r="F2763" s="3">
        <f t="shared" si="87"/>
        <v>44704</v>
      </c>
      <c r="G2763" s="4">
        <v>44704</v>
      </c>
    </row>
    <row r="2764" spans="1:7" x14ac:dyDescent="0.25">
      <c r="A2764" t="s">
        <v>30</v>
      </c>
      <c r="B2764" t="s">
        <v>20</v>
      </c>
      <c r="C2764" s="6">
        <v>12.3</v>
      </c>
      <c r="D2764" s="2">
        <v>285.99</v>
      </c>
      <c r="E2764" s="2">
        <f t="shared" si="86"/>
        <v>3517.6770000000001</v>
      </c>
      <c r="F2764" s="3">
        <f t="shared" si="87"/>
        <v>44705</v>
      </c>
      <c r="G2764" s="4">
        <v>44705</v>
      </c>
    </row>
    <row r="2765" spans="1:7" x14ac:dyDescent="0.25">
      <c r="A2765" t="s">
        <v>28</v>
      </c>
      <c r="B2765" t="s">
        <v>20</v>
      </c>
      <c r="C2765" s="6">
        <v>24.9</v>
      </c>
      <c r="D2765" s="2">
        <v>325</v>
      </c>
      <c r="E2765" s="2">
        <f t="shared" si="86"/>
        <v>8092.4999999999991</v>
      </c>
      <c r="F2765" s="3">
        <f t="shared" si="87"/>
        <v>44705</v>
      </c>
      <c r="G2765" s="4">
        <v>44705</v>
      </c>
    </row>
    <row r="2766" spans="1:7" x14ac:dyDescent="0.25">
      <c r="A2766" t="s">
        <v>25</v>
      </c>
      <c r="B2766" t="s">
        <v>20</v>
      </c>
      <c r="C2766" s="6">
        <v>15.195513218073399</v>
      </c>
      <c r="D2766" s="2">
        <v>253.67428751043099</v>
      </c>
      <c r="E2766" s="2">
        <f t="shared" si="86"/>
        <v>3854.7109889501057</v>
      </c>
      <c r="F2766" s="3">
        <f t="shared" si="87"/>
        <v>44705</v>
      </c>
      <c r="G2766" s="4">
        <v>44705</v>
      </c>
    </row>
    <row r="2767" spans="1:7" x14ac:dyDescent="0.25">
      <c r="A2767" t="s">
        <v>19</v>
      </c>
      <c r="B2767" t="s">
        <v>20</v>
      </c>
      <c r="C2767" s="6">
        <v>15.195646962775401</v>
      </c>
      <c r="D2767" s="2">
        <v>253.67555098693501</v>
      </c>
      <c r="E2767" s="2">
        <f t="shared" si="86"/>
        <v>3854.7641158849951</v>
      </c>
      <c r="F2767" s="3">
        <f t="shared" si="87"/>
        <v>44705</v>
      </c>
      <c r="G2767" s="4">
        <v>44705</v>
      </c>
    </row>
    <row r="2768" spans="1:7" x14ac:dyDescent="0.25">
      <c r="A2768" t="s">
        <v>22</v>
      </c>
      <c r="B2768" t="s">
        <v>20</v>
      </c>
      <c r="C2768" s="6">
        <v>15.1957807074775</v>
      </c>
      <c r="D2768" s="2">
        <v>253.67681446344</v>
      </c>
      <c r="E2768" s="2">
        <f t="shared" si="86"/>
        <v>3854.8172431578905</v>
      </c>
      <c r="F2768" s="3">
        <f t="shared" si="87"/>
        <v>44705</v>
      </c>
      <c r="G2768" s="4">
        <v>44705</v>
      </c>
    </row>
    <row r="2769" spans="1:7" x14ac:dyDescent="0.25">
      <c r="A2769" t="s">
        <v>30</v>
      </c>
      <c r="B2769" t="s">
        <v>20</v>
      </c>
      <c r="C2769" s="6">
        <v>15.226675733657601</v>
      </c>
      <c r="D2769" s="2">
        <v>253.968677536076</v>
      </c>
      <c r="E2769" s="2">
        <f t="shared" si="86"/>
        <v>3867.0986993476808</v>
      </c>
      <c r="F2769" s="3">
        <f t="shared" si="87"/>
        <v>44705</v>
      </c>
      <c r="G2769" s="4">
        <v>44705</v>
      </c>
    </row>
    <row r="2770" spans="1:7" x14ac:dyDescent="0.25">
      <c r="A2770" t="s">
        <v>28</v>
      </c>
      <c r="B2770" t="s">
        <v>20</v>
      </c>
      <c r="C2770" s="6">
        <v>15.241253906184101</v>
      </c>
      <c r="D2770" s="2">
        <v>254.10639647511101</v>
      </c>
      <c r="E2770" s="2">
        <f t="shared" si="86"/>
        <v>3872.9001078626516</v>
      </c>
      <c r="F2770" s="3">
        <f t="shared" si="87"/>
        <v>44705</v>
      </c>
      <c r="G2770" s="4">
        <v>44705</v>
      </c>
    </row>
    <row r="2771" spans="1:7" x14ac:dyDescent="0.25">
      <c r="A2771" t="s">
        <v>25</v>
      </c>
      <c r="B2771" t="s">
        <v>20</v>
      </c>
      <c r="C2771" s="6">
        <v>15.257704504539699</v>
      </c>
      <c r="D2771" s="2">
        <v>254.261804085216</v>
      </c>
      <c r="E2771" s="2">
        <f t="shared" si="86"/>
        <v>3879.4514735233906</v>
      </c>
      <c r="F2771" s="3">
        <f t="shared" si="87"/>
        <v>44705</v>
      </c>
      <c r="G2771" s="4">
        <v>44705</v>
      </c>
    </row>
    <row r="2772" spans="1:7" x14ac:dyDescent="0.25">
      <c r="A2772" t="s">
        <v>19</v>
      </c>
      <c r="B2772" t="s">
        <v>20</v>
      </c>
      <c r="C2772" s="6">
        <v>15.2578382492418</v>
      </c>
      <c r="D2772" s="2">
        <v>254.26306756172099</v>
      </c>
      <c r="E2772" s="2">
        <f t="shared" si="86"/>
        <v>3879.5047576127786</v>
      </c>
      <c r="F2772" s="3">
        <f t="shared" si="87"/>
        <v>44705</v>
      </c>
      <c r="G2772" s="4">
        <v>44705</v>
      </c>
    </row>
    <row r="2773" spans="1:7" x14ac:dyDescent="0.25">
      <c r="A2773" t="s">
        <v>22</v>
      </c>
      <c r="B2773" t="s">
        <v>20</v>
      </c>
      <c r="C2773" s="6">
        <v>15.257971993943899</v>
      </c>
      <c r="D2773" s="2">
        <v>254.264331038226</v>
      </c>
      <c r="E2773" s="2">
        <f t="shared" si="86"/>
        <v>3879.5580420401329</v>
      </c>
      <c r="F2773" s="3">
        <f t="shared" si="87"/>
        <v>44705</v>
      </c>
      <c r="G2773" s="4">
        <v>44705</v>
      </c>
    </row>
    <row r="2774" spans="1:7" x14ac:dyDescent="0.25">
      <c r="A2774" t="s">
        <v>30</v>
      </c>
      <c r="B2774" t="s">
        <v>20</v>
      </c>
      <c r="C2774" s="6">
        <v>15.288867020123901</v>
      </c>
      <c r="D2774" s="2">
        <v>254.55619411086099</v>
      </c>
      <c r="E2774" s="2">
        <f t="shared" si="86"/>
        <v>3891.8758009098005</v>
      </c>
      <c r="F2774" s="3">
        <f t="shared" si="87"/>
        <v>44705</v>
      </c>
      <c r="G2774" s="4">
        <v>44705</v>
      </c>
    </row>
    <row r="2775" spans="1:7" x14ac:dyDescent="0.25">
      <c r="A2775" t="s">
        <v>28</v>
      </c>
      <c r="B2775" t="s">
        <v>20</v>
      </c>
      <c r="C2775" s="6">
        <v>15.3034451926504</v>
      </c>
      <c r="D2775" s="2">
        <v>254.69391304989699</v>
      </c>
      <c r="E2775" s="2">
        <f t="shared" si="86"/>
        <v>3897.694339260765</v>
      </c>
      <c r="F2775" s="3">
        <f t="shared" si="87"/>
        <v>44705</v>
      </c>
      <c r="G2775" s="4">
        <v>44705</v>
      </c>
    </row>
    <row r="2776" spans="1:7" x14ac:dyDescent="0.25">
      <c r="A2776" t="s">
        <v>25</v>
      </c>
      <c r="B2776" t="s">
        <v>20</v>
      </c>
      <c r="C2776" s="6">
        <v>15.319895791005999</v>
      </c>
      <c r="D2776" s="2">
        <v>254.84932066000101</v>
      </c>
      <c r="E2776" s="2">
        <f t="shared" si="86"/>
        <v>3904.265034919888</v>
      </c>
      <c r="F2776" s="3">
        <f t="shared" si="87"/>
        <v>44705</v>
      </c>
      <c r="G2776" s="4">
        <v>44705</v>
      </c>
    </row>
    <row r="2777" spans="1:7" x14ac:dyDescent="0.25">
      <c r="A2777" t="s">
        <v>19</v>
      </c>
      <c r="B2777" t="s">
        <v>20</v>
      </c>
      <c r="C2777" s="6">
        <v>15.3200295357081</v>
      </c>
      <c r="D2777" s="2">
        <v>254.850584136506</v>
      </c>
      <c r="E2777" s="2">
        <f t="shared" si="86"/>
        <v>3904.318476163734</v>
      </c>
      <c r="F2777" s="3">
        <f t="shared" si="87"/>
        <v>44705</v>
      </c>
      <c r="G2777" s="4">
        <v>44705</v>
      </c>
    </row>
    <row r="2778" spans="1:7" x14ac:dyDescent="0.25">
      <c r="A2778" t="s">
        <v>22</v>
      </c>
      <c r="B2778" t="s">
        <v>20</v>
      </c>
      <c r="C2778" s="6">
        <v>15.320163280410201</v>
      </c>
      <c r="D2778" s="2">
        <v>254.85184761301099</v>
      </c>
      <c r="E2778" s="2">
        <f t="shared" si="86"/>
        <v>3904.3719177455469</v>
      </c>
      <c r="F2778" s="3">
        <f t="shared" si="87"/>
        <v>44705</v>
      </c>
      <c r="G2778" s="4">
        <v>44705</v>
      </c>
    </row>
    <row r="2779" spans="1:7" x14ac:dyDescent="0.25">
      <c r="A2779" t="s">
        <v>30</v>
      </c>
      <c r="B2779" t="s">
        <v>20</v>
      </c>
      <c r="C2779" s="6">
        <v>15.195914452179601</v>
      </c>
      <c r="D2779" s="2">
        <v>253.67807793994501</v>
      </c>
      <c r="E2779" s="2">
        <f t="shared" si="86"/>
        <v>3854.8703707687537</v>
      </c>
      <c r="F2779" s="3">
        <f t="shared" si="87"/>
        <v>44707</v>
      </c>
      <c r="G2779" s="4">
        <v>44707</v>
      </c>
    </row>
    <row r="2780" spans="1:7" x14ac:dyDescent="0.25">
      <c r="A2780" t="s">
        <v>30</v>
      </c>
      <c r="B2780" t="s">
        <v>20</v>
      </c>
      <c r="C2780" s="6">
        <v>15.2581057386459</v>
      </c>
      <c r="D2780" s="2">
        <v>254.26559451473099</v>
      </c>
      <c r="E2780" s="2">
        <f t="shared" si="86"/>
        <v>3879.6113268054287</v>
      </c>
      <c r="F2780" s="3">
        <f t="shared" si="87"/>
        <v>44707</v>
      </c>
      <c r="G2780" s="4">
        <v>44707</v>
      </c>
    </row>
    <row r="2781" spans="1:7" x14ac:dyDescent="0.25">
      <c r="A2781" t="s">
        <v>30</v>
      </c>
      <c r="B2781" t="s">
        <v>20</v>
      </c>
      <c r="C2781" s="6">
        <v>15.3202970251123</v>
      </c>
      <c r="D2781" s="2">
        <v>254.85311108951601</v>
      </c>
      <c r="E2781" s="2">
        <f t="shared" si="86"/>
        <v>3904.4253596653266</v>
      </c>
      <c r="F2781" s="3">
        <f t="shared" si="87"/>
        <v>44707</v>
      </c>
      <c r="G2781" s="4">
        <v>44707</v>
      </c>
    </row>
    <row r="2782" spans="1:7" x14ac:dyDescent="0.25">
      <c r="A2782" t="s">
        <v>24</v>
      </c>
      <c r="B2782" t="s">
        <v>20</v>
      </c>
      <c r="C2782" s="6">
        <v>6.7</v>
      </c>
      <c r="D2782" s="2">
        <v>99.99</v>
      </c>
      <c r="E2782" s="2">
        <f t="shared" si="86"/>
        <v>669.93299999999999</v>
      </c>
      <c r="F2782" s="3">
        <f t="shared" si="87"/>
        <v>44708</v>
      </c>
      <c r="G2782" s="4">
        <v>44708</v>
      </c>
    </row>
    <row r="2783" spans="1:7" x14ac:dyDescent="0.25">
      <c r="A2783" t="s">
        <v>31</v>
      </c>
      <c r="B2783" t="s">
        <v>20</v>
      </c>
      <c r="C2783" s="6">
        <v>20.6</v>
      </c>
      <c r="D2783" s="2">
        <v>99.99</v>
      </c>
      <c r="E2783" s="2">
        <f t="shared" si="86"/>
        <v>2059.7939999999999</v>
      </c>
      <c r="F2783" s="3">
        <f t="shared" si="87"/>
        <v>44708</v>
      </c>
      <c r="G2783" s="4">
        <v>44708</v>
      </c>
    </row>
    <row r="2784" spans="1:7" x14ac:dyDescent="0.25">
      <c r="A2784" t="s">
        <v>24</v>
      </c>
      <c r="B2784" t="s">
        <v>20</v>
      </c>
      <c r="C2784" s="6">
        <v>15.2268094783596</v>
      </c>
      <c r="D2784" s="2">
        <v>253.96994101258099</v>
      </c>
      <c r="E2784" s="2">
        <f t="shared" si="86"/>
        <v>3867.1519050287966</v>
      </c>
      <c r="F2784" s="3">
        <f t="shared" si="87"/>
        <v>44708</v>
      </c>
      <c r="G2784" s="4">
        <v>44708</v>
      </c>
    </row>
    <row r="2785" spans="1:7" x14ac:dyDescent="0.25">
      <c r="A2785" t="s">
        <v>31</v>
      </c>
      <c r="B2785" t="s">
        <v>20</v>
      </c>
      <c r="C2785" s="6">
        <v>15.2413876508862</v>
      </c>
      <c r="D2785" s="2">
        <v>254.107659951616</v>
      </c>
      <c r="E2785" s="2">
        <f t="shared" si="86"/>
        <v>3872.9533503821499</v>
      </c>
      <c r="F2785" s="3">
        <f t="shared" si="87"/>
        <v>44708</v>
      </c>
      <c r="G2785" s="4">
        <v>44708</v>
      </c>
    </row>
    <row r="2786" spans="1:7" x14ac:dyDescent="0.25">
      <c r="A2786" t="s">
        <v>24</v>
      </c>
      <c r="B2786" t="s">
        <v>20</v>
      </c>
      <c r="C2786" s="6">
        <v>15.289000764826</v>
      </c>
      <c r="D2786" s="2">
        <v>254.557457587366</v>
      </c>
      <c r="E2786" s="2">
        <f t="shared" si="86"/>
        <v>3891.9291637454007</v>
      </c>
      <c r="F2786" s="3">
        <f t="shared" si="87"/>
        <v>44708</v>
      </c>
      <c r="G2786" s="4">
        <v>44708</v>
      </c>
    </row>
    <row r="2787" spans="1:7" x14ac:dyDescent="0.25">
      <c r="A2787" t="s">
        <v>31</v>
      </c>
      <c r="B2787" t="s">
        <v>20</v>
      </c>
      <c r="C2787" s="6">
        <v>15.3035789373525</v>
      </c>
      <c r="D2787" s="2">
        <v>254.69517652640201</v>
      </c>
      <c r="E2787" s="2">
        <f t="shared" si="86"/>
        <v>3897.7477389347227</v>
      </c>
      <c r="F2787" s="3">
        <f t="shared" si="87"/>
        <v>44708</v>
      </c>
      <c r="G2787" s="4">
        <v>44708</v>
      </c>
    </row>
    <row r="2788" spans="1:7" x14ac:dyDescent="0.25">
      <c r="A2788" t="s">
        <v>21</v>
      </c>
      <c r="B2788" t="s">
        <v>20</v>
      </c>
      <c r="C2788" s="6">
        <v>8.8000000000000007</v>
      </c>
      <c r="D2788" s="2">
        <v>99.99</v>
      </c>
      <c r="E2788" s="2">
        <f t="shared" si="86"/>
        <v>879.91200000000003</v>
      </c>
      <c r="F2788" s="3">
        <f t="shared" si="87"/>
        <v>44709</v>
      </c>
      <c r="G2788" s="4">
        <v>44709</v>
      </c>
    </row>
    <row r="2789" spans="1:7" x14ac:dyDescent="0.25">
      <c r="A2789" t="s">
        <v>27</v>
      </c>
      <c r="B2789" t="s">
        <v>20</v>
      </c>
      <c r="C2789" s="6">
        <v>9.5</v>
      </c>
      <c r="D2789" s="2">
        <v>134.99</v>
      </c>
      <c r="E2789" s="2">
        <f t="shared" si="86"/>
        <v>1282.4050000000002</v>
      </c>
      <c r="F2789" s="3">
        <f t="shared" si="87"/>
        <v>44709</v>
      </c>
      <c r="G2789" s="4">
        <v>44709</v>
      </c>
    </row>
    <row r="2790" spans="1:7" x14ac:dyDescent="0.25">
      <c r="A2790" t="s">
        <v>29</v>
      </c>
      <c r="B2790" t="s">
        <v>20</v>
      </c>
      <c r="C2790" s="6">
        <v>15.1960481968817</v>
      </c>
      <c r="D2790" s="2">
        <v>253.67934141645</v>
      </c>
      <c r="E2790" s="2">
        <f t="shared" si="86"/>
        <v>3854.9234987175819</v>
      </c>
      <c r="F2790" s="3">
        <f t="shared" si="87"/>
        <v>44709</v>
      </c>
      <c r="G2790" s="4">
        <v>44709</v>
      </c>
    </row>
    <row r="2791" spans="1:7" x14ac:dyDescent="0.25">
      <c r="A2791" t="s">
        <v>21</v>
      </c>
      <c r="B2791" t="s">
        <v>20</v>
      </c>
      <c r="C2791" s="6">
        <v>15.226943223061699</v>
      </c>
      <c r="D2791" s="2">
        <v>253.97120448908601</v>
      </c>
      <c r="E2791" s="2">
        <f t="shared" si="86"/>
        <v>3867.2051110479051</v>
      </c>
      <c r="F2791" s="3">
        <f t="shared" si="87"/>
        <v>44709</v>
      </c>
      <c r="G2791" s="4">
        <v>44709</v>
      </c>
    </row>
    <row r="2792" spans="1:7" x14ac:dyDescent="0.25">
      <c r="A2792" t="s">
        <v>27</v>
      </c>
      <c r="B2792" t="s">
        <v>20</v>
      </c>
      <c r="C2792" s="6">
        <v>15.2270769677638</v>
      </c>
      <c r="D2792" s="2">
        <v>253.97246796559099</v>
      </c>
      <c r="E2792" s="2">
        <f t="shared" si="86"/>
        <v>3867.2583174049801</v>
      </c>
      <c r="F2792" s="3">
        <f t="shared" si="87"/>
        <v>44709</v>
      </c>
      <c r="G2792" s="4">
        <v>44709</v>
      </c>
    </row>
    <row r="2793" spans="1:7" x14ac:dyDescent="0.25">
      <c r="A2793" t="s">
        <v>29</v>
      </c>
      <c r="B2793" t="s">
        <v>20</v>
      </c>
      <c r="C2793" s="6">
        <v>15.258239483348</v>
      </c>
      <c r="D2793" s="2">
        <v>254.26685799123601</v>
      </c>
      <c r="E2793" s="2">
        <f t="shared" si="86"/>
        <v>3879.6646119087159</v>
      </c>
      <c r="F2793" s="3">
        <f t="shared" si="87"/>
        <v>44709</v>
      </c>
      <c r="G2793" s="4">
        <v>44709</v>
      </c>
    </row>
    <row r="2794" spans="1:7" x14ac:dyDescent="0.25">
      <c r="A2794" t="s">
        <v>21</v>
      </c>
      <c r="B2794" t="s">
        <v>20</v>
      </c>
      <c r="C2794" s="6">
        <v>15.2891345095281</v>
      </c>
      <c r="D2794" s="2">
        <v>254.55872106387099</v>
      </c>
      <c r="E2794" s="2">
        <f t="shared" si="86"/>
        <v>3891.9825269189678</v>
      </c>
      <c r="F2794" s="3">
        <f t="shared" si="87"/>
        <v>44709</v>
      </c>
      <c r="G2794" s="4">
        <v>44709</v>
      </c>
    </row>
    <row r="2795" spans="1:7" x14ac:dyDescent="0.25">
      <c r="A2795" t="s">
        <v>27</v>
      </c>
      <c r="B2795" t="s">
        <v>20</v>
      </c>
      <c r="C2795" s="6">
        <v>15.2892682542301</v>
      </c>
      <c r="D2795" s="2">
        <v>254.55998454037601</v>
      </c>
      <c r="E2795" s="2">
        <f t="shared" si="86"/>
        <v>3892.0358904304758</v>
      </c>
      <c r="F2795" s="3">
        <f t="shared" si="87"/>
        <v>44709</v>
      </c>
      <c r="G2795" s="4">
        <v>44709</v>
      </c>
    </row>
    <row r="2796" spans="1:7" x14ac:dyDescent="0.25">
      <c r="A2796" t="s">
        <v>29</v>
      </c>
      <c r="B2796" t="s">
        <v>20</v>
      </c>
      <c r="C2796" s="6">
        <v>15.320430769814299</v>
      </c>
      <c r="D2796" s="2">
        <v>254.85437456602099</v>
      </c>
      <c r="E2796" s="2">
        <f t="shared" si="86"/>
        <v>3904.4788019230468</v>
      </c>
      <c r="F2796" s="3">
        <f t="shared" si="87"/>
        <v>44709</v>
      </c>
      <c r="G2796" s="4">
        <v>44709</v>
      </c>
    </row>
    <row r="2797" spans="1:7" x14ac:dyDescent="0.25">
      <c r="A2797" t="s">
        <v>22</v>
      </c>
      <c r="B2797" t="s">
        <v>20</v>
      </c>
      <c r="C2797" s="6">
        <v>14</v>
      </c>
      <c r="D2797" s="2">
        <v>134.99</v>
      </c>
      <c r="E2797" s="2">
        <f t="shared" si="86"/>
        <v>1889.8600000000001</v>
      </c>
      <c r="F2797" s="3">
        <f t="shared" si="87"/>
        <v>44710</v>
      </c>
      <c r="G2797" s="4">
        <v>44710</v>
      </c>
    </row>
    <row r="2798" spans="1:7" x14ac:dyDescent="0.25">
      <c r="A2798" t="s">
        <v>26</v>
      </c>
      <c r="B2798" t="s">
        <v>20</v>
      </c>
      <c r="C2798" s="6">
        <v>12.7</v>
      </c>
      <c r="D2798" s="2">
        <v>295.19</v>
      </c>
      <c r="E2798" s="2">
        <f t="shared" si="86"/>
        <v>3748.9129999999996</v>
      </c>
      <c r="F2798" s="3">
        <f t="shared" si="87"/>
        <v>44710</v>
      </c>
      <c r="G2798" s="4">
        <v>44710</v>
      </c>
    </row>
    <row r="2799" spans="1:7" x14ac:dyDescent="0.25">
      <c r="A2799" t="s">
        <v>24</v>
      </c>
      <c r="B2799" t="s">
        <v>20</v>
      </c>
      <c r="C2799" s="6">
        <v>15.2055440707292</v>
      </c>
      <c r="D2799" s="2">
        <v>253.76904824829899</v>
      </c>
      <c r="E2799" s="2">
        <f t="shared" si="86"/>
        <v>3858.6964469265149</v>
      </c>
      <c r="F2799" s="3">
        <f t="shared" si="87"/>
        <v>44710</v>
      </c>
      <c r="G2799" s="4">
        <v>44710</v>
      </c>
    </row>
    <row r="2800" spans="1:7" x14ac:dyDescent="0.25">
      <c r="A2800" t="s">
        <v>22</v>
      </c>
      <c r="B2800" t="s">
        <v>20</v>
      </c>
      <c r="C2800" s="6">
        <v>15.241521395588199</v>
      </c>
      <c r="D2800" s="2">
        <v>254.10892342812099</v>
      </c>
      <c r="E2800" s="2">
        <f t="shared" si="86"/>
        <v>3873.0065932395896</v>
      </c>
      <c r="F2800" s="3">
        <f t="shared" si="87"/>
        <v>44710</v>
      </c>
      <c r="G2800" s="4">
        <v>44710</v>
      </c>
    </row>
    <row r="2801" spans="1:7" x14ac:dyDescent="0.25">
      <c r="A2801" t="s">
        <v>26</v>
      </c>
      <c r="B2801" t="s">
        <v>20</v>
      </c>
      <c r="C2801" s="6">
        <v>15.2416551402903</v>
      </c>
      <c r="D2801" s="2">
        <v>254.110186904626</v>
      </c>
      <c r="E2801" s="2">
        <f t="shared" si="86"/>
        <v>3873.0598364350217</v>
      </c>
      <c r="F2801" s="3">
        <f t="shared" si="87"/>
        <v>44710</v>
      </c>
      <c r="G2801" s="4">
        <v>44710</v>
      </c>
    </row>
    <row r="2802" spans="1:7" x14ac:dyDescent="0.25">
      <c r="A2802" t="s">
        <v>24</v>
      </c>
      <c r="B2802" t="s">
        <v>20</v>
      </c>
      <c r="C2802" s="6">
        <v>15.267735357195599</v>
      </c>
      <c r="D2802" s="2">
        <v>254.35656482308499</v>
      </c>
      <c r="E2802" s="2">
        <f t="shared" si="86"/>
        <v>3883.4487180842293</v>
      </c>
      <c r="F2802" s="3">
        <f t="shared" si="87"/>
        <v>44710</v>
      </c>
      <c r="G2802" s="4">
        <v>44710</v>
      </c>
    </row>
    <row r="2803" spans="1:7" x14ac:dyDescent="0.25">
      <c r="A2803" t="s">
        <v>22</v>
      </c>
      <c r="B2803" t="s">
        <v>20</v>
      </c>
      <c r="C2803" s="6">
        <v>15.3037126820546</v>
      </c>
      <c r="D2803" s="2">
        <v>254.696440002907</v>
      </c>
      <c r="E2803" s="2">
        <f t="shared" si="86"/>
        <v>3897.8011389466465</v>
      </c>
      <c r="F2803" s="3">
        <f t="shared" si="87"/>
        <v>44710</v>
      </c>
      <c r="G2803" s="4">
        <v>44710</v>
      </c>
    </row>
    <row r="2804" spans="1:7" x14ac:dyDescent="0.25">
      <c r="A2804" t="s">
        <v>26</v>
      </c>
      <c r="B2804" t="s">
        <v>20</v>
      </c>
      <c r="C2804" s="6">
        <v>15.303846426756699</v>
      </c>
      <c r="D2804" s="2">
        <v>254.69770347941201</v>
      </c>
      <c r="E2804" s="2">
        <f t="shared" si="86"/>
        <v>3897.854539296537</v>
      </c>
      <c r="F2804" s="3">
        <f t="shared" si="87"/>
        <v>44710</v>
      </c>
      <c r="G2804" s="4">
        <v>44710</v>
      </c>
    </row>
    <row r="2805" spans="1:7" x14ac:dyDescent="0.25">
      <c r="A2805" t="s">
        <v>24</v>
      </c>
      <c r="B2805" t="s">
        <v>20</v>
      </c>
      <c r="C2805" s="6">
        <v>15.329926643661899</v>
      </c>
      <c r="D2805" s="2">
        <v>254.94408139787001</v>
      </c>
      <c r="E2805" s="2">
        <f t="shared" si="86"/>
        <v>3908.2740660651152</v>
      </c>
      <c r="F2805" s="3">
        <f t="shared" si="87"/>
        <v>44710</v>
      </c>
      <c r="G2805" s="4">
        <v>44710</v>
      </c>
    </row>
    <row r="2806" spans="1:7" x14ac:dyDescent="0.25">
      <c r="A2806" t="s">
        <v>29</v>
      </c>
      <c r="B2806" t="s">
        <v>20</v>
      </c>
      <c r="C2806" s="6">
        <v>10.8</v>
      </c>
      <c r="D2806" s="2">
        <v>299</v>
      </c>
      <c r="E2806" s="2">
        <f t="shared" si="86"/>
        <v>3229.2000000000003</v>
      </c>
      <c r="F2806" s="3">
        <f t="shared" si="87"/>
        <v>44711</v>
      </c>
      <c r="G2806" s="4">
        <v>44711</v>
      </c>
    </row>
    <row r="2807" spans="1:7" x14ac:dyDescent="0.25">
      <c r="A2807" t="s">
        <v>21</v>
      </c>
      <c r="B2807" t="s">
        <v>20</v>
      </c>
      <c r="C2807" s="6">
        <v>13.6</v>
      </c>
      <c r="D2807" s="2">
        <v>349</v>
      </c>
      <c r="E2807" s="2">
        <f t="shared" si="86"/>
        <v>4746.3999999999996</v>
      </c>
      <c r="F2807" s="3">
        <f t="shared" si="87"/>
        <v>44711</v>
      </c>
      <c r="G2807" s="4">
        <v>44711</v>
      </c>
    </row>
    <row r="2808" spans="1:7" x14ac:dyDescent="0.25">
      <c r="A2808" t="s">
        <v>22</v>
      </c>
      <c r="B2808" t="s">
        <v>20</v>
      </c>
      <c r="C2808" s="6">
        <v>20.8</v>
      </c>
      <c r="D2808" s="2">
        <v>285.99</v>
      </c>
      <c r="E2808" s="2">
        <f t="shared" si="86"/>
        <v>5948.5920000000006</v>
      </c>
      <c r="F2808" s="3">
        <f t="shared" si="87"/>
        <v>44711</v>
      </c>
      <c r="G2808" s="4">
        <v>44711</v>
      </c>
    </row>
    <row r="2809" spans="1:7" x14ac:dyDescent="0.25">
      <c r="A2809" t="s">
        <v>29</v>
      </c>
      <c r="B2809" t="s">
        <v>20</v>
      </c>
      <c r="C2809" s="6">
        <v>15.227210712465901</v>
      </c>
      <c r="D2809" s="2">
        <v>253.97373144209499</v>
      </c>
      <c r="E2809" s="2">
        <f t="shared" si="86"/>
        <v>3867.3115241000064</v>
      </c>
      <c r="F2809" s="3">
        <f t="shared" si="87"/>
        <v>44711</v>
      </c>
      <c r="G2809" s="4">
        <v>44711</v>
      </c>
    </row>
    <row r="2810" spans="1:7" x14ac:dyDescent="0.25">
      <c r="A2810" t="s">
        <v>21</v>
      </c>
      <c r="B2810" t="s">
        <v>20</v>
      </c>
      <c r="C2810" s="6">
        <v>15.241788884992401</v>
      </c>
      <c r="D2810" s="2">
        <v>254.11145038113099</v>
      </c>
      <c r="E2810" s="2">
        <f t="shared" si="86"/>
        <v>3873.1130799684202</v>
      </c>
      <c r="F2810" s="3">
        <f t="shared" si="87"/>
        <v>44711</v>
      </c>
      <c r="G2810" s="4">
        <v>44711</v>
      </c>
    </row>
    <row r="2811" spans="1:7" x14ac:dyDescent="0.25">
      <c r="A2811" t="s">
        <v>22</v>
      </c>
      <c r="B2811" t="s">
        <v>20</v>
      </c>
      <c r="C2811" s="6">
        <v>15.2419226296945</v>
      </c>
      <c r="D2811" s="2">
        <v>254.11271385763601</v>
      </c>
      <c r="E2811" s="2">
        <f t="shared" si="86"/>
        <v>3873.1663238397855</v>
      </c>
      <c r="F2811" s="3">
        <f t="shared" si="87"/>
        <v>44711</v>
      </c>
      <c r="G2811" s="4">
        <v>44711</v>
      </c>
    </row>
    <row r="2812" spans="1:7" x14ac:dyDescent="0.25">
      <c r="A2812" t="s">
        <v>29</v>
      </c>
      <c r="B2812" t="s">
        <v>20</v>
      </c>
      <c r="C2812" s="6">
        <v>15.289401998932201</v>
      </c>
      <c r="D2812" s="2">
        <v>254.561248016881</v>
      </c>
      <c r="E2812" s="2">
        <f t="shared" si="86"/>
        <v>3892.0892542799761</v>
      </c>
      <c r="F2812" s="3">
        <f t="shared" si="87"/>
        <v>44711</v>
      </c>
      <c r="G2812" s="4">
        <v>44711</v>
      </c>
    </row>
    <row r="2813" spans="1:7" x14ac:dyDescent="0.25">
      <c r="A2813" t="s">
        <v>21</v>
      </c>
      <c r="B2813" t="s">
        <v>20</v>
      </c>
      <c r="C2813" s="6">
        <v>15.303980171458701</v>
      </c>
      <c r="D2813" s="2">
        <v>254.698966955917</v>
      </c>
      <c r="E2813" s="2">
        <f t="shared" si="86"/>
        <v>3897.9079399843686</v>
      </c>
      <c r="F2813" s="3">
        <f t="shared" si="87"/>
        <v>44711</v>
      </c>
      <c r="G2813" s="4">
        <v>44711</v>
      </c>
    </row>
    <row r="2814" spans="1:7" x14ac:dyDescent="0.25">
      <c r="A2814" t="s">
        <v>22</v>
      </c>
      <c r="B2814" t="s">
        <v>20</v>
      </c>
      <c r="C2814" s="6">
        <v>15.3041139161608</v>
      </c>
      <c r="D2814" s="2">
        <v>254.70023043242199</v>
      </c>
      <c r="E2814" s="2">
        <f t="shared" si="86"/>
        <v>3897.961341010192</v>
      </c>
      <c r="F2814" s="3">
        <f t="shared" si="87"/>
        <v>44711</v>
      </c>
      <c r="G2814" s="4">
        <v>44711</v>
      </c>
    </row>
    <row r="2815" spans="1:7" x14ac:dyDescent="0.25">
      <c r="A2815" t="s">
        <v>23</v>
      </c>
      <c r="B2815" t="s">
        <v>20</v>
      </c>
      <c r="C2815" s="6">
        <v>15.1</v>
      </c>
      <c r="D2815" s="2">
        <v>99.99</v>
      </c>
      <c r="E2815" s="2">
        <f t="shared" si="86"/>
        <v>1509.8489999999999</v>
      </c>
      <c r="F2815" s="3">
        <f t="shared" si="87"/>
        <v>44712</v>
      </c>
      <c r="G2815" s="4">
        <v>44712</v>
      </c>
    </row>
    <row r="2816" spans="1:7" x14ac:dyDescent="0.25">
      <c r="A2816" t="s">
        <v>19</v>
      </c>
      <c r="B2816" t="s">
        <v>20</v>
      </c>
      <c r="C2816" s="6">
        <v>8.9</v>
      </c>
      <c r="D2816" s="2">
        <v>299</v>
      </c>
      <c r="E2816" s="2">
        <f t="shared" si="86"/>
        <v>2661.1</v>
      </c>
      <c r="F2816" s="3">
        <f t="shared" si="87"/>
        <v>44712</v>
      </c>
      <c r="G2816" s="4">
        <v>44712</v>
      </c>
    </row>
    <row r="2817" spans="1:7" x14ac:dyDescent="0.25">
      <c r="A2817" t="s">
        <v>28</v>
      </c>
      <c r="B2817" t="s">
        <v>20</v>
      </c>
      <c r="C2817" s="6">
        <v>15.1961819415838</v>
      </c>
      <c r="D2817" s="2">
        <v>253.68060489295499</v>
      </c>
      <c r="E2817" s="2">
        <f t="shared" si="86"/>
        <v>3854.9766270043779</v>
      </c>
      <c r="F2817" s="3">
        <f t="shared" si="87"/>
        <v>44712</v>
      </c>
      <c r="G2817" s="4">
        <v>44712</v>
      </c>
    </row>
    <row r="2818" spans="1:7" x14ac:dyDescent="0.25">
      <c r="A2818" t="s">
        <v>26</v>
      </c>
      <c r="B2818" t="s">
        <v>20</v>
      </c>
      <c r="C2818" s="6">
        <v>15.1963156862858</v>
      </c>
      <c r="D2818" s="2">
        <v>253.68186836946001</v>
      </c>
      <c r="E2818" s="2">
        <f t="shared" ref="E2818:E2881" si="88">C2818*D2818</f>
        <v>3855.0297556291148</v>
      </c>
      <c r="F2818" s="3">
        <f t="shared" si="87"/>
        <v>44712</v>
      </c>
      <c r="G2818" s="4">
        <v>44712</v>
      </c>
    </row>
    <row r="2819" spans="1:7" x14ac:dyDescent="0.25">
      <c r="A2819" t="s">
        <v>19</v>
      </c>
      <c r="B2819" t="s">
        <v>20</v>
      </c>
      <c r="C2819" s="6">
        <v>15.196449430987901</v>
      </c>
      <c r="D2819" s="2">
        <v>253.68313184596499</v>
      </c>
      <c r="E2819" s="2">
        <f t="shared" si="88"/>
        <v>3855.0828845918431</v>
      </c>
      <c r="F2819" s="3">
        <f t="shared" ref="F2819:F2882" si="89">G2819</f>
        <v>44712</v>
      </c>
      <c r="G2819" s="4">
        <v>44712</v>
      </c>
    </row>
    <row r="2820" spans="1:7" x14ac:dyDescent="0.25">
      <c r="A2820" t="s">
        <v>25</v>
      </c>
      <c r="B2820" t="s">
        <v>20</v>
      </c>
      <c r="C2820" s="6">
        <v>15.205677815431301</v>
      </c>
      <c r="D2820" s="2">
        <v>253.770311724804</v>
      </c>
      <c r="E2820" s="2">
        <f t="shared" si="88"/>
        <v>3858.749599208938</v>
      </c>
      <c r="F2820" s="3">
        <f t="shared" si="89"/>
        <v>44712</v>
      </c>
      <c r="G2820" s="4">
        <v>44712</v>
      </c>
    </row>
    <row r="2821" spans="1:7" x14ac:dyDescent="0.25">
      <c r="A2821" t="s">
        <v>23</v>
      </c>
      <c r="B2821" t="s">
        <v>20</v>
      </c>
      <c r="C2821" s="6">
        <v>15.227344457168</v>
      </c>
      <c r="D2821" s="2">
        <v>253.9749949186</v>
      </c>
      <c r="E2821" s="2">
        <f t="shared" si="88"/>
        <v>3867.3647311330146</v>
      </c>
      <c r="F2821" s="3">
        <f t="shared" si="89"/>
        <v>44712</v>
      </c>
      <c r="G2821" s="4">
        <v>44712</v>
      </c>
    </row>
    <row r="2822" spans="1:7" x14ac:dyDescent="0.25">
      <c r="A2822" t="s">
        <v>19</v>
      </c>
      <c r="B2822" t="s">
        <v>20</v>
      </c>
      <c r="C2822" s="6">
        <v>15.242056374396601</v>
      </c>
      <c r="D2822" s="2">
        <v>254.113977334141</v>
      </c>
      <c r="E2822" s="2">
        <f t="shared" si="88"/>
        <v>3873.2195680491172</v>
      </c>
      <c r="F2822" s="3">
        <f t="shared" si="89"/>
        <v>44712</v>
      </c>
      <c r="G2822" s="4">
        <v>44712</v>
      </c>
    </row>
    <row r="2823" spans="1:7" x14ac:dyDescent="0.25">
      <c r="A2823" t="s">
        <v>28</v>
      </c>
      <c r="B2823" t="s">
        <v>20</v>
      </c>
      <c r="C2823" s="6">
        <v>15.2583732280501</v>
      </c>
      <c r="D2823" s="2">
        <v>254.268121467741</v>
      </c>
      <c r="E2823" s="2">
        <f t="shared" si="88"/>
        <v>3879.7178973499704</v>
      </c>
      <c r="F2823" s="3">
        <f t="shared" si="89"/>
        <v>44712</v>
      </c>
      <c r="G2823" s="4">
        <v>44712</v>
      </c>
    </row>
    <row r="2824" spans="1:7" x14ac:dyDescent="0.25">
      <c r="A2824" t="s">
        <v>26</v>
      </c>
      <c r="B2824" t="s">
        <v>20</v>
      </c>
      <c r="C2824" s="6">
        <v>15.258506972752199</v>
      </c>
      <c r="D2824" s="2">
        <v>254.26938494424601</v>
      </c>
      <c r="E2824" s="2">
        <f t="shared" si="88"/>
        <v>3879.7711831291908</v>
      </c>
      <c r="F2824" s="3">
        <f t="shared" si="89"/>
        <v>44712</v>
      </c>
      <c r="G2824" s="4">
        <v>44712</v>
      </c>
    </row>
    <row r="2825" spans="1:7" x14ac:dyDescent="0.25">
      <c r="A2825" t="s">
        <v>19</v>
      </c>
      <c r="B2825" t="s">
        <v>20</v>
      </c>
      <c r="C2825" s="6">
        <v>15.258640717454201</v>
      </c>
      <c r="D2825" s="2">
        <v>254.27064842075001</v>
      </c>
      <c r="E2825" s="2">
        <f t="shared" si="88"/>
        <v>3879.8244692463377</v>
      </c>
      <c r="F2825" s="3">
        <f t="shared" si="89"/>
        <v>44712</v>
      </c>
      <c r="G2825" s="4">
        <v>44712</v>
      </c>
    </row>
    <row r="2826" spans="1:7" x14ac:dyDescent="0.25">
      <c r="A2826" t="s">
        <v>25</v>
      </c>
      <c r="B2826" t="s">
        <v>20</v>
      </c>
      <c r="C2826" s="6">
        <v>15.267869101897601</v>
      </c>
      <c r="D2826" s="2">
        <v>254.35782829959001</v>
      </c>
      <c r="E2826" s="2">
        <f t="shared" si="88"/>
        <v>3883.5020275210854</v>
      </c>
      <c r="F2826" s="3">
        <f t="shared" si="89"/>
        <v>44712</v>
      </c>
      <c r="G2826" s="4">
        <v>44712</v>
      </c>
    </row>
    <row r="2827" spans="1:7" x14ac:dyDescent="0.25">
      <c r="A2827" t="s">
        <v>23</v>
      </c>
      <c r="B2827" t="s">
        <v>20</v>
      </c>
      <c r="C2827" s="6">
        <v>15.2895357436343</v>
      </c>
      <c r="D2827" s="2">
        <v>254.56251149338601</v>
      </c>
      <c r="E2827" s="2">
        <f t="shared" si="88"/>
        <v>3892.1426184674428</v>
      </c>
      <c r="F2827" s="3">
        <f t="shared" si="89"/>
        <v>44712</v>
      </c>
      <c r="G2827" s="4">
        <v>44712</v>
      </c>
    </row>
    <row r="2828" spans="1:7" x14ac:dyDescent="0.25">
      <c r="A2828" t="s">
        <v>19</v>
      </c>
      <c r="B2828" t="s">
        <v>20</v>
      </c>
      <c r="C2828" s="6">
        <v>15.304247660862901</v>
      </c>
      <c r="D2828" s="2">
        <v>254.70149390892601</v>
      </c>
      <c r="E2828" s="2">
        <f t="shared" si="88"/>
        <v>3898.0147423739672</v>
      </c>
      <c r="F2828" s="3">
        <f t="shared" si="89"/>
        <v>44712</v>
      </c>
      <c r="G2828" s="4">
        <v>44712</v>
      </c>
    </row>
    <row r="2829" spans="1:7" x14ac:dyDescent="0.25">
      <c r="A2829" t="s">
        <v>28</v>
      </c>
      <c r="B2829" t="s">
        <v>20</v>
      </c>
      <c r="C2829" s="6">
        <v>15.3205645145164</v>
      </c>
      <c r="D2829" s="2">
        <v>254.85563804252601</v>
      </c>
      <c r="E2829" s="2">
        <f t="shared" si="88"/>
        <v>3904.5322445187599</v>
      </c>
      <c r="F2829" s="3">
        <f t="shared" si="89"/>
        <v>44712</v>
      </c>
      <c r="G2829" s="4">
        <v>44712</v>
      </c>
    </row>
    <row r="2830" spans="1:7" x14ac:dyDescent="0.25">
      <c r="A2830" t="s">
        <v>26</v>
      </c>
      <c r="B2830" t="s">
        <v>20</v>
      </c>
      <c r="C2830" s="6">
        <v>15.320698259218499</v>
      </c>
      <c r="D2830" s="2">
        <v>254.856901519031</v>
      </c>
      <c r="E2830" s="2">
        <f t="shared" si="88"/>
        <v>3904.5856874524388</v>
      </c>
      <c r="F2830" s="3">
        <f t="shared" si="89"/>
        <v>44712</v>
      </c>
      <c r="G2830" s="4">
        <v>44712</v>
      </c>
    </row>
    <row r="2831" spans="1:7" x14ac:dyDescent="0.25">
      <c r="A2831" t="s">
        <v>19</v>
      </c>
      <c r="B2831" t="s">
        <v>20</v>
      </c>
      <c r="C2831" s="6">
        <v>15.3208320039206</v>
      </c>
      <c r="D2831" s="2">
        <v>254.85816499553599</v>
      </c>
      <c r="E2831" s="2">
        <f t="shared" si="88"/>
        <v>3904.6391307240847</v>
      </c>
      <c r="F2831" s="3">
        <f t="shared" si="89"/>
        <v>44712</v>
      </c>
      <c r="G2831" s="4">
        <v>44712</v>
      </c>
    </row>
    <row r="2832" spans="1:7" x14ac:dyDescent="0.25">
      <c r="A2832" t="s">
        <v>25</v>
      </c>
      <c r="B2832" t="s">
        <v>20</v>
      </c>
      <c r="C2832" s="6">
        <v>15.330060388364</v>
      </c>
      <c r="D2832" s="2">
        <v>254.945344874375</v>
      </c>
      <c r="E2832" s="2">
        <f t="shared" si="88"/>
        <v>3908.3275326564549</v>
      </c>
      <c r="F2832" s="3">
        <f t="shared" si="89"/>
        <v>44712</v>
      </c>
      <c r="G2832" s="4">
        <v>44712</v>
      </c>
    </row>
    <row r="2833" spans="1:7" x14ac:dyDescent="0.25">
      <c r="A2833" t="s">
        <v>30</v>
      </c>
      <c r="B2833" t="s">
        <v>20</v>
      </c>
      <c r="C2833" s="6">
        <v>24.7</v>
      </c>
      <c r="D2833" s="2">
        <v>329.25</v>
      </c>
      <c r="E2833" s="2">
        <f t="shared" si="88"/>
        <v>8132.4749999999995</v>
      </c>
      <c r="F2833" s="3">
        <f t="shared" si="89"/>
        <v>44713</v>
      </c>
      <c r="G2833" s="4">
        <v>44713</v>
      </c>
    </row>
    <row r="2834" spans="1:7" x14ac:dyDescent="0.25">
      <c r="A2834" t="s">
        <v>19</v>
      </c>
      <c r="B2834" t="s">
        <v>20</v>
      </c>
      <c r="C2834" s="6">
        <v>11.5</v>
      </c>
      <c r="D2834" s="2">
        <v>295.19</v>
      </c>
      <c r="E2834" s="2">
        <f t="shared" si="88"/>
        <v>3394.6849999999999</v>
      </c>
      <c r="F2834" s="3">
        <f t="shared" si="89"/>
        <v>44713</v>
      </c>
      <c r="G2834" s="4">
        <v>44713</v>
      </c>
    </row>
    <row r="2835" spans="1:7" x14ac:dyDescent="0.25">
      <c r="A2835" t="s">
        <v>24</v>
      </c>
      <c r="B2835" t="s">
        <v>20</v>
      </c>
      <c r="C2835" s="6">
        <v>23</v>
      </c>
      <c r="D2835" s="2">
        <v>285.99</v>
      </c>
      <c r="E2835" s="2">
        <f t="shared" si="88"/>
        <v>6577.77</v>
      </c>
      <c r="F2835" s="3">
        <f t="shared" si="89"/>
        <v>44713</v>
      </c>
      <c r="G2835" s="4">
        <v>44713</v>
      </c>
    </row>
    <row r="2836" spans="1:7" x14ac:dyDescent="0.25">
      <c r="A2836" t="s">
        <v>22</v>
      </c>
      <c r="B2836" t="s">
        <v>20</v>
      </c>
      <c r="C2836" s="6">
        <v>14.8</v>
      </c>
      <c r="D2836" s="2">
        <v>299</v>
      </c>
      <c r="E2836" s="2">
        <f t="shared" si="88"/>
        <v>4425.2</v>
      </c>
      <c r="F2836" s="3">
        <f t="shared" si="89"/>
        <v>44713</v>
      </c>
      <c r="G2836" s="4">
        <v>44713</v>
      </c>
    </row>
    <row r="2837" spans="1:7" x14ac:dyDescent="0.25">
      <c r="A2837" t="s">
        <v>27</v>
      </c>
      <c r="B2837" t="s">
        <v>20</v>
      </c>
      <c r="C2837" s="6">
        <v>15.2058115601334</v>
      </c>
      <c r="D2837" s="2">
        <v>253.77157520130899</v>
      </c>
      <c r="E2837" s="2">
        <f t="shared" si="88"/>
        <v>3858.8027518293266</v>
      </c>
      <c r="F2837" s="3">
        <f t="shared" si="89"/>
        <v>44713</v>
      </c>
      <c r="G2837" s="4">
        <v>44713</v>
      </c>
    </row>
    <row r="2838" spans="1:7" x14ac:dyDescent="0.25">
      <c r="A2838" t="s">
        <v>28</v>
      </c>
      <c r="B2838" t="s">
        <v>20</v>
      </c>
      <c r="C2838" s="6">
        <v>15.205945304835501</v>
      </c>
      <c r="D2838" s="2">
        <v>253.77283867781401</v>
      </c>
      <c r="E2838" s="2">
        <f t="shared" si="88"/>
        <v>3858.8559047876829</v>
      </c>
      <c r="F2838" s="3">
        <f t="shared" si="89"/>
        <v>44713</v>
      </c>
      <c r="G2838" s="4">
        <v>44713</v>
      </c>
    </row>
    <row r="2839" spans="1:7" x14ac:dyDescent="0.25">
      <c r="A2839" t="s">
        <v>30</v>
      </c>
      <c r="B2839" t="s">
        <v>20</v>
      </c>
      <c r="C2839" s="6">
        <v>15.227478201869999</v>
      </c>
      <c r="D2839" s="2">
        <v>253.97625839510499</v>
      </c>
      <c r="E2839" s="2">
        <f t="shared" si="88"/>
        <v>3867.4179385039638</v>
      </c>
      <c r="F2839" s="3">
        <f t="shared" si="89"/>
        <v>44713</v>
      </c>
      <c r="G2839" s="4">
        <v>44713</v>
      </c>
    </row>
    <row r="2840" spans="1:7" x14ac:dyDescent="0.25">
      <c r="A2840" t="s">
        <v>19</v>
      </c>
      <c r="B2840" t="s">
        <v>20</v>
      </c>
      <c r="C2840" s="6">
        <v>15.2276119465721</v>
      </c>
      <c r="D2840" s="2">
        <v>253.97752187161001</v>
      </c>
      <c r="E2840" s="2">
        <f t="shared" si="88"/>
        <v>3867.4711462129053</v>
      </c>
      <c r="F2840" s="3">
        <f t="shared" si="89"/>
        <v>44713</v>
      </c>
      <c r="G2840" s="4">
        <v>44713</v>
      </c>
    </row>
    <row r="2841" spans="1:7" x14ac:dyDescent="0.25">
      <c r="A2841" t="s">
        <v>24</v>
      </c>
      <c r="B2841" t="s">
        <v>20</v>
      </c>
      <c r="C2841" s="6">
        <v>15.2421901190986</v>
      </c>
      <c r="D2841" s="2">
        <v>254.11524081064599</v>
      </c>
      <c r="E2841" s="2">
        <f t="shared" si="88"/>
        <v>3873.2728125963895</v>
      </c>
      <c r="F2841" s="3">
        <f t="shared" si="89"/>
        <v>44713</v>
      </c>
      <c r="G2841" s="4">
        <v>44713</v>
      </c>
    </row>
    <row r="2842" spans="1:7" x14ac:dyDescent="0.25">
      <c r="A2842" t="s">
        <v>22</v>
      </c>
      <c r="B2842" t="s">
        <v>20</v>
      </c>
      <c r="C2842" s="6">
        <v>15.242323863800699</v>
      </c>
      <c r="D2842" s="2">
        <v>254.116504287151</v>
      </c>
      <c r="E2842" s="2">
        <f t="shared" si="88"/>
        <v>3873.3260574816545</v>
      </c>
      <c r="F2842" s="3">
        <f t="shared" si="89"/>
        <v>44713</v>
      </c>
      <c r="G2842" s="4">
        <v>44713</v>
      </c>
    </row>
    <row r="2843" spans="1:7" x14ac:dyDescent="0.25">
      <c r="A2843" t="s">
        <v>27</v>
      </c>
      <c r="B2843" t="s">
        <v>20</v>
      </c>
      <c r="C2843" s="6">
        <v>15.2680028465997</v>
      </c>
      <c r="D2843" s="2">
        <v>254.359091776094</v>
      </c>
      <c r="E2843" s="2">
        <f t="shared" si="88"/>
        <v>3883.5553372959175</v>
      </c>
      <c r="F2843" s="3">
        <f t="shared" si="89"/>
        <v>44713</v>
      </c>
      <c r="G2843" s="4">
        <v>44713</v>
      </c>
    </row>
    <row r="2844" spans="1:7" x14ac:dyDescent="0.25">
      <c r="A2844" t="s">
        <v>28</v>
      </c>
      <c r="B2844" t="s">
        <v>20</v>
      </c>
      <c r="C2844" s="6">
        <v>15.268136591301801</v>
      </c>
      <c r="D2844" s="2">
        <v>254.36035525259899</v>
      </c>
      <c r="E2844" s="2">
        <f t="shared" si="88"/>
        <v>3883.6086474087319</v>
      </c>
      <c r="F2844" s="3">
        <f t="shared" si="89"/>
        <v>44713</v>
      </c>
      <c r="G2844" s="4">
        <v>44713</v>
      </c>
    </row>
    <row r="2845" spans="1:7" x14ac:dyDescent="0.25">
      <c r="A2845" t="s">
        <v>30</v>
      </c>
      <c r="B2845" t="s">
        <v>20</v>
      </c>
      <c r="C2845" s="6">
        <v>15.289669488336401</v>
      </c>
      <c r="D2845" s="2">
        <v>254.563774969891</v>
      </c>
      <c r="E2845" s="2">
        <f t="shared" si="88"/>
        <v>3892.195982992876</v>
      </c>
      <c r="F2845" s="3">
        <f t="shared" si="89"/>
        <v>44713</v>
      </c>
      <c r="G2845" s="4">
        <v>44713</v>
      </c>
    </row>
    <row r="2846" spans="1:7" x14ac:dyDescent="0.25">
      <c r="A2846" t="s">
        <v>19</v>
      </c>
      <c r="B2846" t="s">
        <v>20</v>
      </c>
      <c r="C2846" s="6">
        <v>15.2898032330384</v>
      </c>
      <c r="D2846" s="2">
        <v>254.56503844639599</v>
      </c>
      <c r="E2846" s="2">
        <f t="shared" si="88"/>
        <v>3892.2493478562501</v>
      </c>
      <c r="F2846" s="3">
        <f t="shared" si="89"/>
        <v>44713</v>
      </c>
      <c r="G2846" s="4">
        <v>44713</v>
      </c>
    </row>
    <row r="2847" spans="1:7" x14ac:dyDescent="0.25">
      <c r="A2847" t="s">
        <v>24</v>
      </c>
      <c r="B2847" t="s">
        <v>20</v>
      </c>
      <c r="C2847" s="6">
        <v>15.304381405565</v>
      </c>
      <c r="D2847" s="2">
        <v>254.702757385431</v>
      </c>
      <c r="E2847" s="2">
        <f t="shared" si="88"/>
        <v>3898.0681440757235</v>
      </c>
      <c r="F2847" s="3">
        <f t="shared" si="89"/>
        <v>44713</v>
      </c>
      <c r="G2847" s="4">
        <v>44713</v>
      </c>
    </row>
    <row r="2848" spans="1:7" x14ac:dyDescent="0.25">
      <c r="A2848" t="s">
        <v>22</v>
      </c>
      <c r="B2848" t="s">
        <v>20</v>
      </c>
      <c r="C2848" s="6">
        <v>15.304515150266999</v>
      </c>
      <c r="D2848" s="2">
        <v>254.70402086193599</v>
      </c>
      <c r="E2848" s="2">
        <f t="shared" si="88"/>
        <v>3898.1215461154211</v>
      </c>
      <c r="F2848" s="3">
        <f t="shared" si="89"/>
        <v>44713</v>
      </c>
      <c r="G2848" s="4">
        <v>44713</v>
      </c>
    </row>
    <row r="2849" spans="1:7" x14ac:dyDescent="0.25">
      <c r="A2849" t="s">
        <v>27</v>
      </c>
      <c r="B2849" t="s">
        <v>20</v>
      </c>
      <c r="C2849" s="6">
        <v>15.330194133066</v>
      </c>
      <c r="D2849" s="2">
        <v>254.94660835088001</v>
      </c>
      <c r="E2849" s="2">
        <f t="shared" si="88"/>
        <v>3908.3809995857359</v>
      </c>
      <c r="F2849" s="3">
        <f t="shared" si="89"/>
        <v>44713</v>
      </c>
      <c r="G2849" s="4">
        <v>44713</v>
      </c>
    </row>
    <row r="2850" spans="1:7" x14ac:dyDescent="0.25">
      <c r="A2850" t="s">
        <v>28</v>
      </c>
      <c r="B2850" t="s">
        <v>20</v>
      </c>
      <c r="C2850" s="6">
        <v>15.3303278777681</v>
      </c>
      <c r="D2850" s="2">
        <v>254.947871827385</v>
      </c>
      <c r="E2850" s="2">
        <f t="shared" si="88"/>
        <v>3908.4344668530089</v>
      </c>
      <c r="F2850" s="3">
        <f t="shared" si="89"/>
        <v>44713</v>
      </c>
      <c r="G2850" s="4">
        <v>44713</v>
      </c>
    </row>
    <row r="2851" spans="1:7" x14ac:dyDescent="0.25">
      <c r="A2851" t="s">
        <v>25</v>
      </c>
      <c r="B2851" t="s">
        <v>20</v>
      </c>
      <c r="C2851" s="6">
        <v>15.1802663220365</v>
      </c>
      <c r="D2851" s="2">
        <v>253.53025118887001</v>
      </c>
      <c r="E2851" s="2">
        <f t="shared" si="88"/>
        <v>3848.6567337398578</v>
      </c>
      <c r="F2851" s="3">
        <f t="shared" si="89"/>
        <v>44714</v>
      </c>
      <c r="G2851" s="4">
        <v>44714</v>
      </c>
    </row>
    <row r="2852" spans="1:7" x14ac:dyDescent="0.25">
      <c r="A2852" t="s">
        <v>22</v>
      </c>
      <c r="B2852" t="s">
        <v>20</v>
      </c>
      <c r="C2852" s="6">
        <v>15.1804000667385</v>
      </c>
      <c r="D2852" s="2">
        <v>253.531514665375</v>
      </c>
      <c r="E2852" s="2">
        <f t="shared" si="88"/>
        <v>3848.7098221465717</v>
      </c>
      <c r="F2852" s="3">
        <f t="shared" si="89"/>
        <v>44714</v>
      </c>
      <c r="G2852" s="4">
        <v>44714</v>
      </c>
    </row>
    <row r="2853" spans="1:7" x14ac:dyDescent="0.25">
      <c r="A2853" t="s">
        <v>25</v>
      </c>
      <c r="B2853" t="s">
        <v>20</v>
      </c>
      <c r="C2853" s="6">
        <v>15.180533811440601</v>
      </c>
      <c r="D2853" s="2">
        <v>253.53277814187999</v>
      </c>
      <c r="E2853" s="2">
        <f t="shared" si="88"/>
        <v>3848.7629108912774</v>
      </c>
      <c r="F2853" s="3">
        <f t="shared" si="89"/>
        <v>44714</v>
      </c>
      <c r="G2853" s="4">
        <v>44714</v>
      </c>
    </row>
    <row r="2854" spans="1:7" x14ac:dyDescent="0.25">
      <c r="A2854" t="s">
        <v>29</v>
      </c>
      <c r="B2854" t="s">
        <v>20</v>
      </c>
      <c r="C2854" s="6">
        <v>15.19658317569</v>
      </c>
      <c r="D2854" s="2">
        <v>253.68439532247001</v>
      </c>
      <c r="E2854" s="2">
        <f t="shared" si="88"/>
        <v>3855.1360138925388</v>
      </c>
      <c r="F2854" s="3">
        <f t="shared" si="89"/>
        <v>44714</v>
      </c>
      <c r="G2854" s="4">
        <v>44714</v>
      </c>
    </row>
    <row r="2855" spans="1:7" x14ac:dyDescent="0.25">
      <c r="A2855" t="s">
        <v>25</v>
      </c>
      <c r="B2855" t="s">
        <v>20</v>
      </c>
      <c r="C2855" s="6">
        <v>15.2424576085028</v>
      </c>
      <c r="D2855" s="2">
        <v>254.11776776365599</v>
      </c>
      <c r="E2855" s="2">
        <f t="shared" si="88"/>
        <v>3873.379302704886</v>
      </c>
      <c r="F2855" s="3">
        <f t="shared" si="89"/>
        <v>44714</v>
      </c>
      <c r="G2855" s="4">
        <v>44714</v>
      </c>
    </row>
    <row r="2856" spans="1:7" x14ac:dyDescent="0.25">
      <c r="A2856" t="s">
        <v>22</v>
      </c>
      <c r="B2856" t="s">
        <v>20</v>
      </c>
      <c r="C2856" s="6">
        <v>15.242591353204901</v>
      </c>
      <c r="D2856" s="2">
        <v>254.11903124016101</v>
      </c>
      <c r="E2856" s="2">
        <f t="shared" si="88"/>
        <v>3873.4325482660843</v>
      </c>
      <c r="F2856" s="3">
        <f t="shared" si="89"/>
        <v>44714</v>
      </c>
      <c r="G2856" s="4">
        <v>44714</v>
      </c>
    </row>
    <row r="2857" spans="1:7" x14ac:dyDescent="0.25">
      <c r="A2857" t="s">
        <v>25</v>
      </c>
      <c r="B2857" t="s">
        <v>20</v>
      </c>
      <c r="C2857" s="6">
        <v>15.2427250979069</v>
      </c>
      <c r="D2857" s="2">
        <v>254.120294716666</v>
      </c>
      <c r="E2857" s="2">
        <f t="shared" si="88"/>
        <v>3873.4857941652231</v>
      </c>
      <c r="F2857" s="3">
        <f t="shared" si="89"/>
        <v>44714</v>
      </c>
      <c r="G2857" s="4">
        <v>44714</v>
      </c>
    </row>
    <row r="2858" spans="1:7" x14ac:dyDescent="0.25">
      <c r="A2858" t="s">
        <v>29</v>
      </c>
      <c r="B2858" t="s">
        <v>20</v>
      </c>
      <c r="C2858" s="6">
        <v>15.2587744621563</v>
      </c>
      <c r="D2858" s="2">
        <v>254.27191189725499</v>
      </c>
      <c r="E2858" s="2">
        <f t="shared" si="88"/>
        <v>3879.877755701491</v>
      </c>
      <c r="F2858" s="3">
        <f t="shared" si="89"/>
        <v>44714</v>
      </c>
      <c r="G2858" s="4">
        <v>44714</v>
      </c>
    </row>
    <row r="2859" spans="1:7" x14ac:dyDescent="0.25">
      <c r="A2859" t="s">
        <v>25</v>
      </c>
      <c r="B2859" t="s">
        <v>20</v>
      </c>
      <c r="C2859" s="6">
        <v>15.3046488949691</v>
      </c>
      <c r="D2859" s="2">
        <v>254.705284338441</v>
      </c>
      <c r="E2859" s="2">
        <f t="shared" si="88"/>
        <v>3898.1749484931115</v>
      </c>
      <c r="F2859" s="3">
        <f t="shared" si="89"/>
        <v>44714</v>
      </c>
      <c r="G2859" s="4">
        <v>44714</v>
      </c>
    </row>
    <row r="2860" spans="1:7" x14ac:dyDescent="0.25">
      <c r="A2860" t="s">
        <v>22</v>
      </c>
      <c r="B2860" t="s">
        <v>20</v>
      </c>
      <c r="C2860" s="6">
        <v>15.304782639671201</v>
      </c>
      <c r="D2860" s="2">
        <v>254.70654781494599</v>
      </c>
      <c r="E2860" s="2">
        <f t="shared" si="88"/>
        <v>3898.2283512087679</v>
      </c>
      <c r="F2860" s="3">
        <f t="shared" si="89"/>
        <v>44714</v>
      </c>
      <c r="G2860" s="4">
        <v>44714</v>
      </c>
    </row>
    <row r="2861" spans="1:7" x14ac:dyDescent="0.25">
      <c r="A2861" t="s">
        <v>25</v>
      </c>
      <c r="B2861" t="s">
        <v>20</v>
      </c>
      <c r="C2861" s="6">
        <v>15.3049163843733</v>
      </c>
      <c r="D2861" s="2">
        <v>254.70781129145101</v>
      </c>
      <c r="E2861" s="2">
        <f t="shared" si="88"/>
        <v>3898.2817542623911</v>
      </c>
      <c r="F2861" s="3">
        <f t="shared" si="89"/>
        <v>44714</v>
      </c>
      <c r="G2861" s="4">
        <v>44714</v>
      </c>
    </row>
    <row r="2862" spans="1:7" x14ac:dyDescent="0.25">
      <c r="A2862" t="s">
        <v>29</v>
      </c>
      <c r="B2862" t="s">
        <v>20</v>
      </c>
      <c r="C2862" s="6">
        <v>15.320965748622701</v>
      </c>
      <c r="D2862" s="2">
        <v>254.859428472041</v>
      </c>
      <c r="E2862" s="2">
        <f t="shared" si="88"/>
        <v>3904.6925743336974</v>
      </c>
      <c r="F2862" s="3">
        <f t="shared" si="89"/>
        <v>44714</v>
      </c>
      <c r="G2862" s="4">
        <v>44714</v>
      </c>
    </row>
    <row r="2863" spans="1:7" x14ac:dyDescent="0.25">
      <c r="A2863" t="s">
        <v>31</v>
      </c>
      <c r="B2863" t="s">
        <v>20</v>
      </c>
      <c r="C2863" s="6">
        <v>17.7</v>
      </c>
      <c r="D2863" s="2">
        <v>285.99</v>
      </c>
      <c r="E2863" s="2">
        <f t="shared" si="88"/>
        <v>5062.0230000000001</v>
      </c>
      <c r="F2863" s="3">
        <f t="shared" si="89"/>
        <v>44715</v>
      </c>
      <c r="G2863" s="4">
        <v>44715</v>
      </c>
    </row>
    <row r="2864" spans="1:7" x14ac:dyDescent="0.25">
      <c r="A2864" t="s">
        <v>23</v>
      </c>
      <c r="B2864" t="s">
        <v>20</v>
      </c>
      <c r="C2864" s="6">
        <v>15.1806675561427</v>
      </c>
      <c r="D2864" s="2">
        <v>253.534041618385</v>
      </c>
      <c r="E2864" s="2">
        <f t="shared" si="88"/>
        <v>3848.8159999739501</v>
      </c>
      <c r="F2864" s="3">
        <f t="shared" si="89"/>
        <v>44715</v>
      </c>
      <c r="G2864" s="4">
        <v>44715</v>
      </c>
    </row>
    <row r="2865" spans="1:7" x14ac:dyDescent="0.25">
      <c r="A2865" t="s">
        <v>31</v>
      </c>
      <c r="B2865" t="s">
        <v>20</v>
      </c>
      <c r="C2865" s="6">
        <v>15.227745691274199</v>
      </c>
      <c r="D2865" s="2">
        <v>253.978785348115</v>
      </c>
      <c r="E2865" s="2">
        <f t="shared" si="88"/>
        <v>3867.5243542598128</v>
      </c>
      <c r="F2865" s="3">
        <f t="shared" si="89"/>
        <v>44715</v>
      </c>
      <c r="G2865" s="4">
        <v>44715</v>
      </c>
    </row>
    <row r="2866" spans="1:7" x14ac:dyDescent="0.25">
      <c r="A2866" t="s">
        <v>23</v>
      </c>
      <c r="B2866" t="s">
        <v>20</v>
      </c>
      <c r="C2866" s="6">
        <v>15.242858842608999</v>
      </c>
      <c r="D2866" s="2">
        <v>254.12155819316999</v>
      </c>
      <c r="E2866" s="2">
        <f t="shared" si="88"/>
        <v>3873.5390404023387</v>
      </c>
      <c r="F2866" s="3">
        <f t="shared" si="89"/>
        <v>44715</v>
      </c>
      <c r="G2866" s="4">
        <v>44715</v>
      </c>
    </row>
    <row r="2867" spans="1:7" x14ac:dyDescent="0.25">
      <c r="A2867" t="s">
        <v>31</v>
      </c>
      <c r="B2867" t="s">
        <v>20</v>
      </c>
      <c r="C2867" s="6">
        <v>15.289936977740499</v>
      </c>
      <c r="D2867" s="2">
        <v>254.566301922901</v>
      </c>
      <c r="E2867" s="2">
        <f t="shared" si="88"/>
        <v>3892.3027130576165</v>
      </c>
      <c r="F2867" s="3">
        <f t="shared" si="89"/>
        <v>44715</v>
      </c>
      <c r="G2867" s="4">
        <v>44715</v>
      </c>
    </row>
    <row r="2868" spans="1:7" x14ac:dyDescent="0.25">
      <c r="A2868" t="s">
        <v>23</v>
      </c>
      <c r="B2868" t="s">
        <v>20</v>
      </c>
      <c r="C2868" s="6">
        <v>15.305050129075401</v>
      </c>
      <c r="D2868" s="2">
        <v>254.709074767956</v>
      </c>
      <c r="E2868" s="2">
        <f t="shared" si="88"/>
        <v>3898.3351576539808</v>
      </c>
      <c r="F2868" s="3">
        <f t="shared" si="89"/>
        <v>44715</v>
      </c>
      <c r="G2868" s="4">
        <v>44715</v>
      </c>
    </row>
    <row r="2869" spans="1:7" x14ac:dyDescent="0.25">
      <c r="A2869" t="s">
        <v>23</v>
      </c>
      <c r="B2869" t="s">
        <v>20</v>
      </c>
      <c r="C2869" s="6">
        <v>6</v>
      </c>
      <c r="D2869" s="2">
        <v>299</v>
      </c>
      <c r="E2869" s="2">
        <f t="shared" si="88"/>
        <v>1794</v>
      </c>
      <c r="F2869" s="3">
        <f t="shared" si="89"/>
        <v>44716</v>
      </c>
      <c r="G2869" s="4">
        <v>44716</v>
      </c>
    </row>
    <row r="2870" spans="1:7" x14ac:dyDescent="0.25">
      <c r="A2870" t="s">
        <v>22</v>
      </c>
      <c r="B2870" t="s">
        <v>20</v>
      </c>
      <c r="C2870" s="6">
        <v>15.1808013008448</v>
      </c>
      <c r="D2870" s="2">
        <v>253.53530509488999</v>
      </c>
      <c r="E2870" s="2">
        <f t="shared" si="88"/>
        <v>3848.8690893945895</v>
      </c>
      <c r="F2870" s="3">
        <f t="shared" si="89"/>
        <v>44716</v>
      </c>
      <c r="G2870" s="4">
        <v>44716</v>
      </c>
    </row>
    <row r="2871" spans="1:7" x14ac:dyDescent="0.25">
      <c r="A2871" t="s">
        <v>21</v>
      </c>
      <c r="B2871" t="s">
        <v>20</v>
      </c>
      <c r="C2871" s="6">
        <v>15.1809350455468</v>
      </c>
      <c r="D2871" s="2">
        <v>253.53656857139501</v>
      </c>
      <c r="E2871" s="2">
        <f t="shared" si="88"/>
        <v>3848.92217915317</v>
      </c>
      <c r="F2871" s="3">
        <f t="shared" si="89"/>
        <v>44716</v>
      </c>
      <c r="G2871" s="4">
        <v>44716</v>
      </c>
    </row>
    <row r="2872" spans="1:7" x14ac:dyDescent="0.25">
      <c r="A2872" t="s">
        <v>23</v>
      </c>
      <c r="B2872" t="s">
        <v>20</v>
      </c>
      <c r="C2872" s="6">
        <v>15.2278794359763</v>
      </c>
      <c r="D2872" s="2">
        <v>253.98004882462001</v>
      </c>
      <c r="E2872" s="2">
        <f t="shared" si="88"/>
        <v>3867.577562644688</v>
      </c>
      <c r="F2872" s="3">
        <f t="shared" si="89"/>
        <v>44716</v>
      </c>
      <c r="G2872" s="4">
        <v>44716</v>
      </c>
    </row>
    <row r="2873" spans="1:7" x14ac:dyDescent="0.25">
      <c r="A2873" t="s">
        <v>22</v>
      </c>
      <c r="B2873" t="s">
        <v>20</v>
      </c>
      <c r="C2873" s="6">
        <v>15.2429925873111</v>
      </c>
      <c r="D2873" s="2">
        <v>254.12282166967501</v>
      </c>
      <c r="E2873" s="2">
        <f t="shared" si="88"/>
        <v>3873.5922869774367</v>
      </c>
      <c r="F2873" s="3">
        <f t="shared" si="89"/>
        <v>44716</v>
      </c>
      <c r="G2873" s="4">
        <v>44716</v>
      </c>
    </row>
    <row r="2874" spans="1:7" x14ac:dyDescent="0.25">
      <c r="A2874" t="s">
        <v>21</v>
      </c>
      <c r="B2874" t="s">
        <v>20</v>
      </c>
      <c r="C2874" s="6">
        <v>15.243126332013199</v>
      </c>
      <c r="D2874" s="2">
        <v>254.12408514617999</v>
      </c>
      <c r="E2874" s="2">
        <f t="shared" si="88"/>
        <v>3873.6455338905007</v>
      </c>
      <c r="F2874" s="3">
        <f t="shared" si="89"/>
        <v>44716</v>
      </c>
      <c r="G2874" s="4">
        <v>44716</v>
      </c>
    </row>
    <row r="2875" spans="1:7" x14ac:dyDescent="0.25">
      <c r="A2875" t="s">
        <v>23</v>
      </c>
      <c r="B2875" t="s">
        <v>20</v>
      </c>
      <c r="C2875" s="6">
        <v>15.2900707224426</v>
      </c>
      <c r="D2875" s="2">
        <v>254.567565399405</v>
      </c>
      <c r="E2875" s="2">
        <f t="shared" si="88"/>
        <v>3892.3560785969344</v>
      </c>
      <c r="F2875" s="3">
        <f t="shared" si="89"/>
        <v>44716</v>
      </c>
      <c r="G2875" s="4">
        <v>44716</v>
      </c>
    </row>
    <row r="2876" spans="1:7" x14ac:dyDescent="0.25">
      <c r="A2876" t="s">
        <v>22</v>
      </c>
      <c r="B2876" t="s">
        <v>20</v>
      </c>
      <c r="C2876" s="6">
        <v>15.3051838737774</v>
      </c>
      <c r="D2876" s="2">
        <v>254.71033824446101</v>
      </c>
      <c r="E2876" s="2">
        <f t="shared" si="88"/>
        <v>3898.3885613835118</v>
      </c>
      <c r="F2876" s="3">
        <f t="shared" si="89"/>
        <v>44716</v>
      </c>
      <c r="G2876" s="4">
        <v>44716</v>
      </c>
    </row>
    <row r="2877" spans="1:7" x14ac:dyDescent="0.25">
      <c r="A2877" t="s">
        <v>21</v>
      </c>
      <c r="B2877" t="s">
        <v>20</v>
      </c>
      <c r="C2877" s="6">
        <v>15.305317618479499</v>
      </c>
      <c r="D2877" s="2">
        <v>254.711601720966</v>
      </c>
      <c r="E2877" s="2">
        <f t="shared" si="88"/>
        <v>3898.4419654510339</v>
      </c>
      <c r="F2877" s="3">
        <f t="shared" si="89"/>
        <v>44716</v>
      </c>
      <c r="G2877" s="4">
        <v>44716</v>
      </c>
    </row>
    <row r="2878" spans="1:7" x14ac:dyDescent="0.25">
      <c r="A2878" t="s">
        <v>27</v>
      </c>
      <c r="B2878" t="s">
        <v>20</v>
      </c>
      <c r="C2878" s="6">
        <v>24.7</v>
      </c>
      <c r="D2878" s="2">
        <v>154.94999999999999</v>
      </c>
      <c r="E2878" s="2">
        <f t="shared" si="88"/>
        <v>3827.2649999999994</v>
      </c>
      <c r="F2878" s="3">
        <f t="shared" si="89"/>
        <v>44717</v>
      </c>
      <c r="G2878" s="4">
        <v>44717</v>
      </c>
    </row>
    <row r="2879" spans="1:7" x14ac:dyDescent="0.25">
      <c r="A2879" t="s">
        <v>21</v>
      </c>
      <c r="B2879" t="s">
        <v>20</v>
      </c>
      <c r="C2879" s="6">
        <v>22.2</v>
      </c>
      <c r="D2879" s="2">
        <v>325</v>
      </c>
      <c r="E2879" s="2">
        <f t="shared" si="88"/>
        <v>7215</v>
      </c>
      <c r="F2879" s="3">
        <f t="shared" si="89"/>
        <v>44717</v>
      </c>
      <c r="G2879" s="4">
        <v>44717</v>
      </c>
    </row>
    <row r="2880" spans="1:7" x14ac:dyDescent="0.25">
      <c r="A2880" t="s">
        <v>25</v>
      </c>
      <c r="B2880" t="s">
        <v>20</v>
      </c>
      <c r="C2880" s="6">
        <v>15.196716920392101</v>
      </c>
      <c r="D2880" s="2">
        <v>253.685658798975</v>
      </c>
      <c r="E2880" s="2">
        <f t="shared" si="88"/>
        <v>3855.1891435312004</v>
      </c>
      <c r="F2880" s="3">
        <f t="shared" si="89"/>
        <v>44717</v>
      </c>
      <c r="G2880" s="4">
        <v>44717</v>
      </c>
    </row>
    <row r="2881" spans="1:7" x14ac:dyDescent="0.25">
      <c r="A2881" t="s">
        <v>29</v>
      </c>
      <c r="B2881" t="s">
        <v>20</v>
      </c>
      <c r="C2881" s="6">
        <v>15.1968506650941</v>
      </c>
      <c r="D2881" s="2">
        <v>253.68692227547999</v>
      </c>
      <c r="E2881" s="2">
        <f t="shared" si="88"/>
        <v>3855.2422735078035</v>
      </c>
      <c r="F2881" s="3">
        <f t="shared" si="89"/>
        <v>44717</v>
      </c>
      <c r="G2881" s="4">
        <v>44717</v>
      </c>
    </row>
    <row r="2882" spans="1:7" x14ac:dyDescent="0.25">
      <c r="A2882" t="s">
        <v>27</v>
      </c>
      <c r="B2882" t="s">
        <v>20</v>
      </c>
      <c r="C2882" s="6">
        <v>15.228013180678399</v>
      </c>
      <c r="D2882" s="2">
        <v>253.981312301125</v>
      </c>
      <c r="E2882" s="2">
        <f t="shared" ref="E2882:E2945" si="90">C2882*D2882</f>
        <v>3867.6307713675283</v>
      </c>
      <c r="F2882" s="3">
        <f t="shared" si="89"/>
        <v>44717</v>
      </c>
      <c r="G2882" s="4">
        <v>44717</v>
      </c>
    </row>
    <row r="2883" spans="1:7" x14ac:dyDescent="0.25">
      <c r="A2883" t="s">
        <v>21</v>
      </c>
      <c r="B2883" t="s">
        <v>20</v>
      </c>
      <c r="C2883" s="6">
        <v>15.2281469253804</v>
      </c>
      <c r="D2883" s="2">
        <v>253.98257577762999</v>
      </c>
      <c r="E2883" s="2">
        <f t="shared" si="90"/>
        <v>3867.6839804283109</v>
      </c>
      <c r="F2883" s="3">
        <f t="shared" ref="F2883:F2946" si="91">G2883</f>
        <v>44717</v>
      </c>
      <c r="G2883" s="4">
        <v>44717</v>
      </c>
    </row>
    <row r="2884" spans="1:7" x14ac:dyDescent="0.25">
      <c r="A2884" t="s">
        <v>25</v>
      </c>
      <c r="B2884" t="s">
        <v>20</v>
      </c>
      <c r="C2884" s="6">
        <v>15.258908206858401</v>
      </c>
      <c r="D2884" s="2">
        <v>254.27317537376001</v>
      </c>
      <c r="E2884" s="2">
        <f t="shared" si="90"/>
        <v>3879.931042494612</v>
      </c>
      <c r="F2884" s="3">
        <f t="shared" si="91"/>
        <v>44717</v>
      </c>
      <c r="G2884" s="4">
        <v>44717</v>
      </c>
    </row>
    <row r="2885" spans="1:7" x14ac:dyDescent="0.25">
      <c r="A2885" t="s">
        <v>29</v>
      </c>
      <c r="B2885" t="s">
        <v>20</v>
      </c>
      <c r="C2885" s="6">
        <v>15.2590419515605</v>
      </c>
      <c r="D2885" s="2">
        <v>254.274438850265</v>
      </c>
      <c r="E2885" s="2">
        <f t="shared" si="90"/>
        <v>3879.9843296256986</v>
      </c>
      <c r="F2885" s="3">
        <f t="shared" si="91"/>
        <v>44717</v>
      </c>
      <c r="G2885" s="4">
        <v>44717</v>
      </c>
    </row>
    <row r="2886" spans="1:7" x14ac:dyDescent="0.25">
      <c r="A2886" t="s">
        <v>27</v>
      </c>
      <c r="B2886" t="s">
        <v>20</v>
      </c>
      <c r="C2886" s="6">
        <v>15.290204467144701</v>
      </c>
      <c r="D2886" s="2">
        <v>254.56882887590999</v>
      </c>
      <c r="E2886" s="2">
        <f t="shared" si="90"/>
        <v>3892.4094444742336</v>
      </c>
      <c r="F2886" s="3">
        <f t="shared" si="91"/>
        <v>44717</v>
      </c>
      <c r="G2886" s="4">
        <v>44717</v>
      </c>
    </row>
    <row r="2887" spans="1:7" x14ac:dyDescent="0.25">
      <c r="A2887" t="s">
        <v>21</v>
      </c>
      <c r="B2887" t="s">
        <v>20</v>
      </c>
      <c r="C2887" s="6">
        <v>15.2903382118468</v>
      </c>
      <c r="D2887" s="2">
        <v>254.570092352415</v>
      </c>
      <c r="E2887" s="2">
        <f t="shared" si="90"/>
        <v>3892.4628106894997</v>
      </c>
      <c r="F2887" s="3">
        <f t="shared" si="91"/>
        <v>44717</v>
      </c>
      <c r="G2887" s="4">
        <v>44717</v>
      </c>
    </row>
    <row r="2888" spans="1:7" x14ac:dyDescent="0.25">
      <c r="A2888" t="s">
        <v>25</v>
      </c>
      <c r="B2888" t="s">
        <v>20</v>
      </c>
      <c r="C2888" s="6">
        <v>15.3210994933247</v>
      </c>
      <c r="D2888" s="2">
        <v>254.86069194854599</v>
      </c>
      <c r="E2888" s="2">
        <f t="shared" si="90"/>
        <v>3904.7460182812506</v>
      </c>
      <c r="F2888" s="3">
        <f t="shared" si="91"/>
        <v>44717</v>
      </c>
      <c r="G2888" s="4">
        <v>44717</v>
      </c>
    </row>
    <row r="2889" spans="1:7" x14ac:dyDescent="0.25">
      <c r="A2889" t="s">
        <v>29</v>
      </c>
      <c r="B2889" t="s">
        <v>20</v>
      </c>
      <c r="C2889" s="6">
        <v>15.321233238026799</v>
      </c>
      <c r="D2889" s="2">
        <v>254.86195542505101</v>
      </c>
      <c r="E2889" s="2">
        <f t="shared" si="90"/>
        <v>3904.7994625667961</v>
      </c>
      <c r="F2889" s="3">
        <f t="shared" si="91"/>
        <v>44717</v>
      </c>
      <c r="G2889" s="4">
        <v>44717</v>
      </c>
    </row>
    <row r="2890" spans="1:7" x14ac:dyDescent="0.25">
      <c r="A2890" t="s">
        <v>26</v>
      </c>
      <c r="B2890" t="s">
        <v>20</v>
      </c>
      <c r="C2890" s="6">
        <v>9.9</v>
      </c>
      <c r="D2890" s="2">
        <v>154.94999999999999</v>
      </c>
      <c r="E2890" s="2">
        <f t="shared" si="90"/>
        <v>1534.0049999999999</v>
      </c>
      <c r="F2890" s="3">
        <f t="shared" si="91"/>
        <v>44718</v>
      </c>
      <c r="G2890" s="4">
        <v>44718</v>
      </c>
    </row>
    <row r="2891" spans="1:7" x14ac:dyDescent="0.25">
      <c r="A2891" t="s">
        <v>25</v>
      </c>
      <c r="B2891" t="s">
        <v>20</v>
      </c>
      <c r="C2891" s="6">
        <v>17.8</v>
      </c>
      <c r="D2891" s="2">
        <v>99.99</v>
      </c>
      <c r="E2891" s="2">
        <f t="shared" si="90"/>
        <v>1779.8219999999999</v>
      </c>
      <c r="F2891" s="3">
        <f t="shared" si="91"/>
        <v>44718</v>
      </c>
      <c r="G2891" s="4">
        <v>44718</v>
      </c>
    </row>
    <row r="2892" spans="1:7" x14ac:dyDescent="0.25">
      <c r="A2892" t="s">
        <v>25</v>
      </c>
      <c r="B2892" t="s">
        <v>20</v>
      </c>
      <c r="C2892" s="6">
        <v>15.196984409796199</v>
      </c>
      <c r="D2892" s="2">
        <v>253.688185751985</v>
      </c>
      <c r="E2892" s="2">
        <f t="shared" si="90"/>
        <v>3855.2954038223984</v>
      </c>
      <c r="F2892" s="3">
        <f t="shared" si="91"/>
        <v>44718</v>
      </c>
      <c r="G2892" s="4">
        <v>44718</v>
      </c>
    </row>
    <row r="2893" spans="1:7" x14ac:dyDescent="0.25">
      <c r="A2893" t="s">
        <v>30</v>
      </c>
      <c r="B2893" t="s">
        <v>20</v>
      </c>
      <c r="C2893" s="6">
        <v>15.1971181544983</v>
      </c>
      <c r="D2893" s="2">
        <v>253.68944922848999</v>
      </c>
      <c r="E2893" s="2">
        <f t="shared" si="90"/>
        <v>3855.3485344749602</v>
      </c>
      <c r="F2893" s="3">
        <f t="shared" si="91"/>
        <v>44718</v>
      </c>
      <c r="G2893" s="4">
        <v>44718</v>
      </c>
    </row>
    <row r="2894" spans="1:7" x14ac:dyDescent="0.25">
      <c r="A2894" t="s">
        <v>24</v>
      </c>
      <c r="B2894" t="s">
        <v>20</v>
      </c>
      <c r="C2894" s="6">
        <v>15.2060790495375</v>
      </c>
      <c r="D2894" s="2">
        <v>253.774102154319</v>
      </c>
      <c r="E2894" s="2">
        <f t="shared" si="90"/>
        <v>3858.9090580839793</v>
      </c>
      <c r="F2894" s="3">
        <f t="shared" si="91"/>
        <v>44718</v>
      </c>
      <c r="G2894" s="4">
        <v>44718</v>
      </c>
    </row>
    <row r="2895" spans="1:7" x14ac:dyDescent="0.25">
      <c r="A2895" t="s">
        <v>29</v>
      </c>
      <c r="B2895" t="s">
        <v>20</v>
      </c>
      <c r="C2895" s="6">
        <v>15.206212794239599</v>
      </c>
      <c r="D2895" s="2">
        <v>253.77536563082401</v>
      </c>
      <c r="E2895" s="2">
        <f t="shared" si="90"/>
        <v>3858.9622117182685</v>
      </c>
      <c r="F2895" s="3">
        <f t="shared" si="91"/>
        <v>44718</v>
      </c>
      <c r="G2895" s="4">
        <v>44718</v>
      </c>
    </row>
    <row r="2896" spans="1:7" x14ac:dyDescent="0.25">
      <c r="A2896" t="s">
        <v>26</v>
      </c>
      <c r="B2896" t="s">
        <v>20</v>
      </c>
      <c r="C2896" s="6">
        <v>15.2282806700825</v>
      </c>
      <c r="D2896" s="2">
        <v>253.98383925413501</v>
      </c>
      <c r="E2896" s="2">
        <f t="shared" si="90"/>
        <v>3867.7371898270849</v>
      </c>
      <c r="F2896" s="3">
        <f t="shared" si="91"/>
        <v>44718</v>
      </c>
      <c r="G2896" s="4">
        <v>44718</v>
      </c>
    </row>
    <row r="2897" spans="1:7" x14ac:dyDescent="0.25">
      <c r="A2897" t="s">
        <v>25</v>
      </c>
      <c r="B2897" t="s">
        <v>20</v>
      </c>
      <c r="C2897" s="6">
        <v>15.2284144147846</v>
      </c>
      <c r="D2897" s="2">
        <v>253.98510273063999</v>
      </c>
      <c r="E2897" s="2">
        <f t="shared" si="90"/>
        <v>3867.7903995638258</v>
      </c>
      <c r="F2897" s="3">
        <f t="shared" si="91"/>
        <v>44718</v>
      </c>
      <c r="G2897" s="4">
        <v>44718</v>
      </c>
    </row>
    <row r="2898" spans="1:7" x14ac:dyDescent="0.25">
      <c r="A2898" t="s">
        <v>25</v>
      </c>
      <c r="B2898" t="s">
        <v>20</v>
      </c>
      <c r="C2898" s="6">
        <v>15.2591756962626</v>
      </c>
      <c r="D2898" s="2">
        <v>254.27570232676999</v>
      </c>
      <c r="E2898" s="2">
        <f t="shared" si="90"/>
        <v>3880.037617094752</v>
      </c>
      <c r="F2898" s="3">
        <f t="shared" si="91"/>
        <v>44718</v>
      </c>
      <c r="G2898" s="4">
        <v>44718</v>
      </c>
    </row>
    <row r="2899" spans="1:7" x14ac:dyDescent="0.25">
      <c r="A2899" t="s">
        <v>30</v>
      </c>
      <c r="B2899" t="s">
        <v>20</v>
      </c>
      <c r="C2899" s="6">
        <v>15.2593094409646</v>
      </c>
      <c r="D2899" s="2">
        <v>254.276965803275</v>
      </c>
      <c r="E2899" s="2">
        <f t="shared" si="90"/>
        <v>3880.0909049017469</v>
      </c>
      <c r="F2899" s="3">
        <f t="shared" si="91"/>
        <v>44718</v>
      </c>
      <c r="G2899" s="4">
        <v>44718</v>
      </c>
    </row>
    <row r="2900" spans="1:7" x14ac:dyDescent="0.25">
      <c r="A2900" t="s">
        <v>24</v>
      </c>
      <c r="B2900" t="s">
        <v>20</v>
      </c>
      <c r="C2900" s="6">
        <v>15.2682703360039</v>
      </c>
      <c r="D2900" s="2">
        <v>254.36161872910401</v>
      </c>
      <c r="E2900" s="2">
        <f t="shared" si="90"/>
        <v>3883.6619578595128</v>
      </c>
      <c r="F2900" s="3">
        <f t="shared" si="91"/>
        <v>44718</v>
      </c>
      <c r="G2900" s="4">
        <v>44718</v>
      </c>
    </row>
    <row r="2901" spans="1:7" x14ac:dyDescent="0.25">
      <c r="A2901" t="s">
        <v>29</v>
      </c>
      <c r="B2901" t="s">
        <v>20</v>
      </c>
      <c r="C2901" s="6">
        <v>15.268404080705899</v>
      </c>
      <c r="D2901" s="2">
        <v>254.362882205609</v>
      </c>
      <c r="E2901" s="2">
        <f t="shared" si="90"/>
        <v>3883.7152686482345</v>
      </c>
      <c r="F2901" s="3">
        <f t="shared" si="91"/>
        <v>44718</v>
      </c>
      <c r="G2901" s="4">
        <v>44718</v>
      </c>
    </row>
    <row r="2902" spans="1:7" x14ac:dyDescent="0.25">
      <c r="A2902" t="s">
        <v>26</v>
      </c>
      <c r="B2902" t="s">
        <v>20</v>
      </c>
      <c r="C2902" s="6">
        <v>15.290471956548799</v>
      </c>
      <c r="D2902" s="2">
        <v>254.57135582891999</v>
      </c>
      <c r="E2902" s="2">
        <f t="shared" si="90"/>
        <v>3892.5161772427068</v>
      </c>
      <c r="F2902" s="3">
        <f t="shared" si="91"/>
        <v>44718</v>
      </c>
      <c r="G2902" s="4">
        <v>44718</v>
      </c>
    </row>
    <row r="2903" spans="1:7" x14ac:dyDescent="0.25">
      <c r="A2903" t="s">
        <v>25</v>
      </c>
      <c r="B2903" t="s">
        <v>20</v>
      </c>
      <c r="C2903" s="6">
        <v>15.2906057012509</v>
      </c>
      <c r="D2903" s="2">
        <v>254.57261930542501</v>
      </c>
      <c r="E2903" s="2">
        <f t="shared" si="90"/>
        <v>3892.5695441339067</v>
      </c>
      <c r="F2903" s="3">
        <f t="shared" si="91"/>
        <v>44718</v>
      </c>
      <c r="G2903" s="4">
        <v>44718</v>
      </c>
    </row>
    <row r="2904" spans="1:7" x14ac:dyDescent="0.25">
      <c r="A2904" t="s">
        <v>25</v>
      </c>
      <c r="B2904" t="s">
        <v>20</v>
      </c>
      <c r="C2904" s="6">
        <v>15.3213669827289</v>
      </c>
      <c r="D2904" s="2">
        <v>254.863218901556</v>
      </c>
      <c r="E2904" s="2">
        <f t="shared" si="90"/>
        <v>3904.8529071903081</v>
      </c>
      <c r="F2904" s="3">
        <f t="shared" si="91"/>
        <v>44718</v>
      </c>
      <c r="G2904" s="4">
        <v>44718</v>
      </c>
    </row>
    <row r="2905" spans="1:7" x14ac:dyDescent="0.25">
      <c r="A2905" t="s">
        <v>30</v>
      </c>
      <c r="B2905" t="s">
        <v>20</v>
      </c>
      <c r="C2905" s="6">
        <v>15.321500727430999</v>
      </c>
      <c r="D2905" s="2">
        <v>254.86448237805999</v>
      </c>
      <c r="E2905" s="2">
        <f t="shared" si="90"/>
        <v>3904.9063521517714</v>
      </c>
      <c r="F2905" s="3">
        <f t="shared" si="91"/>
        <v>44718</v>
      </c>
      <c r="G2905" s="4">
        <v>44718</v>
      </c>
    </row>
    <row r="2906" spans="1:7" x14ac:dyDescent="0.25">
      <c r="A2906" t="s">
        <v>24</v>
      </c>
      <c r="B2906" t="s">
        <v>20</v>
      </c>
      <c r="C2906" s="6">
        <v>15.3304616224702</v>
      </c>
      <c r="D2906" s="2">
        <v>254.94913530388999</v>
      </c>
      <c r="E2906" s="2">
        <f t="shared" si="90"/>
        <v>3908.4879344582478</v>
      </c>
      <c r="F2906" s="3">
        <f t="shared" si="91"/>
        <v>44718</v>
      </c>
      <c r="G2906" s="4">
        <v>44718</v>
      </c>
    </row>
    <row r="2907" spans="1:7" x14ac:dyDescent="0.25">
      <c r="A2907" t="s">
        <v>29</v>
      </c>
      <c r="B2907" t="s">
        <v>20</v>
      </c>
      <c r="C2907" s="6">
        <v>15.3305953671723</v>
      </c>
      <c r="D2907" s="2">
        <v>254.95039878039501</v>
      </c>
      <c r="E2907" s="2">
        <f t="shared" si="90"/>
        <v>3908.541402401454</v>
      </c>
      <c r="F2907" s="3">
        <f t="shared" si="91"/>
        <v>44718</v>
      </c>
      <c r="G2907" s="4">
        <v>44718</v>
      </c>
    </row>
    <row r="2908" spans="1:7" x14ac:dyDescent="0.25">
      <c r="A2908" t="s">
        <v>28</v>
      </c>
      <c r="B2908" t="s">
        <v>20</v>
      </c>
      <c r="C2908" s="6">
        <v>5.3</v>
      </c>
      <c r="D2908" s="2">
        <v>99.99</v>
      </c>
      <c r="E2908" s="2">
        <f t="shared" si="90"/>
        <v>529.947</v>
      </c>
      <c r="F2908" s="3">
        <f t="shared" si="91"/>
        <v>44719</v>
      </c>
      <c r="G2908" s="4">
        <v>44719</v>
      </c>
    </row>
    <row r="2909" spans="1:7" x14ac:dyDescent="0.25">
      <c r="A2909" t="s">
        <v>25</v>
      </c>
      <c r="B2909" t="s">
        <v>20</v>
      </c>
      <c r="C2909" s="6">
        <v>15.181068790248901</v>
      </c>
      <c r="D2909" s="2">
        <v>253.5378320479</v>
      </c>
      <c r="E2909" s="2">
        <f t="shared" si="90"/>
        <v>3848.9752692497423</v>
      </c>
      <c r="F2909" s="3">
        <f t="shared" si="91"/>
        <v>44719</v>
      </c>
      <c r="G2909" s="4">
        <v>44719</v>
      </c>
    </row>
    <row r="2910" spans="1:7" x14ac:dyDescent="0.25">
      <c r="A2910" t="s">
        <v>21</v>
      </c>
      <c r="B2910" t="s">
        <v>20</v>
      </c>
      <c r="C2910" s="6">
        <v>15.181202534951</v>
      </c>
      <c r="D2910" s="2">
        <v>253.53909552440501</v>
      </c>
      <c r="E2910" s="2">
        <f t="shared" si="90"/>
        <v>3849.028359684281</v>
      </c>
      <c r="F2910" s="3">
        <f t="shared" si="91"/>
        <v>44719</v>
      </c>
      <c r="G2910" s="4">
        <v>44719</v>
      </c>
    </row>
    <row r="2911" spans="1:7" x14ac:dyDescent="0.25">
      <c r="A2911" t="s">
        <v>28</v>
      </c>
      <c r="B2911" t="s">
        <v>20</v>
      </c>
      <c r="C2911" s="6">
        <v>15.228548159486699</v>
      </c>
      <c r="D2911" s="2">
        <v>253.98636620714501</v>
      </c>
      <c r="E2911" s="2">
        <f t="shared" si="90"/>
        <v>3867.8436096385331</v>
      </c>
      <c r="F2911" s="3">
        <f t="shared" si="91"/>
        <v>44719</v>
      </c>
      <c r="G2911" s="4">
        <v>44719</v>
      </c>
    </row>
    <row r="2912" spans="1:7" x14ac:dyDescent="0.25">
      <c r="A2912" t="s">
        <v>25</v>
      </c>
      <c r="B2912" t="s">
        <v>20</v>
      </c>
      <c r="C2912" s="6">
        <v>15.2432600767153</v>
      </c>
      <c r="D2912" s="2">
        <v>254.12534862268501</v>
      </c>
      <c r="E2912" s="2">
        <f t="shared" si="90"/>
        <v>3873.698781141532</v>
      </c>
      <c r="F2912" s="3">
        <f t="shared" si="91"/>
        <v>44719</v>
      </c>
      <c r="G2912" s="4">
        <v>44719</v>
      </c>
    </row>
    <row r="2913" spans="1:7" x14ac:dyDescent="0.25">
      <c r="A2913" t="s">
        <v>21</v>
      </c>
      <c r="B2913" t="s">
        <v>20</v>
      </c>
      <c r="C2913" s="6">
        <v>15.2433938214173</v>
      </c>
      <c r="D2913" s="2">
        <v>254.12661209919</v>
      </c>
      <c r="E2913" s="2">
        <f t="shared" si="90"/>
        <v>3873.7520287305038</v>
      </c>
      <c r="F2913" s="3">
        <f t="shared" si="91"/>
        <v>44719</v>
      </c>
      <c r="G2913" s="4">
        <v>44719</v>
      </c>
    </row>
    <row r="2914" spans="1:7" x14ac:dyDescent="0.25">
      <c r="A2914" t="s">
        <v>28</v>
      </c>
      <c r="B2914" t="s">
        <v>20</v>
      </c>
      <c r="C2914" s="6">
        <v>15.290739445952999</v>
      </c>
      <c r="D2914" s="2">
        <v>254.57388278193</v>
      </c>
      <c r="E2914" s="2">
        <f t="shared" si="90"/>
        <v>3892.622911363072</v>
      </c>
      <c r="F2914" s="3">
        <f t="shared" si="91"/>
        <v>44719</v>
      </c>
      <c r="G2914" s="4">
        <v>44719</v>
      </c>
    </row>
    <row r="2915" spans="1:7" x14ac:dyDescent="0.25">
      <c r="A2915" t="s">
        <v>25</v>
      </c>
      <c r="B2915" t="s">
        <v>20</v>
      </c>
      <c r="C2915" s="6">
        <v>15.3054513631816</v>
      </c>
      <c r="D2915" s="2">
        <v>254.71286519747099</v>
      </c>
      <c r="E2915" s="2">
        <f t="shared" si="90"/>
        <v>3898.4953698565237</v>
      </c>
      <c r="F2915" s="3">
        <f t="shared" si="91"/>
        <v>44719</v>
      </c>
      <c r="G2915" s="4">
        <v>44719</v>
      </c>
    </row>
    <row r="2916" spans="1:7" x14ac:dyDescent="0.25">
      <c r="A2916" t="s">
        <v>21</v>
      </c>
      <c r="B2916" t="s">
        <v>20</v>
      </c>
      <c r="C2916" s="6">
        <v>15.305585107883701</v>
      </c>
      <c r="D2916" s="2">
        <v>254.71412867397601</v>
      </c>
      <c r="E2916" s="2">
        <f t="shared" si="90"/>
        <v>3898.5487745999799</v>
      </c>
      <c r="F2916" s="3">
        <f t="shared" si="91"/>
        <v>44719</v>
      </c>
      <c r="G2916" s="4">
        <v>44719</v>
      </c>
    </row>
    <row r="2917" spans="1:7" x14ac:dyDescent="0.25">
      <c r="A2917" t="s">
        <v>25</v>
      </c>
      <c r="B2917" t="s">
        <v>20</v>
      </c>
      <c r="C2917" s="6">
        <v>12.5</v>
      </c>
      <c r="D2917" s="2">
        <v>349</v>
      </c>
      <c r="E2917" s="2">
        <f t="shared" si="90"/>
        <v>4362.5</v>
      </c>
      <c r="F2917" s="3">
        <f t="shared" si="91"/>
        <v>44720</v>
      </c>
      <c r="G2917" s="4">
        <v>44720</v>
      </c>
    </row>
    <row r="2918" spans="1:7" x14ac:dyDescent="0.25">
      <c r="A2918" t="s">
        <v>19</v>
      </c>
      <c r="B2918" t="s">
        <v>20</v>
      </c>
      <c r="C2918" s="6">
        <v>15.181336279653101</v>
      </c>
      <c r="D2918" s="2">
        <v>253.54035900091</v>
      </c>
      <c r="E2918" s="2">
        <f t="shared" si="90"/>
        <v>3849.0814504567866</v>
      </c>
      <c r="F2918" s="3">
        <f t="shared" si="91"/>
        <v>44720</v>
      </c>
      <c r="G2918" s="4">
        <v>44720</v>
      </c>
    </row>
    <row r="2919" spans="1:7" x14ac:dyDescent="0.25">
      <c r="A2919" t="s">
        <v>28</v>
      </c>
      <c r="B2919" t="s">
        <v>20</v>
      </c>
      <c r="C2919" s="6">
        <v>15.197251899200401</v>
      </c>
      <c r="D2919" s="2">
        <v>253.69071270499401</v>
      </c>
      <c r="E2919" s="2">
        <f t="shared" si="90"/>
        <v>3855.4016654654733</v>
      </c>
      <c r="F2919" s="3">
        <f t="shared" si="91"/>
        <v>44720</v>
      </c>
      <c r="G2919" s="4">
        <v>44720</v>
      </c>
    </row>
    <row r="2920" spans="1:7" x14ac:dyDescent="0.25">
      <c r="A2920" t="s">
        <v>25</v>
      </c>
      <c r="B2920" t="s">
        <v>20</v>
      </c>
      <c r="C2920" s="6">
        <v>15.228681904188701</v>
      </c>
      <c r="D2920" s="2">
        <v>253.987629683649</v>
      </c>
      <c r="E2920" s="2">
        <f t="shared" si="90"/>
        <v>3867.8968200511663</v>
      </c>
      <c r="F2920" s="3">
        <f t="shared" si="91"/>
        <v>44720</v>
      </c>
      <c r="G2920" s="4">
        <v>44720</v>
      </c>
    </row>
    <row r="2921" spans="1:7" x14ac:dyDescent="0.25">
      <c r="A2921" t="s">
        <v>19</v>
      </c>
      <c r="B2921" t="s">
        <v>20</v>
      </c>
      <c r="C2921" s="6">
        <v>15.243527566119401</v>
      </c>
      <c r="D2921" s="2">
        <v>254.12787557569499</v>
      </c>
      <c r="E2921" s="2">
        <f t="shared" si="90"/>
        <v>3873.8052766574679</v>
      </c>
      <c r="F2921" s="3">
        <f t="shared" si="91"/>
        <v>44720</v>
      </c>
      <c r="G2921" s="4">
        <v>44720</v>
      </c>
    </row>
    <row r="2922" spans="1:7" x14ac:dyDescent="0.25">
      <c r="A2922" t="s">
        <v>28</v>
      </c>
      <c r="B2922" t="s">
        <v>20</v>
      </c>
      <c r="C2922" s="6">
        <v>15.259443185666701</v>
      </c>
      <c r="D2922" s="2">
        <v>254.27822927977999</v>
      </c>
      <c r="E2922" s="2">
        <f t="shared" si="90"/>
        <v>3880.1441930467336</v>
      </c>
      <c r="F2922" s="3">
        <f t="shared" si="91"/>
        <v>44720</v>
      </c>
      <c r="G2922" s="4">
        <v>44720</v>
      </c>
    </row>
    <row r="2923" spans="1:7" x14ac:dyDescent="0.25">
      <c r="A2923" t="s">
        <v>25</v>
      </c>
      <c r="B2923" t="s">
        <v>20</v>
      </c>
      <c r="C2923" s="6">
        <v>15.2908731906551</v>
      </c>
      <c r="D2923" s="2">
        <v>254.57514625843501</v>
      </c>
      <c r="E2923" s="2">
        <f t="shared" si="90"/>
        <v>3892.6762789302047</v>
      </c>
      <c r="F2923" s="3">
        <f t="shared" si="91"/>
        <v>44720</v>
      </c>
      <c r="G2923" s="4">
        <v>44720</v>
      </c>
    </row>
    <row r="2924" spans="1:7" x14ac:dyDescent="0.25">
      <c r="A2924" t="s">
        <v>19</v>
      </c>
      <c r="B2924" t="s">
        <v>20</v>
      </c>
      <c r="C2924" s="6">
        <v>15.3057188525857</v>
      </c>
      <c r="D2924" s="2">
        <v>254.71539215048099</v>
      </c>
      <c r="E2924" s="2">
        <f t="shared" si="90"/>
        <v>3898.6021796813766</v>
      </c>
      <c r="F2924" s="3">
        <f t="shared" si="91"/>
        <v>44720</v>
      </c>
      <c r="G2924" s="4">
        <v>44720</v>
      </c>
    </row>
    <row r="2925" spans="1:7" x14ac:dyDescent="0.25">
      <c r="A2925" t="s">
        <v>28</v>
      </c>
      <c r="B2925" t="s">
        <v>20</v>
      </c>
      <c r="C2925" s="6">
        <v>15.321634472133001</v>
      </c>
      <c r="D2925" s="2">
        <v>254.86574585456501</v>
      </c>
      <c r="E2925" s="2">
        <f t="shared" si="90"/>
        <v>3904.9597974511917</v>
      </c>
      <c r="F2925" s="3">
        <f t="shared" si="91"/>
        <v>44720</v>
      </c>
      <c r="G2925" s="4">
        <v>44720</v>
      </c>
    </row>
    <row r="2926" spans="1:7" x14ac:dyDescent="0.25">
      <c r="A2926" t="s">
        <v>29</v>
      </c>
      <c r="B2926" t="s">
        <v>20</v>
      </c>
      <c r="C2926" s="6">
        <v>15.1814700243552</v>
      </c>
      <c r="D2926" s="2">
        <v>253.54162247741499</v>
      </c>
      <c r="E2926" s="2">
        <f t="shared" si="90"/>
        <v>3849.1345415672581</v>
      </c>
      <c r="F2926" s="3">
        <f t="shared" si="91"/>
        <v>44721</v>
      </c>
      <c r="G2926" s="4">
        <v>44721</v>
      </c>
    </row>
    <row r="2927" spans="1:7" x14ac:dyDescent="0.25">
      <c r="A2927" t="s">
        <v>23</v>
      </c>
      <c r="B2927" t="s">
        <v>20</v>
      </c>
      <c r="C2927" s="6">
        <v>15.181603769057199</v>
      </c>
      <c r="D2927" s="2">
        <v>253.54288595391901</v>
      </c>
      <c r="E2927" s="2">
        <f t="shared" si="90"/>
        <v>3849.1876330156565</v>
      </c>
      <c r="F2927" s="3">
        <f t="shared" si="91"/>
        <v>44721</v>
      </c>
      <c r="G2927" s="4">
        <v>44721</v>
      </c>
    </row>
    <row r="2928" spans="1:7" x14ac:dyDescent="0.25">
      <c r="A2928" t="s">
        <v>21</v>
      </c>
      <c r="B2928" t="s">
        <v>20</v>
      </c>
      <c r="C2928" s="6">
        <v>15.1973856439025</v>
      </c>
      <c r="D2928" s="2">
        <v>253.691976181499</v>
      </c>
      <c r="E2928" s="2">
        <f t="shared" si="90"/>
        <v>3855.4547967939679</v>
      </c>
      <c r="F2928" s="3">
        <f t="shared" si="91"/>
        <v>44721</v>
      </c>
      <c r="G2928" s="4">
        <v>44721</v>
      </c>
    </row>
    <row r="2929" spans="1:7" x14ac:dyDescent="0.25">
      <c r="A2929" t="s">
        <v>19</v>
      </c>
      <c r="B2929" t="s">
        <v>20</v>
      </c>
      <c r="C2929" s="6">
        <v>15.197519388604499</v>
      </c>
      <c r="D2929" s="2">
        <v>253.69323965800399</v>
      </c>
      <c r="E2929" s="2">
        <f t="shared" si="90"/>
        <v>3855.5079284604035</v>
      </c>
      <c r="F2929" s="3">
        <f t="shared" si="91"/>
        <v>44721</v>
      </c>
      <c r="G2929" s="4">
        <v>44721</v>
      </c>
    </row>
    <row r="2930" spans="1:7" x14ac:dyDescent="0.25">
      <c r="A2930" t="s">
        <v>29</v>
      </c>
      <c r="B2930" t="s">
        <v>20</v>
      </c>
      <c r="C2930" s="6">
        <v>15.2436613108215</v>
      </c>
      <c r="D2930" s="2">
        <v>254.1291390522</v>
      </c>
      <c r="E2930" s="2">
        <f t="shared" si="90"/>
        <v>3873.8585249223984</v>
      </c>
      <c r="F2930" s="3">
        <f t="shared" si="91"/>
        <v>44721</v>
      </c>
      <c r="G2930" s="4">
        <v>44721</v>
      </c>
    </row>
    <row r="2931" spans="1:7" x14ac:dyDescent="0.25">
      <c r="A2931" t="s">
        <v>23</v>
      </c>
      <c r="B2931" t="s">
        <v>20</v>
      </c>
      <c r="C2931" s="6">
        <v>15.2437950555236</v>
      </c>
      <c r="D2931" s="2">
        <v>254.13040252870499</v>
      </c>
      <c r="E2931" s="2">
        <f t="shared" si="90"/>
        <v>3873.9117735252953</v>
      </c>
      <c r="F2931" s="3">
        <f t="shared" si="91"/>
        <v>44721</v>
      </c>
      <c r="G2931" s="4">
        <v>44721</v>
      </c>
    </row>
    <row r="2932" spans="1:7" x14ac:dyDescent="0.25">
      <c r="A2932" t="s">
        <v>21</v>
      </c>
      <c r="B2932" t="s">
        <v>20</v>
      </c>
      <c r="C2932" s="6">
        <v>15.2595769303688</v>
      </c>
      <c r="D2932" s="2">
        <v>254.27949275628501</v>
      </c>
      <c r="E2932" s="2">
        <f t="shared" si="90"/>
        <v>3880.1974815296871</v>
      </c>
      <c r="F2932" s="3">
        <f t="shared" si="91"/>
        <v>44721</v>
      </c>
      <c r="G2932" s="4">
        <v>44721</v>
      </c>
    </row>
    <row r="2933" spans="1:7" x14ac:dyDescent="0.25">
      <c r="A2933" t="s">
        <v>19</v>
      </c>
      <c r="B2933" t="s">
        <v>20</v>
      </c>
      <c r="C2933" s="6">
        <v>15.259710675070901</v>
      </c>
      <c r="D2933" s="2">
        <v>254.28075623279</v>
      </c>
      <c r="E2933" s="2">
        <f t="shared" si="90"/>
        <v>3880.2507703506071</v>
      </c>
      <c r="F2933" s="3">
        <f t="shared" si="91"/>
        <v>44721</v>
      </c>
      <c r="G2933" s="4">
        <v>44721</v>
      </c>
    </row>
    <row r="2934" spans="1:7" x14ac:dyDescent="0.25">
      <c r="A2934" t="s">
        <v>29</v>
      </c>
      <c r="B2934" t="s">
        <v>20</v>
      </c>
      <c r="C2934" s="6">
        <v>15.305852597287799</v>
      </c>
      <c r="D2934" s="2">
        <v>254.71665562698499</v>
      </c>
      <c r="E2934" s="2">
        <f t="shared" si="90"/>
        <v>3898.6555851007502</v>
      </c>
      <c r="F2934" s="3">
        <f t="shared" si="91"/>
        <v>44721</v>
      </c>
      <c r="G2934" s="4">
        <v>44721</v>
      </c>
    </row>
    <row r="2935" spans="1:7" x14ac:dyDescent="0.25">
      <c r="A2935" t="s">
        <v>23</v>
      </c>
      <c r="B2935" t="s">
        <v>20</v>
      </c>
      <c r="C2935" s="6">
        <v>15.3059863419899</v>
      </c>
      <c r="D2935" s="2">
        <v>254.71791910349</v>
      </c>
      <c r="E2935" s="2">
        <f t="shared" si="90"/>
        <v>3898.7089908581065</v>
      </c>
      <c r="F2935" s="3">
        <f t="shared" si="91"/>
        <v>44721</v>
      </c>
      <c r="G2935" s="4">
        <v>44721</v>
      </c>
    </row>
    <row r="2936" spans="1:7" x14ac:dyDescent="0.25">
      <c r="A2936" t="s">
        <v>21</v>
      </c>
      <c r="B2936" t="s">
        <v>20</v>
      </c>
      <c r="C2936" s="6">
        <v>15.3217682168351</v>
      </c>
      <c r="D2936" s="2">
        <v>254.86700933106999</v>
      </c>
      <c r="E2936" s="2">
        <f t="shared" si="90"/>
        <v>3905.0132430886028</v>
      </c>
      <c r="F2936" s="3">
        <f t="shared" si="91"/>
        <v>44721</v>
      </c>
      <c r="G2936" s="4">
        <v>44721</v>
      </c>
    </row>
    <row r="2937" spans="1:7" x14ac:dyDescent="0.25">
      <c r="A2937" t="s">
        <v>19</v>
      </c>
      <c r="B2937" t="s">
        <v>20</v>
      </c>
      <c r="C2937" s="6">
        <v>15.321901961537201</v>
      </c>
      <c r="D2937" s="2">
        <v>254.86827280757501</v>
      </c>
      <c r="E2937" s="2">
        <f t="shared" si="90"/>
        <v>3905.0666890639818</v>
      </c>
      <c r="F2937" s="3">
        <f t="shared" si="91"/>
        <v>44721</v>
      </c>
      <c r="G2937" s="4">
        <v>44721</v>
      </c>
    </row>
    <row r="2938" spans="1:7" x14ac:dyDescent="0.25">
      <c r="A2938" t="s">
        <v>27</v>
      </c>
      <c r="B2938" t="s">
        <v>20</v>
      </c>
      <c r="C2938" s="6">
        <v>20</v>
      </c>
      <c r="D2938" s="2">
        <v>295.19</v>
      </c>
      <c r="E2938" s="2">
        <f t="shared" si="90"/>
        <v>5903.8</v>
      </c>
      <c r="F2938" s="3">
        <f t="shared" si="91"/>
        <v>44722</v>
      </c>
      <c r="G2938" s="4">
        <v>44722</v>
      </c>
    </row>
    <row r="2939" spans="1:7" x14ac:dyDescent="0.25">
      <c r="A2939" t="s">
        <v>28</v>
      </c>
      <c r="B2939" t="s">
        <v>20</v>
      </c>
      <c r="C2939" s="6">
        <v>21.2</v>
      </c>
      <c r="D2939" s="2">
        <v>295.19</v>
      </c>
      <c r="E2939" s="2">
        <f t="shared" si="90"/>
        <v>6258.0279999999993</v>
      </c>
      <c r="F2939" s="3">
        <f t="shared" si="91"/>
        <v>44722</v>
      </c>
      <c r="G2939" s="4">
        <v>44722</v>
      </c>
    </row>
    <row r="2940" spans="1:7" x14ac:dyDescent="0.25">
      <c r="A2940" t="s">
        <v>22</v>
      </c>
      <c r="B2940" t="s">
        <v>20</v>
      </c>
      <c r="C2940" s="6">
        <v>15.1976531333066</v>
      </c>
      <c r="D2940" s="2">
        <v>253.69450313450901</v>
      </c>
      <c r="E2940" s="2">
        <f t="shared" si="90"/>
        <v>3855.5610604648318</v>
      </c>
      <c r="F2940" s="3">
        <f t="shared" si="91"/>
        <v>44722</v>
      </c>
      <c r="G2940" s="4">
        <v>44722</v>
      </c>
    </row>
    <row r="2941" spans="1:7" x14ac:dyDescent="0.25">
      <c r="A2941" t="s">
        <v>23</v>
      </c>
      <c r="B2941" t="s">
        <v>20</v>
      </c>
      <c r="C2941" s="6">
        <v>15.197786878008699</v>
      </c>
      <c r="D2941" s="2">
        <v>253.69576661101399</v>
      </c>
      <c r="E2941" s="2">
        <f t="shared" si="90"/>
        <v>3855.6141928072261</v>
      </c>
      <c r="F2941" s="3">
        <f t="shared" si="91"/>
        <v>44722</v>
      </c>
      <c r="G2941" s="4">
        <v>44722</v>
      </c>
    </row>
    <row r="2942" spans="1:7" x14ac:dyDescent="0.25">
      <c r="A2942" t="s">
        <v>23</v>
      </c>
      <c r="B2942" t="s">
        <v>20</v>
      </c>
      <c r="C2942" s="6">
        <v>15.1979206227108</v>
      </c>
      <c r="D2942" s="2">
        <v>253.69703008751901</v>
      </c>
      <c r="E2942" s="2">
        <f t="shared" si="90"/>
        <v>3855.6673254875877</v>
      </c>
      <c r="F2942" s="3">
        <f t="shared" si="91"/>
        <v>44722</v>
      </c>
      <c r="G2942" s="4">
        <v>44722</v>
      </c>
    </row>
    <row r="2943" spans="1:7" x14ac:dyDescent="0.25">
      <c r="A2943" t="s">
        <v>27</v>
      </c>
      <c r="B2943" t="s">
        <v>20</v>
      </c>
      <c r="C2943" s="6">
        <v>15.2288156488908</v>
      </c>
      <c r="D2943" s="2">
        <v>253.98889316015399</v>
      </c>
      <c r="E2943" s="2">
        <f t="shared" si="90"/>
        <v>3867.9500308018064</v>
      </c>
      <c r="F2943" s="3">
        <f t="shared" si="91"/>
        <v>44722</v>
      </c>
      <c r="G2943" s="4">
        <v>44722</v>
      </c>
    </row>
    <row r="2944" spans="1:7" x14ac:dyDescent="0.25">
      <c r="A2944" t="s">
        <v>28</v>
      </c>
      <c r="B2944" t="s">
        <v>20</v>
      </c>
      <c r="C2944" s="6">
        <v>15.228949393592901</v>
      </c>
      <c r="D2944" s="2">
        <v>253.99015663665901</v>
      </c>
      <c r="E2944" s="2">
        <f t="shared" si="90"/>
        <v>3868.0032418904138</v>
      </c>
      <c r="F2944" s="3">
        <f t="shared" si="91"/>
        <v>44722</v>
      </c>
      <c r="G2944" s="4">
        <v>44722</v>
      </c>
    </row>
    <row r="2945" spans="1:7" x14ac:dyDescent="0.25">
      <c r="A2945" t="s">
        <v>22</v>
      </c>
      <c r="B2945" t="s">
        <v>20</v>
      </c>
      <c r="C2945" s="6">
        <v>15.2598444197729</v>
      </c>
      <c r="D2945" s="2">
        <v>254.28201970929501</v>
      </c>
      <c r="E2945" s="2">
        <f t="shared" si="90"/>
        <v>3880.3040595094681</v>
      </c>
      <c r="F2945" s="3">
        <f t="shared" si="91"/>
        <v>44722</v>
      </c>
      <c r="G2945" s="4">
        <v>44722</v>
      </c>
    </row>
    <row r="2946" spans="1:7" x14ac:dyDescent="0.25">
      <c r="A2946" t="s">
        <v>23</v>
      </c>
      <c r="B2946" t="s">
        <v>20</v>
      </c>
      <c r="C2946" s="6">
        <v>15.259978164474999</v>
      </c>
      <c r="D2946" s="2">
        <v>254.2832831858</v>
      </c>
      <c r="E2946" s="2">
        <f t="shared" ref="E2946:E3009" si="92">C2946*D2946</f>
        <v>3880.3573490063209</v>
      </c>
      <c r="F2946" s="3">
        <f t="shared" si="91"/>
        <v>44722</v>
      </c>
      <c r="G2946" s="4">
        <v>44722</v>
      </c>
    </row>
    <row r="2947" spans="1:7" x14ac:dyDescent="0.25">
      <c r="A2947" t="s">
        <v>23</v>
      </c>
      <c r="B2947" t="s">
        <v>20</v>
      </c>
      <c r="C2947" s="6">
        <v>15.2601119091771</v>
      </c>
      <c r="D2947" s="2">
        <v>254.28454666230499</v>
      </c>
      <c r="E2947" s="2">
        <f t="shared" si="92"/>
        <v>3880.4106388411406</v>
      </c>
      <c r="F2947" s="3">
        <f t="shared" ref="F2947:F3010" si="93">G2947</f>
        <v>44722</v>
      </c>
      <c r="G2947" s="4">
        <v>44722</v>
      </c>
    </row>
    <row r="2948" spans="1:7" x14ac:dyDescent="0.25">
      <c r="A2948" t="s">
        <v>27</v>
      </c>
      <c r="B2948" t="s">
        <v>20</v>
      </c>
      <c r="C2948" s="6">
        <v>15.291006935357199</v>
      </c>
      <c r="D2948" s="2">
        <v>254.57640973494</v>
      </c>
      <c r="E2948" s="2">
        <f t="shared" si="92"/>
        <v>3892.7296468353034</v>
      </c>
      <c r="F2948" s="3">
        <f t="shared" si="93"/>
        <v>44722</v>
      </c>
      <c r="G2948" s="4">
        <v>44722</v>
      </c>
    </row>
    <row r="2949" spans="1:7" x14ac:dyDescent="0.25">
      <c r="A2949" t="s">
        <v>28</v>
      </c>
      <c r="B2949" t="s">
        <v>20</v>
      </c>
      <c r="C2949" s="6">
        <v>15.2911406800592</v>
      </c>
      <c r="D2949" s="2">
        <v>254.57767321144499</v>
      </c>
      <c r="E2949" s="2">
        <f t="shared" si="92"/>
        <v>3892.7830150783439</v>
      </c>
      <c r="F2949" s="3">
        <f t="shared" si="93"/>
        <v>44722</v>
      </c>
      <c r="G2949" s="4">
        <v>44722</v>
      </c>
    </row>
    <row r="2950" spans="1:7" x14ac:dyDescent="0.25">
      <c r="A2950" t="s">
        <v>22</v>
      </c>
      <c r="B2950" t="s">
        <v>20</v>
      </c>
      <c r="C2950" s="6">
        <v>15.3220357062393</v>
      </c>
      <c r="D2950" s="2">
        <v>254.86953628408</v>
      </c>
      <c r="E2950" s="2">
        <f t="shared" si="92"/>
        <v>3905.1201353773263</v>
      </c>
      <c r="F2950" s="3">
        <f t="shared" si="93"/>
        <v>44722</v>
      </c>
      <c r="G2950" s="4">
        <v>44722</v>
      </c>
    </row>
    <row r="2951" spans="1:7" x14ac:dyDescent="0.25">
      <c r="A2951" t="s">
        <v>23</v>
      </c>
      <c r="B2951" t="s">
        <v>20</v>
      </c>
      <c r="C2951" s="6">
        <v>15.3221694509414</v>
      </c>
      <c r="D2951" s="2">
        <v>254.87079976058499</v>
      </c>
      <c r="E2951" s="2">
        <f t="shared" si="92"/>
        <v>3905.1735820286381</v>
      </c>
      <c r="F2951" s="3">
        <f t="shared" si="93"/>
        <v>44722</v>
      </c>
      <c r="G2951" s="4">
        <v>44722</v>
      </c>
    </row>
    <row r="2952" spans="1:7" x14ac:dyDescent="0.25">
      <c r="A2952" t="s">
        <v>23</v>
      </c>
      <c r="B2952" t="s">
        <v>20</v>
      </c>
      <c r="C2952" s="6">
        <v>15.3223031956434</v>
      </c>
      <c r="D2952" s="2">
        <v>254.87206323709</v>
      </c>
      <c r="E2952" s="2">
        <f t="shared" si="92"/>
        <v>3905.2270290178908</v>
      </c>
      <c r="F2952" s="3">
        <f t="shared" si="93"/>
        <v>44722</v>
      </c>
      <c r="G2952" s="4">
        <v>44722</v>
      </c>
    </row>
    <row r="2953" spans="1:7" x14ac:dyDescent="0.25">
      <c r="A2953" t="s">
        <v>23</v>
      </c>
      <c r="B2953" t="s">
        <v>20</v>
      </c>
      <c r="C2953" s="6">
        <v>15.1817375137593</v>
      </c>
      <c r="D2953" s="2">
        <v>253.544149430424</v>
      </c>
      <c r="E2953" s="2">
        <f t="shared" si="92"/>
        <v>3849.2407248020618</v>
      </c>
      <c r="F2953" s="3">
        <f t="shared" si="93"/>
        <v>44723</v>
      </c>
      <c r="G2953" s="4">
        <v>44723</v>
      </c>
    </row>
    <row r="2954" spans="1:7" x14ac:dyDescent="0.25">
      <c r="A2954" t="s">
        <v>29</v>
      </c>
      <c r="B2954" t="s">
        <v>20</v>
      </c>
      <c r="C2954" s="6">
        <v>15.181871258461401</v>
      </c>
      <c r="D2954" s="2">
        <v>253.54541290692899</v>
      </c>
      <c r="E2954" s="2">
        <f t="shared" si="92"/>
        <v>3849.2938169264335</v>
      </c>
      <c r="F2954" s="3">
        <f t="shared" si="93"/>
        <v>44723</v>
      </c>
      <c r="G2954" s="4">
        <v>44723</v>
      </c>
    </row>
    <row r="2955" spans="1:7" x14ac:dyDescent="0.25">
      <c r="A2955" t="s">
        <v>26</v>
      </c>
      <c r="B2955" t="s">
        <v>20</v>
      </c>
      <c r="C2955" s="6">
        <v>15.1980543674128</v>
      </c>
      <c r="D2955" s="2">
        <v>253.698293564024</v>
      </c>
      <c r="E2955" s="2">
        <f t="shared" si="92"/>
        <v>3855.7204585058894</v>
      </c>
      <c r="F2955" s="3">
        <f t="shared" si="93"/>
        <v>44723</v>
      </c>
      <c r="G2955" s="4">
        <v>44723</v>
      </c>
    </row>
    <row r="2956" spans="1:7" x14ac:dyDescent="0.25">
      <c r="A2956" t="s">
        <v>25</v>
      </c>
      <c r="B2956" t="s">
        <v>20</v>
      </c>
      <c r="C2956" s="6">
        <v>15.2063465389417</v>
      </c>
      <c r="D2956" s="2">
        <v>253.776629107329</v>
      </c>
      <c r="E2956" s="2">
        <f t="shared" si="92"/>
        <v>3859.015365690524</v>
      </c>
      <c r="F2956" s="3">
        <f t="shared" si="93"/>
        <v>44723</v>
      </c>
      <c r="G2956" s="4">
        <v>44723</v>
      </c>
    </row>
    <row r="2957" spans="1:7" x14ac:dyDescent="0.25">
      <c r="A2957" t="s">
        <v>23</v>
      </c>
      <c r="B2957" t="s">
        <v>20</v>
      </c>
      <c r="C2957" s="6">
        <v>15.2439288002256</v>
      </c>
      <c r="D2957" s="2">
        <v>254.13166600521001</v>
      </c>
      <c r="E2957" s="2">
        <f t="shared" si="92"/>
        <v>3873.9650224661341</v>
      </c>
      <c r="F2957" s="3">
        <f t="shared" si="93"/>
        <v>44723</v>
      </c>
      <c r="G2957" s="4">
        <v>44723</v>
      </c>
    </row>
    <row r="2958" spans="1:7" x14ac:dyDescent="0.25">
      <c r="A2958" t="s">
        <v>29</v>
      </c>
      <c r="B2958" t="s">
        <v>20</v>
      </c>
      <c r="C2958" s="6">
        <v>15.244062544927701</v>
      </c>
      <c r="D2958" s="2">
        <v>254.132929481715</v>
      </c>
      <c r="E2958" s="2">
        <f t="shared" si="92"/>
        <v>3874.0182717449643</v>
      </c>
      <c r="F2958" s="3">
        <f t="shared" si="93"/>
        <v>44723</v>
      </c>
      <c r="G2958" s="4">
        <v>44723</v>
      </c>
    </row>
    <row r="2959" spans="1:7" x14ac:dyDescent="0.25">
      <c r="A2959" t="s">
        <v>26</v>
      </c>
      <c r="B2959" t="s">
        <v>20</v>
      </c>
      <c r="C2959" s="6">
        <v>15.260245653879201</v>
      </c>
      <c r="D2959" s="2">
        <v>254.28581013880901</v>
      </c>
      <c r="E2959" s="2">
        <f t="shared" si="92"/>
        <v>3880.4639290139116</v>
      </c>
      <c r="F2959" s="3">
        <f t="shared" si="93"/>
        <v>44723</v>
      </c>
      <c r="G2959" s="4">
        <v>44723</v>
      </c>
    </row>
    <row r="2960" spans="1:7" x14ac:dyDescent="0.25">
      <c r="A2960" t="s">
        <v>25</v>
      </c>
      <c r="B2960" t="s">
        <v>20</v>
      </c>
      <c r="C2960" s="6">
        <v>15.268537825408</v>
      </c>
      <c r="D2960" s="2">
        <v>254.36414568211401</v>
      </c>
      <c r="E2960" s="2">
        <f t="shared" si="92"/>
        <v>3883.7685797749486</v>
      </c>
      <c r="F2960" s="3">
        <f t="shared" si="93"/>
        <v>44723</v>
      </c>
      <c r="G2960" s="4">
        <v>44723</v>
      </c>
    </row>
    <row r="2961" spans="1:7" x14ac:dyDescent="0.25">
      <c r="A2961" t="s">
        <v>23</v>
      </c>
      <c r="B2961" t="s">
        <v>20</v>
      </c>
      <c r="C2961" s="6">
        <v>15.306120086691999</v>
      </c>
      <c r="D2961" s="2">
        <v>254.71918257999499</v>
      </c>
      <c r="E2961" s="2">
        <f t="shared" si="92"/>
        <v>3898.7623969534284</v>
      </c>
      <c r="F2961" s="3">
        <f t="shared" si="93"/>
        <v>44723</v>
      </c>
      <c r="G2961" s="4">
        <v>44723</v>
      </c>
    </row>
    <row r="2962" spans="1:7" x14ac:dyDescent="0.25">
      <c r="A2962" t="s">
        <v>29</v>
      </c>
      <c r="B2962" t="s">
        <v>20</v>
      </c>
      <c r="C2962" s="6">
        <v>15.3062538313941</v>
      </c>
      <c r="D2962" s="2">
        <v>254.72044605650001</v>
      </c>
      <c r="E2962" s="2">
        <f t="shared" si="92"/>
        <v>3898.8158033867176</v>
      </c>
      <c r="F2962" s="3">
        <f t="shared" si="93"/>
        <v>44723</v>
      </c>
      <c r="G2962" s="4">
        <v>44723</v>
      </c>
    </row>
    <row r="2963" spans="1:7" x14ac:dyDescent="0.25">
      <c r="A2963" t="s">
        <v>26</v>
      </c>
      <c r="B2963" t="s">
        <v>20</v>
      </c>
      <c r="C2963" s="6">
        <v>15.322436940345501</v>
      </c>
      <c r="D2963" s="2">
        <v>254.87332671359499</v>
      </c>
      <c r="E2963" s="2">
        <f t="shared" si="92"/>
        <v>3905.2804763451354</v>
      </c>
      <c r="F2963" s="3">
        <f t="shared" si="93"/>
        <v>44723</v>
      </c>
      <c r="G2963" s="4">
        <v>44723</v>
      </c>
    </row>
    <row r="2964" spans="1:7" x14ac:dyDescent="0.25">
      <c r="A2964" t="s">
        <v>25</v>
      </c>
      <c r="B2964" t="s">
        <v>20</v>
      </c>
      <c r="C2964" s="6">
        <v>15.330729111874399</v>
      </c>
      <c r="D2964" s="2">
        <v>254.95166225689999</v>
      </c>
      <c r="E2964" s="2">
        <f t="shared" si="92"/>
        <v>3908.5948706826262</v>
      </c>
      <c r="F2964" s="3">
        <f t="shared" si="93"/>
        <v>44723</v>
      </c>
      <c r="G2964" s="4">
        <v>44723</v>
      </c>
    </row>
    <row r="2965" spans="1:7" x14ac:dyDescent="0.25">
      <c r="A2965" t="s">
        <v>28</v>
      </c>
      <c r="B2965" t="s">
        <v>20</v>
      </c>
      <c r="C2965" s="6">
        <v>15.3</v>
      </c>
      <c r="D2965" s="2">
        <v>325</v>
      </c>
      <c r="E2965" s="2">
        <f t="shared" si="92"/>
        <v>4972.5</v>
      </c>
      <c r="F2965" s="3">
        <f t="shared" si="93"/>
        <v>44724</v>
      </c>
      <c r="G2965" s="4">
        <v>44724</v>
      </c>
    </row>
    <row r="2966" spans="1:7" x14ac:dyDescent="0.25">
      <c r="A2966" t="s">
        <v>23</v>
      </c>
      <c r="B2966" t="s">
        <v>20</v>
      </c>
      <c r="C2966" s="6">
        <v>15.1820050031635</v>
      </c>
      <c r="D2966" s="2">
        <v>253.546676383434</v>
      </c>
      <c r="E2966" s="2">
        <f t="shared" si="92"/>
        <v>3849.346909388772</v>
      </c>
      <c r="F2966" s="3">
        <f t="shared" si="93"/>
        <v>44724</v>
      </c>
      <c r="G2966" s="4">
        <v>44724</v>
      </c>
    </row>
    <row r="2967" spans="1:7" x14ac:dyDescent="0.25">
      <c r="A2967" t="s">
        <v>23</v>
      </c>
      <c r="B2967" t="s">
        <v>20</v>
      </c>
      <c r="C2967" s="6">
        <v>15.182138747865601</v>
      </c>
      <c r="D2967" s="2">
        <v>253.54793985993899</v>
      </c>
      <c r="E2967" s="2">
        <f t="shared" si="92"/>
        <v>3849.400002189077</v>
      </c>
      <c r="F2967" s="3">
        <f t="shared" si="93"/>
        <v>44724</v>
      </c>
      <c r="G2967" s="4">
        <v>44724</v>
      </c>
    </row>
    <row r="2968" spans="1:7" x14ac:dyDescent="0.25">
      <c r="A2968" t="s">
        <v>23</v>
      </c>
      <c r="B2968" t="s">
        <v>20</v>
      </c>
      <c r="C2968" s="6">
        <v>15.198188112114901</v>
      </c>
      <c r="D2968" s="2">
        <v>253.69955704052899</v>
      </c>
      <c r="E2968" s="2">
        <f t="shared" si="92"/>
        <v>3855.7735918621838</v>
      </c>
      <c r="F2968" s="3">
        <f t="shared" si="93"/>
        <v>44724</v>
      </c>
      <c r="G2968" s="4">
        <v>44724</v>
      </c>
    </row>
    <row r="2969" spans="1:7" x14ac:dyDescent="0.25">
      <c r="A2969" t="s">
        <v>30</v>
      </c>
      <c r="B2969" t="s">
        <v>20</v>
      </c>
      <c r="C2969" s="6">
        <v>15.198321856817</v>
      </c>
      <c r="D2969" s="2">
        <v>253.700820517034</v>
      </c>
      <c r="E2969" s="2">
        <f t="shared" si="92"/>
        <v>3855.8267255564447</v>
      </c>
      <c r="F2969" s="3">
        <f t="shared" si="93"/>
        <v>44724</v>
      </c>
      <c r="G2969" s="4">
        <v>44724</v>
      </c>
    </row>
    <row r="2970" spans="1:7" x14ac:dyDescent="0.25">
      <c r="A2970" t="s">
        <v>29</v>
      </c>
      <c r="B2970" t="s">
        <v>20</v>
      </c>
      <c r="C2970" s="6">
        <v>15.1984556015191</v>
      </c>
      <c r="D2970" s="2">
        <v>253.70208399353899</v>
      </c>
      <c r="E2970" s="2">
        <f t="shared" si="92"/>
        <v>3855.8798595886719</v>
      </c>
      <c r="F2970" s="3">
        <f t="shared" si="93"/>
        <v>44724</v>
      </c>
      <c r="G2970" s="4">
        <v>44724</v>
      </c>
    </row>
    <row r="2971" spans="1:7" x14ac:dyDescent="0.25">
      <c r="A2971" t="s">
        <v>25</v>
      </c>
      <c r="B2971" t="s">
        <v>20</v>
      </c>
      <c r="C2971" s="6">
        <v>15.198589346221199</v>
      </c>
      <c r="D2971" s="2">
        <v>253.70334747004401</v>
      </c>
      <c r="E2971" s="2">
        <f t="shared" si="92"/>
        <v>3855.9329939588661</v>
      </c>
      <c r="F2971" s="3">
        <f t="shared" si="93"/>
        <v>44724</v>
      </c>
      <c r="G2971" s="4">
        <v>44724</v>
      </c>
    </row>
    <row r="2972" spans="1:7" x14ac:dyDescent="0.25">
      <c r="A2972" t="s">
        <v>26</v>
      </c>
      <c r="B2972" t="s">
        <v>20</v>
      </c>
      <c r="C2972" s="6">
        <v>15.206480283643799</v>
      </c>
      <c r="D2972" s="2">
        <v>253.77789258383399</v>
      </c>
      <c r="E2972" s="2">
        <f t="shared" si="92"/>
        <v>3859.0685200007456</v>
      </c>
      <c r="F2972" s="3">
        <f t="shared" si="93"/>
        <v>44724</v>
      </c>
      <c r="G2972" s="4">
        <v>44724</v>
      </c>
    </row>
    <row r="2973" spans="1:7" x14ac:dyDescent="0.25">
      <c r="A2973" t="s">
        <v>28</v>
      </c>
      <c r="B2973" t="s">
        <v>20</v>
      </c>
      <c r="C2973" s="6">
        <v>15.229083138295</v>
      </c>
      <c r="D2973" s="2">
        <v>253.991420113164</v>
      </c>
      <c r="E2973" s="2">
        <f t="shared" si="92"/>
        <v>3868.0564533169872</v>
      </c>
      <c r="F2973" s="3">
        <f t="shared" si="93"/>
        <v>44724</v>
      </c>
      <c r="G2973" s="4">
        <v>44724</v>
      </c>
    </row>
    <row r="2974" spans="1:7" x14ac:dyDescent="0.25">
      <c r="A2974" t="s">
        <v>23</v>
      </c>
      <c r="B2974" t="s">
        <v>20</v>
      </c>
      <c r="C2974" s="6">
        <v>15.2441962896298</v>
      </c>
      <c r="D2974" s="2">
        <v>254.13419295822001</v>
      </c>
      <c r="E2974" s="2">
        <f t="shared" si="92"/>
        <v>3874.0715213617609</v>
      </c>
      <c r="F2974" s="3">
        <f t="shared" si="93"/>
        <v>44724</v>
      </c>
      <c r="G2974" s="4">
        <v>44724</v>
      </c>
    </row>
    <row r="2975" spans="1:7" x14ac:dyDescent="0.25">
      <c r="A2975" t="s">
        <v>23</v>
      </c>
      <c r="B2975" t="s">
        <v>20</v>
      </c>
      <c r="C2975" s="6">
        <v>15.244330034331901</v>
      </c>
      <c r="D2975" s="2">
        <v>254.135456434725</v>
      </c>
      <c r="E2975" s="2">
        <f t="shared" si="92"/>
        <v>3874.1247713165244</v>
      </c>
      <c r="F2975" s="3">
        <f t="shared" si="93"/>
        <v>44724</v>
      </c>
      <c r="G2975" s="4">
        <v>44724</v>
      </c>
    </row>
    <row r="2976" spans="1:7" x14ac:dyDescent="0.25">
      <c r="A2976" t="s">
        <v>23</v>
      </c>
      <c r="B2976" t="s">
        <v>20</v>
      </c>
      <c r="C2976" s="6">
        <v>15.2603793985813</v>
      </c>
      <c r="D2976" s="2">
        <v>254.287073615314</v>
      </c>
      <c r="E2976" s="2">
        <f t="shared" si="92"/>
        <v>3880.5172195246641</v>
      </c>
      <c r="F2976" s="3">
        <f t="shared" si="93"/>
        <v>44724</v>
      </c>
      <c r="G2976" s="4">
        <v>44724</v>
      </c>
    </row>
    <row r="2977" spans="1:7" x14ac:dyDescent="0.25">
      <c r="A2977" t="s">
        <v>30</v>
      </c>
      <c r="B2977" t="s">
        <v>20</v>
      </c>
      <c r="C2977" s="6">
        <v>15.260513143283299</v>
      </c>
      <c r="D2977" s="2">
        <v>254.28833709181899</v>
      </c>
      <c r="E2977" s="2">
        <f t="shared" si="92"/>
        <v>3880.5705103733576</v>
      </c>
      <c r="F2977" s="3">
        <f t="shared" si="93"/>
        <v>44724</v>
      </c>
      <c r="G2977" s="4">
        <v>44724</v>
      </c>
    </row>
    <row r="2978" spans="1:7" x14ac:dyDescent="0.25">
      <c r="A2978" t="s">
        <v>29</v>
      </c>
      <c r="B2978" t="s">
        <v>20</v>
      </c>
      <c r="C2978" s="6">
        <v>15.2606468879854</v>
      </c>
      <c r="D2978" s="2">
        <v>254.289600568324</v>
      </c>
      <c r="E2978" s="2">
        <f t="shared" si="92"/>
        <v>3880.6238015600443</v>
      </c>
      <c r="F2978" s="3">
        <f t="shared" si="93"/>
        <v>44724</v>
      </c>
      <c r="G2978" s="4">
        <v>44724</v>
      </c>
    </row>
    <row r="2979" spans="1:7" x14ac:dyDescent="0.25">
      <c r="A2979" t="s">
        <v>25</v>
      </c>
      <c r="B2979" t="s">
        <v>20</v>
      </c>
      <c r="C2979" s="6">
        <v>15.260780632687499</v>
      </c>
      <c r="D2979" s="2">
        <v>254.29086404482899</v>
      </c>
      <c r="E2979" s="2">
        <f t="shared" si="92"/>
        <v>3880.6770930846965</v>
      </c>
      <c r="F2979" s="3">
        <f t="shared" si="93"/>
        <v>44724</v>
      </c>
      <c r="G2979" s="4">
        <v>44724</v>
      </c>
    </row>
    <row r="2980" spans="1:7" x14ac:dyDescent="0.25">
      <c r="A2980" t="s">
        <v>26</v>
      </c>
      <c r="B2980" t="s">
        <v>20</v>
      </c>
      <c r="C2980" s="6">
        <v>15.268671570110101</v>
      </c>
      <c r="D2980" s="2">
        <v>254.365409158619</v>
      </c>
      <c r="E2980" s="2">
        <f t="shared" si="92"/>
        <v>3883.8218912396296</v>
      </c>
      <c r="F2980" s="3">
        <f t="shared" si="93"/>
        <v>44724</v>
      </c>
      <c r="G2980" s="4">
        <v>44724</v>
      </c>
    </row>
    <row r="2981" spans="1:7" x14ac:dyDescent="0.25">
      <c r="A2981" t="s">
        <v>28</v>
      </c>
      <c r="B2981" t="s">
        <v>20</v>
      </c>
      <c r="C2981" s="6">
        <v>15.291274424761299</v>
      </c>
      <c r="D2981" s="2">
        <v>254.57893668795001</v>
      </c>
      <c r="E2981" s="2">
        <f t="shared" si="92"/>
        <v>3892.8363836593762</v>
      </c>
      <c r="F2981" s="3">
        <f t="shared" si="93"/>
        <v>44724</v>
      </c>
      <c r="G2981" s="4">
        <v>44724</v>
      </c>
    </row>
    <row r="2982" spans="1:7" x14ac:dyDescent="0.25">
      <c r="A2982" t="s">
        <v>23</v>
      </c>
      <c r="B2982" t="s">
        <v>20</v>
      </c>
      <c r="C2982" s="6">
        <v>15.3063875760961</v>
      </c>
      <c r="D2982" s="2">
        <v>254.721709533005</v>
      </c>
      <c r="E2982" s="2">
        <f t="shared" si="92"/>
        <v>3898.8692101579472</v>
      </c>
      <c r="F2982" s="3">
        <f t="shared" si="93"/>
        <v>44724</v>
      </c>
      <c r="G2982" s="4">
        <v>44724</v>
      </c>
    </row>
    <row r="2983" spans="1:7" x14ac:dyDescent="0.25">
      <c r="A2983" t="s">
        <v>23</v>
      </c>
      <c r="B2983" t="s">
        <v>20</v>
      </c>
      <c r="C2983" s="6">
        <v>15.3065213207982</v>
      </c>
      <c r="D2983" s="2">
        <v>254.72297300951001</v>
      </c>
      <c r="E2983" s="2">
        <f t="shared" si="92"/>
        <v>3898.9226172671697</v>
      </c>
      <c r="F2983" s="3">
        <f t="shared" si="93"/>
        <v>44724</v>
      </c>
      <c r="G2983" s="4">
        <v>44724</v>
      </c>
    </row>
    <row r="2984" spans="1:7" x14ac:dyDescent="0.25">
      <c r="A2984" t="s">
        <v>23</v>
      </c>
      <c r="B2984" t="s">
        <v>20</v>
      </c>
      <c r="C2984" s="6">
        <v>15.3225706850476</v>
      </c>
      <c r="D2984" s="2">
        <v>254.87459019010001</v>
      </c>
      <c r="E2984" s="2">
        <f t="shared" si="92"/>
        <v>3905.3339240103469</v>
      </c>
      <c r="F2984" s="3">
        <f t="shared" si="93"/>
        <v>44724</v>
      </c>
      <c r="G2984" s="4">
        <v>44724</v>
      </c>
    </row>
    <row r="2985" spans="1:7" x14ac:dyDescent="0.25">
      <c r="A2985" t="s">
        <v>30</v>
      </c>
      <c r="B2985" t="s">
        <v>20</v>
      </c>
      <c r="C2985" s="6">
        <v>15.322704429749701</v>
      </c>
      <c r="D2985" s="2">
        <v>254.875853666605</v>
      </c>
      <c r="E2985" s="2">
        <f t="shared" si="92"/>
        <v>3905.3873720135248</v>
      </c>
      <c r="F2985" s="3">
        <f t="shared" si="93"/>
        <v>44724</v>
      </c>
      <c r="G2985" s="4">
        <v>44724</v>
      </c>
    </row>
    <row r="2986" spans="1:7" x14ac:dyDescent="0.25">
      <c r="A2986" t="s">
        <v>29</v>
      </c>
      <c r="B2986" t="s">
        <v>20</v>
      </c>
      <c r="C2986" s="6">
        <v>15.3228381744517</v>
      </c>
      <c r="D2986" s="2">
        <v>254.87711714311001</v>
      </c>
      <c r="E2986" s="2">
        <f t="shared" si="92"/>
        <v>3905.4408203546441</v>
      </c>
      <c r="F2986" s="3">
        <f t="shared" si="93"/>
        <v>44724</v>
      </c>
      <c r="G2986" s="4">
        <v>44724</v>
      </c>
    </row>
    <row r="2987" spans="1:7" x14ac:dyDescent="0.25">
      <c r="A2987" t="s">
        <v>25</v>
      </c>
      <c r="B2987" t="s">
        <v>20</v>
      </c>
      <c r="C2987" s="6">
        <v>15.322971919153799</v>
      </c>
      <c r="D2987" s="2">
        <v>254.878380619615</v>
      </c>
      <c r="E2987" s="2">
        <f t="shared" si="92"/>
        <v>3905.4942690337548</v>
      </c>
      <c r="F2987" s="3">
        <f t="shared" si="93"/>
        <v>44724</v>
      </c>
      <c r="G2987" s="4">
        <v>44724</v>
      </c>
    </row>
    <row r="2988" spans="1:7" x14ac:dyDescent="0.25">
      <c r="A2988" t="s">
        <v>26</v>
      </c>
      <c r="B2988" t="s">
        <v>20</v>
      </c>
      <c r="C2988" s="6">
        <v>15.330862856576401</v>
      </c>
      <c r="D2988" s="2">
        <v>254.95292573340501</v>
      </c>
      <c r="E2988" s="2">
        <f t="shared" si="92"/>
        <v>3908.6483393017406</v>
      </c>
      <c r="F2988" s="3">
        <f t="shared" si="93"/>
        <v>44724</v>
      </c>
      <c r="G2988" s="4">
        <v>44724</v>
      </c>
    </row>
    <row r="2989" spans="1:7" x14ac:dyDescent="0.25">
      <c r="A2989" t="s">
        <v>25</v>
      </c>
      <c r="B2989" t="s">
        <v>20</v>
      </c>
      <c r="C2989" s="6">
        <v>15.1822724925676</v>
      </c>
      <c r="D2989" s="2">
        <v>253.54920333644401</v>
      </c>
      <c r="E2989" s="2">
        <f t="shared" si="92"/>
        <v>3849.4530953273229</v>
      </c>
      <c r="F2989" s="3">
        <f t="shared" si="93"/>
        <v>44725</v>
      </c>
      <c r="G2989" s="4">
        <v>44725</v>
      </c>
    </row>
    <row r="2990" spans="1:7" x14ac:dyDescent="0.25">
      <c r="A2990" t="s">
        <v>28</v>
      </c>
      <c r="B2990" t="s">
        <v>20</v>
      </c>
      <c r="C2990" s="6">
        <v>15.182406237269699</v>
      </c>
      <c r="D2990" s="2">
        <v>253.550466812949</v>
      </c>
      <c r="E2990" s="2">
        <f t="shared" si="92"/>
        <v>3849.5061888035607</v>
      </c>
      <c r="F2990" s="3">
        <f t="shared" si="93"/>
        <v>44725</v>
      </c>
      <c r="G2990" s="4">
        <v>44725</v>
      </c>
    </row>
    <row r="2991" spans="1:7" x14ac:dyDescent="0.25">
      <c r="A2991" t="s">
        <v>25</v>
      </c>
      <c r="B2991" t="s">
        <v>20</v>
      </c>
      <c r="C2991" s="6">
        <v>15.244463779034</v>
      </c>
      <c r="D2991" s="2">
        <v>254.13671991122899</v>
      </c>
      <c r="E2991" s="2">
        <f t="shared" si="92"/>
        <v>3874.1780216092388</v>
      </c>
      <c r="F2991" s="3">
        <f t="shared" si="93"/>
        <v>44725</v>
      </c>
      <c r="G2991" s="4">
        <v>44725</v>
      </c>
    </row>
    <row r="2992" spans="1:7" x14ac:dyDescent="0.25">
      <c r="A2992" t="s">
        <v>28</v>
      </c>
      <c r="B2992" t="s">
        <v>20</v>
      </c>
      <c r="C2992" s="6">
        <v>15.244597523735999</v>
      </c>
      <c r="D2992" s="2">
        <v>254.13798338773401</v>
      </c>
      <c r="E2992" s="2">
        <f t="shared" si="92"/>
        <v>3874.2312722399106</v>
      </c>
      <c r="F2992" s="3">
        <f t="shared" si="93"/>
        <v>44725</v>
      </c>
      <c r="G2992" s="4">
        <v>44725</v>
      </c>
    </row>
    <row r="2993" spans="1:7" x14ac:dyDescent="0.25">
      <c r="A2993" t="s">
        <v>25</v>
      </c>
      <c r="B2993" t="s">
        <v>20</v>
      </c>
      <c r="C2993" s="6">
        <v>15.3066550655003</v>
      </c>
      <c r="D2993" s="2">
        <v>254.724236486015</v>
      </c>
      <c r="E2993" s="2">
        <f t="shared" si="92"/>
        <v>3898.9760247143577</v>
      </c>
      <c r="F2993" s="3">
        <f t="shared" si="93"/>
        <v>44725</v>
      </c>
      <c r="G2993" s="4">
        <v>44725</v>
      </c>
    </row>
    <row r="2994" spans="1:7" x14ac:dyDescent="0.25">
      <c r="A2994" t="s">
        <v>28</v>
      </c>
      <c r="B2994" t="s">
        <v>20</v>
      </c>
      <c r="C2994" s="6">
        <v>15.3067888102024</v>
      </c>
      <c r="D2994" s="2">
        <v>254.72549996251999</v>
      </c>
      <c r="E2994" s="2">
        <f t="shared" si="92"/>
        <v>3899.029432499513</v>
      </c>
      <c r="F2994" s="3">
        <f t="shared" si="93"/>
        <v>44725</v>
      </c>
      <c r="G2994" s="4">
        <v>44725</v>
      </c>
    </row>
    <row r="2995" spans="1:7" x14ac:dyDescent="0.25">
      <c r="A2995" t="s">
        <v>22</v>
      </c>
      <c r="B2995" t="s">
        <v>20</v>
      </c>
      <c r="C2995" s="6">
        <v>15.1825399819718</v>
      </c>
      <c r="D2995" s="2">
        <v>253.55173028945401</v>
      </c>
      <c r="E2995" s="2">
        <f t="shared" si="92"/>
        <v>3849.5592826177658</v>
      </c>
      <c r="F2995" s="3">
        <f t="shared" si="93"/>
        <v>44726</v>
      </c>
      <c r="G2995" s="4">
        <v>44726</v>
      </c>
    </row>
    <row r="2996" spans="1:7" x14ac:dyDescent="0.25">
      <c r="A2996" t="s">
        <v>23</v>
      </c>
      <c r="B2996" t="s">
        <v>20</v>
      </c>
      <c r="C2996" s="6">
        <v>15.198723090923201</v>
      </c>
      <c r="D2996" s="2">
        <v>253.704610946549</v>
      </c>
      <c r="E2996" s="2">
        <f t="shared" si="92"/>
        <v>3855.9861286670011</v>
      </c>
      <c r="F2996" s="3">
        <f t="shared" si="93"/>
        <v>44726</v>
      </c>
      <c r="G2996" s="4">
        <v>44726</v>
      </c>
    </row>
    <row r="2997" spans="1:7" x14ac:dyDescent="0.25">
      <c r="A2997" t="s">
        <v>21</v>
      </c>
      <c r="B2997" t="s">
        <v>20</v>
      </c>
      <c r="C2997" s="6">
        <v>15.1988568356253</v>
      </c>
      <c r="D2997" s="2">
        <v>253.70587442305299</v>
      </c>
      <c r="E2997" s="2">
        <f t="shared" si="92"/>
        <v>3856.0392637131126</v>
      </c>
      <c r="F2997" s="3">
        <f t="shared" si="93"/>
        <v>44726</v>
      </c>
      <c r="G2997" s="4">
        <v>44726</v>
      </c>
    </row>
    <row r="2998" spans="1:7" x14ac:dyDescent="0.25">
      <c r="A2998" t="s">
        <v>29</v>
      </c>
      <c r="B2998" t="s">
        <v>20</v>
      </c>
      <c r="C2998" s="6">
        <v>15.198990580327401</v>
      </c>
      <c r="D2998" s="2">
        <v>253.70713789955801</v>
      </c>
      <c r="E2998" s="2">
        <f t="shared" si="92"/>
        <v>3856.0923990972069</v>
      </c>
      <c r="F2998" s="3">
        <f t="shared" si="93"/>
        <v>44726</v>
      </c>
      <c r="G2998" s="4">
        <v>44726</v>
      </c>
    </row>
    <row r="2999" spans="1:7" x14ac:dyDescent="0.25">
      <c r="A2999" t="s">
        <v>24</v>
      </c>
      <c r="B2999" t="s">
        <v>20</v>
      </c>
      <c r="C2999" s="6">
        <v>15.1991243250295</v>
      </c>
      <c r="D2999" s="2">
        <v>253.70840137606299</v>
      </c>
      <c r="E2999" s="2">
        <f t="shared" si="92"/>
        <v>3856.1455348192667</v>
      </c>
      <c r="F2999" s="3">
        <f t="shared" si="93"/>
        <v>44726</v>
      </c>
      <c r="G2999" s="4">
        <v>44726</v>
      </c>
    </row>
    <row r="3000" spans="1:7" x14ac:dyDescent="0.25">
      <c r="A3000" t="s">
        <v>25</v>
      </c>
      <c r="B3000" t="s">
        <v>20</v>
      </c>
      <c r="C3000" s="6">
        <v>15.2066140283459</v>
      </c>
      <c r="D3000" s="2">
        <v>253.77915606033801</v>
      </c>
      <c r="E3000" s="2">
        <f t="shared" si="92"/>
        <v>3859.1216746489195</v>
      </c>
      <c r="F3000" s="3">
        <f t="shared" si="93"/>
        <v>44726</v>
      </c>
      <c r="G3000" s="4">
        <v>44726</v>
      </c>
    </row>
    <row r="3001" spans="1:7" x14ac:dyDescent="0.25">
      <c r="A3001" t="s">
        <v>22</v>
      </c>
      <c r="B3001" t="s">
        <v>20</v>
      </c>
      <c r="C3001" s="6">
        <v>15.2447312684381</v>
      </c>
      <c r="D3001" s="2">
        <v>254.139246864239</v>
      </c>
      <c r="E3001" s="2">
        <f t="shared" si="92"/>
        <v>3874.2845232085738</v>
      </c>
      <c r="F3001" s="3">
        <f t="shared" si="93"/>
        <v>44726</v>
      </c>
      <c r="G3001" s="4">
        <v>44726</v>
      </c>
    </row>
    <row r="3002" spans="1:7" x14ac:dyDescent="0.25">
      <c r="A3002" t="s">
        <v>23</v>
      </c>
      <c r="B3002" t="s">
        <v>20</v>
      </c>
      <c r="C3002" s="6">
        <v>15.2609143773896</v>
      </c>
      <c r="D3002" s="2">
        <v>254.29212752133401</v>
      </c>
      <c r="E3002" s="2">
        <f t="shared" si="92"/>
        <v>3880.730384947316</v>
      </c>
      <c r="F3002" s="3">
        <f t="shared" si="93"/>
        <v>44726</v>
      </c>
      <c r="G3002" s="4">
        <v>44726</v>
      </c>
    </row>
    <row r="3003" spans="1:7" x14ac:dyDescent="0.25">
      <c r="A3003" t="s">
        <v>21</v>
      </c>
      <c r="B3003" t="s">
        <v>20</v>
      </c>
      <c r="C3003" s="6">
        <v>15.261048122091699</v>
      </c>
      <c r="D3003" s="2">
        <v>254.293390997839</v>
      </c>
      <c r="E3003" s="2">
        <f t="shared" si="92"/>
        <v>3880.783677147901</v>
      </c>
      <c r="F3003" s="3">
        <f t="shared" si="93"/>
        <v>44726</v>
      </c>
      <c r="G3003" s="4">
        <v>44726</v>
      </c>
    </row>
    <row r="3004" spans="1:7" x14ac:dyDescent="0.25">
      <c r="A3004" t="s">
        <v>29</v>
      </c>
      <c r="B3004" t="s">
        <v>20</v>
      </c>
      <c r="C3004" s="6">
        <v>15.2611818667937</v>
      </c>
      <c r="D3004" s="2">
        <v>254.29465447434399</v>
      </c>
      <c r="E3004" s="2">
        <f t="shared" si="92"/>
        <v>3880.8369696864279</v>
      </c>
      <c r="F3004" s="3">
        <f t="shared" si="93"/>
        <v>44726</v>
      </c>
      <c r="G3004" s="4">
        <v>44726</v>
      </c>
    </row>
    <row r="3005" spans="1:7" x14ac:dyDescent="0.25">
      <c r="A3005" t="s">
        <v>24</v>
      </c>
      <c r="B3005" t="s">
        <v>20</v>
      </c>
      <c r="C3005" s="6">
        <v>15.2613156114958</v>
      </c>
      <c r="D3005" s="2">
        <v>254.295917950849</v>
      </c>
      <c r="E3005" s="2">
        <f t="shared" si="92"/>
        <v>3880.8902625629466</v>
      </c>
      <c r="F3005" s="3">
        <f t="shared" si="93"/>
        <v>44726</v>
      </c>
      <c r="G3005" s="4">
        <v>44726</v>
      </c>
    </row>
    <row r="3006" spans="1:7" x14ac:dyDescent="0.25">
      <c r="A3006" t="s">
        <v>25</v>
      </c>
      <c r="B3006" t="s">
        <v>20</v>
      </c>
      <c r="C3006" s="6">
        <v>15.2688053148122</v>
      </c>
      <c r="D3006" s="2">
        <v>254.36667263512399</v>
      </c>
      <c r="E3006" s="2">
        <f t="shared" si="92"/>
        <v>3883.8752030422761</v>
      </c>
      <c r="F3006" s="3">
        <f t="shared" si="93"/>
        <v>44726</v>
      </c>
      <c r="G3006" s="4">
        <v>44726</v>
      </c>
    </row>
    <row r="3007" spans="1:7" x14ac:dyDescent="0.25">
      <c r="A3007" t="s">
        <v>22</v>
      </c>
      <c r="B3007" t="s">
        <v>20</v>
      </c>
      <c r="C3007" s="6">
        <v>15.3069225549044</v>
      </c>
      <c r="D3007" s="2">
        <v>254.72676343902501</v>
      </c>
      <c r="E3007" s="2">
        <f t="shared" si="92"/>
        <v>3899.0828406226092</v>
      </c>
      <c r="F3007" s="3">
        <f t="shared" si="93"/>
        <v>44726</v>
      </c>
      <c r="G3007" s="4">
        <v>44726</v>
      </c>
    </row>
    <row r="3008" spans="1:7" x14ac:dyDescent="0.25">
      <c r="A3008" t="s">
        <v>23</v>
      </c>
      <c r="B3008" t="s">
        <v>20</v>
      </c>
      <c r="C3008" s="6">
        <v>15.3231056638559</v>
      </c>
      <c r="D3008" s="2">
        <v>254.87964409611899</v>
      </c>
      <c r="E3008" s="2">
        <f t="shared" si="92"/>
        <v>3905.5477180508169</v>
      </c>
      <c r="F3008" s="3">
        <f t="shared" si="93"/>
        <v>44726</v>
      </c>
      <c r="G3008" s="4">
        <v>44726</v>
      </c>
    </row>
    <row r="3009" spans="1:7" x14ac:dyDescent="0.25">
      <c r="A3009" t="s">
        <v>21</v>
      </c>
      <c r="B3009" t="s">
        <v>20</v>
      </c>
      <c r="C3009" s="6">
        <v>15.323239408558001</v>
      </c>
      <c r="D3009" s="2">
        <v>254.88090757262401</v>
      </c>
      <c r="E3009" s="2">
        <f t="shared" si="92"/>
        <v>3905.6011674058618</v>
      </c>
      <c r="F3009" s="3">
        <f t="shared" si="93"/>
        <v>44726</v>
      </c>
      <c r="G3009" s="4">
        <v>44726</v>
      </c>
    </row>
    <row r="3010" spans="1:7" x14ac:dyDescent="0.25">
      <c r="A3010" t="s">
        <v>29</v>
      </c>
      <c r="B3010" t="s">
        <v>20</v>
      </c>
      <c r="C3010" s="6">
        <v>15.3233731532601</v>
      </c>
      <c r="D3010" s="2">
        <v>254.882171049129</v>
      </c>
      <c r="E3010" s="2">
        <f t="shared" ref="E3010:E3073" si="94">C3010*D3010</f>
        <v>3905.6546170988718</v>
      </c>
      <c r="F3010" s="3">
        <f t="shared" si="93"/>
        <v>44726</v>
      </c>
      <c r="G3010" s="4">
        <v>44726</v>
      </c>
    </row>
    <row r="3011" spans="1:7" x14ac:dyDescent="0.25">
      <c r="A3011" t="s">
        <v>24</v>
      </c>
      <c r="B3011" t="s">
        <v>20</v>
      </c>
      <c r="C3011" s="6">
        <v>15.323506897962099</v>
      </c>
      <c r="D3011" s="2">
        <v>254.88343452563399</v>
      </c>
      <c r="E3011" s="2">
        <f t="shared" si="94"/>
        <v>3905.7080671298236</v>
      </c>
      <c r="F3011" s="3">
        <f t="shared" ref="F3011:F3074" si="95">G3011</f>
        <v>44726</v>
      </c>
      <c r="G3011" s="4">
        <v>44726</v>
      </c>
    </row>
    <row r="3012" spans="1:7" x14ac:dyDescent="0.25">
      <c r="A3012" t="s">
        <v>25</v>
      </c>
      <c r="B3012" t="s">
        <v>20</v>
      </c>
      <c r="C3012" s="6">
        <v>15.3309966012785</v>
      </c>
      <c r="D3012" s="2">
        <v>254.954189209909</v>
      </c>
      <c r="E3012" s="2">
        <f t="shared" si="94"/>
        <v>3908.7018082588306</v>
      </c>
      <c r="F3012" s="3">
        <f t="shared" si="95"/>
        <v>44726</v>
      </c>
      <c r="G3012" s="4">
        <v>44726</v>
      </c>
    </row>
    <row r="3013" spans="1:7" x14ac:dyDescent="0.25">
      <c r="A3013" t="s">
        <v>30</v>
      </c>
      <c r="B3013" t="s">
        <v>20</v>
      </c>
      <c r="C3013" s="6">
        <v>23.9</v>
      </c>
      <c r="D3013" s="2">
        <v>99.99</v>
      </c>
      <c r="E3013" s="2">
        <f t="shared" si="94"/>
        <v>2389.7609999999995</v>
      </c>
      <c r="F3013" s="3">
        <f t="shared" si="95"/>
        <v>44727</v>
      </c>
      <c r="G3013" s="4">
        <v>44727</v>
      </c>
    </row>
    <row r="3014" spans="1:7" x14ac:dyDescent="0.25">
      <c r="A3014" t="s">
        <v>27</v>
      </c>
      <c r="B3014" t="s">
        <v>20</v>
      </c>
      <c r="C3014" s="6">
        <v>15.182673726673899</v>
      </c>
      <c r="D3014" s="2">
        <v>253.552993765959</v>
      </c>
      <c r="E3014" s="2">
        <f t="shared" si="94"/>
        <v>3849.6123767699369</v>
      </c>
      <c r="F3014" s="3">
        <f t="shared" si="95"/>
        <v>44727</v>
      </c>
      <c r="G3014" s="4">
        <v>44727</v>
      </c>
    </row>
    <row r="3015" spans="1:7" x14ac:dyDescent="0.25">
      <c r="A3015" t="s">
        <v>31</v>
      </c>
      <c r="B3015" t="s">
        <v>20</v>
      </c>
      <c r="C3015" s="6">
        <v>15.1828074713759</v>
      </c>
      <c r="D3015" s="2">
        <v>253.55425724246399</v>
      </c>
      <c r="E3015" s="2">
        <f t="shared" si="94"/>
        <v>3849.6654712600493</v>
      </c>
      <c r="F3015" s="3">
        <f t="shared" si="95"/>
        <v>44727</v>
      </c>
      <c r="G3015" s="4">
        <v>44727</v>
      </c>
    </row>
    <row r="3016" spans="1:7" x14ac:dyDescent="0.25">
      <c r="A3016" t="s">
        <v>21</v>
      </c>
      <c r="B3016" t="s">
        <v>20</v>
      </c>
      <c r="C3016" s="6">
        <v>15.1992580697316</v>
      </c>
      <c r="D3016" s="2">
        <v>253.70966485256801</v>
      </c>
      <c r="E3016" s="2">
        <f t="shared" si="94"/>
        <v>3856.1986708792942</v>
      </c>
      <c r="F3016" s="3">
        <f t="shared" si="95"/>
        <v>44727</v>
      </c>
      <c r="G3016" s="4">
        <v>44727</v>
      </c>
    </row>
    <row r="3017" spans="1:7" x14ac:dyDescent="0.25">
      <c r="A3017" t="s">
        <v>30</v>
      </c>
      <c r="B3017" t="s">
        <v>20</v>
      </c>
      <c r="C3017" s="6">
        <v>15.2292168829971</v>
      </c>
      <c r="D3017" s="2">
        <v>253.99268358966901</v>
      </c>
      <c r="E3017" s="2">
        <f t="shared" si="94"/>
        <v>3868.109665081528</v>
      </c>
      <c r="F3017" s="3">
        <f t="shared" si="95"/>
        <v>44727</v>
      </c>
      <c r="G3017" s="4">
        <v>44727</v>
      </c>
    </row>
    <row r="3018" spans="1:7" x14ac:dyDescent="0.25">
      <c r="A3018" t="s">
        <v>27</v>
      </c>
      <c r="B3018" t="s">
        <v>20</v>
      </c>
      <c r="C3018" s="6">
        <v>15.244865013140201</v>
      </c>
      <c r="D3018" s="2">
        <v>254.14051034074399</v>
      </c>
      <c r="E3018" s="2">
        <f t="shared" si="94"/>
        <v>3874.3377745152034</v>
      </c>
      <c r="F3018" s="3">
        <f t="shared" si="95"/>
        <v>44727</v>
      </c>
      <c r="G3018" s="4">
        <v>44727</v>
      </c>
    </row>
    <row r="3019" spans="1:7" x14ac:dyDescent="0.25">
      <c r="A3019" t="s">
        <v>31</v>
      </c>
      <c r="B3019" t="s">
        <v>20</v>
      </c>
      <c r="C3019" s="6">
        <v>15.2449987578423</v>
      </c>
      <c r="D3019" s="2">
        <v>254.141773817249</v>
      </c>
      <c r="E3019" s="2">
        <f t="shared" si="94"/>
        <v>3874.3910261597998</v>
      </c>
      <c r="F3019" s="3">
        <f t="shared" si="95"/>
        <v>44727</v>
      </c>
      <c r="G3019" s="4">
        <v>44727</v>
      </c>
    </row>
    <row r="3020" spans="1:7" x14ac:dyDescent="0.25">
      <c r="A3020" t="s">
        <v>21</v>
      </c>
      <c r="B3020" t="s">
        <v>20</v>
      </c>
      <c r="C3020" s="6">
        <v>15.2614493561979</v>
      </c>
      <c r="D3020" s="2">
        <v>254.29718142735399</v>
      </c>
      <c r="E3020" s="2">
        <f t="shared" si="94"/>
        <v>3880.9435557774323</v>
      </c>
      <c r="F3020" s="3">
        <f t="shared" si="95"/>
        <v>44727</v>
      </c>
      <c r="G3020" s="4">
        <v>44727</v>
      </c>
    </row>
    <row r="3021" spans="1:7" x14ac:dyDescent="0.25">
      <c r="A3021" t="s">
        <v>30</v>
      </c>
      <c r="B3021" t="s">
        <v>20</v>
      </c>
      <c r="C3021" s="6">
        <v>15.2914081694634</v>
      </c>
      <c r="D3021" s="2">
        <v>254.58020016445499</v>
      </c>
      <c r="E3021" s="2">
        <f t="shared" si="94"/>
        <v>3892.8897525783746</v>
      </c>
      <c r="F3021" s="3">
        <f t="shared" si="95"/>
        <v>44727</v>
      </c>
      <c r="G3021" s="4">
        <v>44727</v>
      </c>
    </row>
    <row r="3022" spans="1:7" x14ac:dyDescent="0.25">
      <c r="A3022" t="s">
        <v>27</v>
      </c>
      <c r="B3022" t="s">
        <v>20</v>
      </c>
      <c r="C3022" s="6">
        <v>15.307056299606501</v>
      </c>
      <c r="D3022" s="2">
        <v>254.72802691552999</v>
      </c>
      <c r="E3022" s="2">
        <f t="shared" si="94"/>
        <v>3899.1362490836977</v>
      </c>
      <c r="F3022" s="3">
        <f t="shared" si="95"/>
        <v>44727</v>
      </c>
      <c r="G3022" s="4">
        <v>44727</v>
      </c>
    </row>
    <row r="3023" spans="1:7" x14ac:dyDescent="0.25">
      <c r="A3023" t="s">
        <v>31</v>
      </c>
      <c r="B3023" t="s">
        <v>20</v>
      </c>
      <c r="C3023" s="6">
        <v>15.3071900443086</v>
      </c>
      <c r="D3023" s="2">
        <v>254.72929039203501</v>
      </c>
      <c r="E3023" s="2">
        <f t="shared" si="94"/>
        <v>3899.1896578827527</v>
      </c>
      <c r="F3023" s="3">
        <f t="shared" si="95"/>
        <v>44727</v>
      </c>
      <c r="G3023" s="4">
        <v>44727</v>
      </c>
    </row>
    <row r="3024" spans="1:7" x14ac:dyDescent="0.25">
      <c r="A3024" t="s">
        <v>21</v>
      </c>
      <c r="B3024" t="s">
        <v>20</v>
      </c>
      <c r="C3024" s="6">
        <v>15.3236406426642</v>
      </c>
      <c r="D3024" s="2">
        <v>254.884698002139</v>
      </c>
      <c r="E3024" s="2">
        <f t="shared" si="94"/>
        <v>3905.7615174987677</v>
      </c>
      <c r="F3024" s="3">
        <f t="shared" si="95"/>
        <v>44727</v>
      </c>
      <c r="G3024" s="4">
        <v>44727</v>
      </c>
    </row>
    <row r="3025" spans="1:7" x14ac:dyDescent="0.25">
      <c r="A3025" t="s">
        <v>30</v>
      </c>
      <c r="B3025" t="s">
        <v>20</v>
      </c>
      <c r="C3025" s="6">
        <v>17.2</v>
      </c>
      <c r="D3025" s="2">
        <v>329.25</v>
      </c>
      <c r="E3025" s="2">
        <f t="shared" si="94"/>
        <v>5663.0999999999995</v>
      </c>
      <c r="F3025" s="3">
        <f t="shared" si="95"/>
        <v>44728</v>
      </c>
      <c r="G3025" s="4">
        <v>44728</v>
      </c>
    </row>
    <row r="3026" spans="1:7" x14ac:dyDescent="0.25">
      <c r="A3026" t="s">
        <v>29</v>
      </c>
      <c r="B3026" t="s">
        <v>20</v>
      </c>
      <c r="C3026" s="6">
        <v>13.3</v>
      </c>
      <c r="D3026" s="2">
        <v>299</v>
      </c>
      <c r="E3026" s="2">
        <f t="shared" si="94"/>
        <v>3976.7000000000003</v>
      </c>
      <c r="F3026" s="3">
        <f t="shared" si="95"/>
        <v>44728</v>
      </c>
      <c r="G3026" s="4">
        <v>44728</v>
      </c>
    </row>
    <row r="3027" spans="1:7" x14ac:dyDescent="0.25">
      <c r="A3027" t="s">
        <v>29</v>
      </c>
      <c r="B3027" t="s">
        <v>20</v>
      </c>
      <c r="C3027" s="6">
        <v>6.3</v>
      </c>
      <c r="D3027" s="2">
        <v>325</v>
      </c>
      <c r="E3027" s="2">
        <f t="shared" si="94"/>
        <v>2047.5</v>
      </c>
      <c r="F3027" s="3">
        <f t="shared" si="95"/>
        <v>44728</v>
      </c>
      <c r="G3027" s="4">
        <v>44728</v>
      </c>
    </row>
    <row r="3028" spans="1:7" x14ac:dyDescent="0.25">
      <c r="A3028" t="s">
        <v>26</v>
      </c>
      <c r="B3028" t="s">
        <v>20</v>
      </c>
      <c r="C3028" s="6">
        <v>15.182941216078</v>
      </c>
      <c r="D3028" s="2">
        <v>253.55552071896901</v>
      </c>
      <c r="E3028" s="2">
        <f t="shared" si="94"/>
        <v>3849.7185660881537</v>
      </c>
      <c r="F3028" s="3">
        <f t="shared" si="95"/>
        <v>44728</v>
      </c>
      <c r="G3028" s="4">
        <v>44728</v>
      </c>
    </row>
    <row r="3029" spans="1:7" x14ac:dyDescent="0.25">
      <c r="A3029" t="s">
        <v>24</v>
      </c>
      <c r="B3029" t="s">
        <v>20</v>
      </c>
      <c r="C3029" s="6">
        <v>15.206747773047899</v>
      </c>
      <c r="D3029" s="2">
        <v>253.780419536843</v>
      </c>
      <c r="E3029" s="2">
        <f t="shared" si="94"/>
        <v>3859.1748296350488</v>
      </c>
      <c r="F3029" s="3">
        <f t="shared" si="95"/>
        <v>44728</v>
      </c>
      <c r="G3029" s="4">
        <v>44728</v>
      </c>
    </row>
    <row r="3030" spans="1:7" x14ac:dyDescent="0.25">
      <c r="A3030" t="s">
        <v>30</v>
      </c>
      <c r="B3030" t="s">
        <v>20</v>
      </c>
      <c r="C3030" s="6">
        <v>15.2293506276991</v>
      </c>
      <c r="D3030" s="2">
        <v>253.993947066174</v>
      </c>
      <c r="E3030" s="2">
        <f t="shared" si="94"/>
        <v>3868.1628771840092</v>
      </c>
      <c r="F3030" s="3">
        <f t="shared" si="95"/>
        <v>44728</v>
      </c>
      <c r="G3030" s="4">
        <v>44728</v>
      </c>
    </row>
    <row r="3031" spans="1:7" x14ac:dyDescent="0.25">
      <c r="A3031" t="s">
        <v>29</v>
      </c>
      <c r="B3031" t="s">
        <v>20</v>
      </c>
      <c r="C3031" s="6">
        <v>15.229484372401201</v>
      </c>
      <c r="D3031" s="2">
        <v>253.99521054267899</v>
      </c>
      <c r="E3031" s="2">
        <f t="shared" si="94"/>
        <v>3868.2160896244823</v>
      </c>
      <c r="F3031" s="3">
        <f t="shared" si="95"/>
        <v>44728</v>
      </c>
      <c r="G3031" s="4">
        <v>44728</v>
      </c>
    </row>
    <row r="3032" spans="1:7" x14ac:dyDescent="0.25">
      <c r="A3032" t="s">
        <v>29</v>
      </c>
      <c r="B3032" t="s">
        <v>20</v>
      </c>
      <c r="C3032" s="6">
        <v>15.2296181171033</v>
      </c>
      <c r="D3032" s="2">
        <v>253.99647401918401</v>
      </c>
      <c r="E3032" s="2">
        <f t="shared" si="94"/>
        <v>3868.2693024029222</v>
      </c>
      <c r="F3032" s="3">
        <f t="shared" si="95"/>
        <v>44728</v>
      </c>
      <c r="G3032" s="4">
        <v>44728</v>
      </c>
    </row>
    <row r="3033" spans="1:7" x14ac:dyDescent="0.25">
      <c r="A3033" t="s">
        <v>26</v>
      </c>
      <c r="B3033" t="s">
        <v>20</v>
      </c>
      <c r="C3033" s="6">
        <v>15.245132502544401</v>
      </c>
      <c r="D3033" s="2">
        <v>254.14303729375399</v>
      </c>
      <c r="E3033" s="2">
        <f t="shared" si="94"/>
        <v>3874.4442781423627</v>
      </c>
      <c r="F3033" s="3">
        <f t="shared" si="95"/>
        <v>44728</v>
      </c>
      <c r="G3033" s="4">
        <v>44728</v>
      </c>
    </row>
    <row r="3034" spans="1:7" x14ac:dyDescent="0.25">
      <c r="A3034" t="s">
        <v>24</v>
      </c>
      <c r="B3034" t="s">
        <v>20</v>
      </c>
      <c r="C3034" s="6">
        <v>15.268939059514301</v>
      </c>
      <c r="D3034" s="2">
        <v>254.36793611162901</v>
      </c>
      <c r="E3034" s="2">
        <f t="shared" si="94"/>
        <v>3883.9285151828904</v>
      </c>
      <c r="F3034" s="3">
        <f t="shared" si="95"/>
        <v>44728</v>
      </c>
      <c r="G3034" s="4">
        <v>44728</v>
      </c>
    </row>
    <row r="3035" spans="1:7" x14ac:dyDescent="0.25">
      <c r="A3035" t="s">
        <v>30</v>
      </c>
      <c r="B3035" t="s">
        <v>20</v>
      </c>
      <c r="C3035" s="6">
        <v>15.291541914165499</v>
      </c>
      <c r="D3035" s="2">
        <v>254.58146364096001</v>
      </c>
      <c r="E3035" s="2">
        <f t="shared" si="94"/>
        <v>3892.9431218353402</v>
      </c>
      <c r="F3035" s="3">
        <f t="shared" si="95"/>
        <v>44728</v>
      </c>
      <c r="G3035" s="4">
        <v>44728</v>
      </c>
    </row>
    <row r="3036" spans="1:7" x14ac:dyDescent="0.25">
      <c r="A3036" t="s">
        <v>29</v>
      </c>
      <c r="B3036" t="s">
        <v>20</v>
      </c>
      <c r="C3036" s="6">
        <v>15.291675658867501</v>
      </c>
      <c r="D3036" s="2">
        <v>254.582727117464</v>
      </c>
      <c r="E3036" s="2">
        <f t="shared" si="94"/>
        <v>3892.9964914302313</v>
      </c>
      <c r="F3036" s="3">
        <f t="shared" si="95"/>
        <v>44728</v>
      </c>
      <c r="G3036" s="4">
        <v>44728</v>
      </c>
    </row>
    <row r="3037" spans="1:7" x14ac:dyDescent="0.25">
      <c r="A3037" t="s">
        <v>29</v>
      </c>
      <c r="B3037" t="s">
        <v>20</v>
      </c>
      <c r="C3037" s="6">
        <v>15.2918094035696</v>
      </c>
      <c r="D3037" s="2">
        <v>254.58399059396899</v>
      </c>
      <c r="E3037" s="2">
        <f t="shared" si="94"/>
        <v>3893.0498613631294</v>
      </c>
      <c r="F3037" s="3">
        <f t="shared" si="95"/>
        <v>44728</v>
      </c>
      <c r="G3037" s="4">
        <v>44728</v>
      </c>
    </row>
    <row r="3038" spans="1:7" x14ac:dyDescent="0.25">
      <c r="A3038" t="s">
        <v>26</v>
      </c>
      <c r="B3038" t="s">
        <v>20</v>
      </c>
      <c r="C3038" s="6">
        <v>15.307323789010701</v>
      </c>
      <c r="D3038" s="2">
        <v>254.730553868539</v>
      </c>
      <c r="E3038" s="2">
        <f t="shared" si="94"/>
        <v>3899.2430670197587</v>
      </c>
      <c r="F3038" s="3">
        <f t="shared" si="95"/>
        <v>44728</v>
      </c>
      <c r="G3038" s="4">
        <v>44728</v>
      </c>
    </row>
    <row r="3039" spans="1:7" x14ac:dyDescent="0.25">
      <c r="A3039" t="s">
        <v>24</v>
      </c>
      <c r="B3039" t="s">
        <v>20</v>
      </c>
      <c r="C3039" s="6">
        <v>15.331130345980601</v>
      </c>
      <c r="D3039" s="2">
        <v>254.95545268641399</v>
      </c>
      <c r="E3039" s="2">
        <f t="shared" si="94"/>
        <v>3908.7552775539029</v>
      </c>
      <c r="F3039" s="3">
        <f t="shared" si="95"/>
        <v>44728</v>
      </c>
      <c r="G3039" s="4">
        <v>44728</v>
      </c>
    </row>
    <row r="3040" spans="1:7" x14ac:dyDescent="0.25">
      <c r="A3040" t="s">
        <v>24</v>
      </c>
      <c r="B3040" t="s">
        <v>20</v>
      </c>
      <c r="C3040" s="6">
        <v>23.1</v>
      </c>
      <c r="D3040" s="2">
        <v>349</v>
      </c>
      <c r="E3040" s="2">
        <f t="shared" si="94"/>
        <v>8061.9000000000005</v>
      </c>
      <c r="F3040" s="3">
        <f t="shared" si="95"/>
        <v>44729</v>
      </c>
      <c r="G3040" s="4">
        <v>44729</v>
      </c>
    </row>
    <row r="3041" spans="1:7" x14ac:dyDescent="0.25">
      <c r="A3041" t="s">
        <v>23</v>
      </c>
      <c r="B3041" t="s">
        <v>20</v>
      </c>
      <c r="C3041" s="6">
        <v>10.4</v>
      </c>
      <c r="D3041" s="2">
        <v>99.99</v>
      </c>
      <c r="E3041" s="2">
        <f t="shared" si="94"/>
        <v>1039.896</v>
      </c>
      <c r="F3041" s="3">
        <f t="shared" si="95"/>
        <v>44729</v>
      </c>
      <c r="G3041" s="4">
        <v>44729</v>
      </c>
    </row>
    <row r="3042" spans="1:7" x14ac:dyDescent="0.25">
      <c r="A3042" t="s">
        <v>24</v>
      </c>
      <c r="B3042" t="s">
        <v>20</v>
      </c>
      <c r="C3042" s="6">
        <v>15.1993918144336</v>
      </c>
      <c r="D3042" s="2">
        <v>253.710928329073</v>
      </c>
      <c r="E3042" s="2">
        <f t="shared" si="94"/>
        <v>3856.2518072772618</v>
      </c>
      <c r="F3042" s="3">
        <f t="shared" si="95"/>
        <v>44729</v>
      </c>
      <c r="G3042" s="4">
        <v>44729</v>
      </c>
    </row>
    <row r="3043" spans="1:7" x14ac:dyDescent="0.25">
      <c r="A3043" t="s">
        <v>19</v>
      </c>
      <c r="B3043" t="s">
        <v>20</v>
      </c>
      <c r="C3043" s="6">
        <v>15.20688151775</v>
      </c>
      <c r="D3043" s="2">
        <v>253.78168301334799</v>
      </c>
      <c r="E3043" s="2">
        <f t="shared" si="94"/>
        <v>3859.2279849591705</v>
      </c>
      <c r="F3043" s="3">
        <f t="shared" si="95"/>
        <v>44729</v>
      </c>
      <c r="G3043" s="4">
        <v>44729</v>
      </c>
    </row>
    <row r="3044" spans="1:7" x14ac:dyDescent="0.25">
      <c r="A3044" t="s">
        <v>24</v>
      </c>
      <c r="B3044" t="s">
        <v>20</v>
      </c>
      <c r="C3044" s="6">
        <v>15.229751861805401</v>
      </c>
      <c r="D3044" s="2">
        <v>253.99773749568899</v>
      </c>
      <c r="E3044" s="2">
        <f t="shared" si="94"/>
        <v>3868.322515519329</v>
      </c>
      <c r="F3044" s="3">
        <f t="shared" si="95"/>
        <v>44729</v>
      </c>
      <c r="G3044" s="4">
        <v>44729</v>
      </c>
    </row>
    <row r="3045" spans="1:7" x14ac:dyDescent="0.25">
      <c r="A3045" t="s">
        <v>23</v>
      </c>
      <c r="B3045" t="s">
        <v>20</v>
      </c>
      <c r="C3045" s="6">
        <v>15.2298856065074</v>
      </c>
      <c r="D3045" s="2">
        <v>253.99900097219401</v>
      </c>
      <c r="E3045" s="2">
        <f t="shared" si="94"/>
        <v>3868.3757289736768</v>
      </c>
      <c r="F3045" s="3">
        <f t="shared" si="95"/>
        <v>44729</v>
      </c>
      <c r="G3045" s="4">
        <v>44729</v>
      </c>
    </row>
    <row r="3046" spans="1:7" x14ac:dyDescent="0.25">
      <c r="A3046" t="s">
        <v>24</v>
      </c>
      <c r="B3046" t="s">
        <v>20</v>
      </c>
      <c r="C3046" s="6">
        <v>15.261583100899999</v>
      </c>
      <c r="D3046" s="2">
        <v>254.29844490385901</v>
      </c>
      <c r="E3046" s="2">
        <f t="shared" si="94"/>
        <v>3880.9968493298843</v>
      </c>
      <c r="F3046" s="3">
        <f t="shared" si="95"/>
        <v>44729</v>
      </c>
      <c r="G3046" s="4">
        <v>44729</v>
      </c>
    </row>
    <row r="3047" spans="1:7" x14ac:dyDescent="0.25">
      <c r="A3047" t="s">
        <v>19</v>
      </c>
      <c r="B3047" t="s">
        <v>20</v>
      </c>
      <c r="C3047" s="6">
        <v>15.2690728042163</v>
      </c>
      <c r="D3047" s="2">
        <v>254.36919958813399</v>
      </c>
      <c r="E3047" s="2">
        <f t="shared" si="94"/>
        <v>3883.9818276614451</v>
      </c>
      <c r="F3047" s="3">
        <f t="shared" si="95"/>
        <v>44729</v>
      </c>
      <c r="G3047" s="4">
        <v>44729</v>
      </c>
    </row>
    <row r="3048" spans="1:7" x14ac:dyDescent="0.25">
      <c r="A3048" t="s">
        <v>24</v>
      </c>
      <c r="B3048" t="s">
        <v>20</v>
      </c>
      <c r="C3048" s="6">
        <v>15.291943148271701</v>
      </c>
      <c r="D3048" s="2">
        <v>254.58525407047401</v>
      </c>
      <c r="E3048" s="2">
        <f t="shared" si="94"/>
        <v>3893.1032316339952</v>
      </c>
      <c r="F3048" s="3">
        <f t="shared" si="95"/>
        <v>44729</v>
      </c>
      <c r="G3048" s="4">
        <v>44729</v>
      </c>
    </row>
    <row r="3049" spans="1:7" x14ac:dyDescent="0.25">
      <c r="A3049" t="s">
        <v>23</v>
      </c>
      <c r="B3049" t="s">
        <v>20</v>
      </c>
      <c r="C3049" s="6">
        <v>15.2920768929738</v>
      </c>
      <c r="D3049" s="2">
        <v>254.586517546979</v>
      </c>
      <c r="E3049" s="2">
        <f t="shared" si="94"/>
        <v>3893.1566022428265</v>
      </c>
      <c r="F3049" s="3">
        <f t="shared" si="95"/>
        <v>44729</v>
      </c>
      <c r="G3049" s="4">
        <v>44729</v>
      </c>
    </row>
    <row r="3050" spans="1:7" x14ac:dyDescent="0.25">
      <c r="A3050" t="s">
        <v>24</v>
      </c>
      <c r="B3050" t="s">
        <v>20</v>
      </c>
      <c r="C3050" s="6">
        <v>15.323774387366299</v>
      </c>
      <c r="D3050" s="2">
        <v>254.88596147864399</v>
      </c>
      <c r="E3050" s="2">
        <f t="shared" si="94"/>
        <v>3905.8149682056778</v>
      </c>
      <c r="F3050" s="3">
        <f t="shared" si="95"/>
        <v>44729</v>
      </c>
      <c r="G3050" s="4">
        <v>44729</v>
      </c>
    </row>
    <row r="3051" spans="1:7" x14ac:dyDescent="0.25">
      <c r="A3051" t="s">
        <v>19</v>
      </c>
      <c r="B3051" t="s">
        <v>20</v>
      </c>
      <c r="C3051" s="6">
        <v>15.3312640906827</v>
      </c>
      <c r="D3051" s="2">
        <v>254.95671616291901</v>
      </c>
      <c r="E3051" s="2">
        <f t="shared" si="94"/>
        <v>3908.8087471869417</v>
      </c>
      <c r="F3051" s="3">
        <f t="shared" si="95"/>
        <v>44729</v>
      </c>
      <c r="G3051" s="4">
        <v>44729</v>
      </c>
    </row>
    <row r="3052" spans="1:7" x14ac:dyDescent="0.25">
      <c r="A3052" t="s">
        <v>19</v>
      </c>
      <c r="B3052" t="s">
        <v>20</v>
      </c>
      <c r="C3052" s="6">
        <v>15.199525559135701</v>
      </c>
      <c r="D3052" s="2">
        <v>253.71219180557799</v>
      </c>
      <c r="E3052" s="2">
        <f t="shared" si="94"/>
        <v>3856.3049440132218</v>
      </c>
      <c r="F3052" s="3">
        <f t="shared" si="95"/>
        <v>44730</v>
      </c>
      <c r="G3052" s="4">
        <v>44730</v>
      </c>
    </row>
    <row r="3053" spans="1:7" x14ac:dyDescent="0.25">
      <c r="A3053" t="s">
        <v>29</v>
      </c>
      <c r="B3053" t="s">
        <v>20</v>
      </c>
      <c r="C3053" s="6">
        <v>15.207015262452099</v>
      </c>
      <c r="D3053" s="2">
        <v>253.782946489853</v>
      </c>
      <c r="E3053" s="2">
        <f t="shared" si="94"/>
        <v>3859.2811406212591</v>
      </c>
      <c r="F3053" s="3">
        <f t="shared" si="95"/>
        <v>44730</v>
      </c>
      <c r="G3053" s="4">
        <v>44730</v>
      </c>
    </row>
    <row r="3054" spans="1:7" x14ac:dyDescent="0.25">
      <c r="A3054" t="s">
        <v>19</v>
      </c>
      <c r="B3054" t="s">
        <v>20</v>
      </c>
      <c r="C3054" s="6">
        <v>15.261716845602001</v>
      </c>
      <c r="D3054" s="2">
        <v>254.299708380363</v>
      </c>
      <c r="E3054" s="2">
        <f t="shared" si="94"/>
        <v>3881.0501432202623</v>
      </c>
      <c r="F3054" s="3">
        <f t="shared" si="95"/>
        <v>44730</v>
      </c>
      <c r="G3054" s="4">
        <v>44730</v>
      </c>
    </row>
    <row r="3055" spans="1:7" x14ac:dyDescent="0.25">
      <c r="A3055" t="s">
        <v>29</v>
      </c>
      <c r="B3055" t="s">
        <v>20</v>
      </c>
      <c r="C3055" s="6">
        <v>15.269206548918399</v>
      </c>
      <c r="D3055" s="2">
        <v>254.37046306463901</v>
      </c>
      <c r="E3055" s="2">
        <f t="shared" si="94"/>
        <v>3884.0351404779917</v>
      </c>
      <c r="F3055" s="3">
        <f t="shared" si="95"/>
        <v>44730</v>
      </c>
      <c r="G3055" s="4">
        <v>44730</v>
      </c>
    </row>
    <row r="3056" spans="1:7" x14ac:dyDescent="0.25">
      <c r="A3056" t="s">
        <v>19</v>
      </c>
      <c r="B3056" t="s">
        <v>20</v>
      </c>
      <c r="C3056" s="6">
        <v>15.3239081320684</v>
      </c>
      <c r="D3056" s="2">
        <v>254.88722495514901</v>
      </c>
      <c r="E3056" s="2">
        <f t="shared" si="94"/>
        <v>3905.8684192505557</v>
      </c>
      <c r="F3056" s="3">
        <f t="shared" si="95"/>
        <v>44730</v>
      </c>
      <c r="G3056" s="4">
        <v>44730</v>
      </c>
    </row>
    <row r="3057" spans="1:7" x14ac:dyDescent="0.25">
      <c r="A3057" t="s">
        <v>29</v>
      </c>
      <c r="B3057" t="s">
        <v>20</v>
      </c>
      <c r="C3057" s="6">
        <v>15.331397835384699</v>
      </c>
      <c r="D3057" s="2">
        <v>254.957979639424</v>
      </c>
      <c r="E3057" s="2">
        <f t="shared" si="94"/>
        <v>3908.8622171579214</v>
      </c>
      <c r="F3057" s="3">
        <f t="shared" si="95"/>
        <v>44730</v>
      </c>
      <c r="G3057" s="4">
        <v>44730</v>
      </c>
    </row>
    <row r="3058" spans="1:7" x14ac:dyDescent="0.25">
      <c r="A3058" t="s">
        <v>26</v>
      </c>
      <c r="B3058" t="s">
        <v>20</v>
      </c>
      <c r="C3058" s="6">
        <v>15.1830749607801</v>
      </c>
      <c r="D3058" s="2">
        <v>253.556784195473</v>
      </c>
      <c r="E3058" s="2">
        <f t="shared" si="94"/>
        <v>3849.7716612542094</v>
      </c>
      <c r="F3058" s="3">
        <f t="shared" si="95"/>
        <v>44731</v>
      </c>
      <c r="G3058" s="4">
        <v>44731</v>
      </c>
    </row>
    <row r="3059" spans="1:7" x14ac:dyDescent="0.25">
      <c r="A3059" t="s">
        <v>26</v>
      </c>
      <c r="B3059" t="s">
        <v>20</v>
      </c>
      <c r="C3059" s="6">
        <v>15.2071490071542</v>
      </c>
      <c r="D3059" s="2">
        <v>253.78420996635799</v>
      </c>
      <c r="E3059" s="2">
        <f t="shared" si="94"/>
        <v>3859.334296621314</v>
      </c>
      <c r="F3059" s="3">
        <f t="shared" si="95"/>
        <v>44731</v>
      </c>
      <c r="G3059" s="4">
        <v>44731</v>
      </c>
    </row>
    <row r="3060" spans="1:7" x14ac:dyDescent="0.25">
      <c r="A3060" t="s">
        <v>26</v>
      </c>
      <c r="B3060" t="s">
        <v>20</v>
      </c>
      <c r="C3060" s="6">
        <v>15.2452662472464</v>
      </c>
      <c r="D3060" s="2">
        <v>254.14430077025901</v>
      </c>
      <c r="E3060" s="2">
        <f t="shared" si="94"/>
        <v>3874.497530462867</v>
      </c>
      <c r="F3060" s="3">
        <f t="shared" si="95"/>
        <v>44731</v>
      </c>
      <c r="G3060" s="4">
        <v>44731</v>
      </c>
    </row>
    <row r="3061" spans="1:7" x14ac:dyDescent="0.25">
      <c r="A3061" t="s">
        <v>26</v>
      </c>
      <c r="B3061" t="s">
        <v>20</v>
      </c>
      <c r="C3061" s="6">
        <v>15.2693402936205</v>
      </c>
      <c r="D3061" s="2">
        <v>254.371726541144</v>
      </c>
      <c r="E3061" s="2">
        <f t="shared" si="94"/>
        <v>3884.0884536325052</v>
      </c>
      <c r="F3061" s="3">
        <f t="shared" si="95"/>
        <v>44731</v>
      </c>
      <c r="G3061" s="4">
        <v>44731</v>
      </c>
    </row>
    <row r="3062" spans="1:7" x14ac:dyDescent="0.25">
      <c r="A3062" t="s">
        <v>26</v>
      </c>
      <c r="B3062" t="s">
        <v>20</v>
      </c>
      <c r="C3062" s="6">
        <v>15.3074575337128</v>
      </c>
      <c r="D3062" s="2">
        <v>254.73181734504399</v>
      </c>
      <c r="E3062" s="2">
        <f t="shared" si="94"/>
        <v>3899.2964764947465</v>
      </c>
      <c r="F3062" s="3">
        <f t="shared" si="95"/>
        <v>44731</v>
      </c>
      <c r="G3062" s="4">
        <v>44731</v>
      </c>
    </row>
    <row r="3063" spans="1:7" x14ac:dyDescent="0.25">
      <c r="A3063" t="s">
        <v>26</v>
      </c>
      <c r="B3063" t="s">
        <v>20</v>
      </c>
      <c r="C3063" s="6">
        <v>15.3315315800868</v>
      </c>
      <c r="D3063" s="2">
        <v>254.95924311592901</v>
      </c>
      <c r="E3063" s="2">
        <f t="shared" si="94"/>
        <v>3908.9156874668938</v>
      </c>
      <c r="F3063" s="3">
        <f t="shared" si="95"/>
        <v>44731</v>
      </c>
      <c r="G3063" s="4">
        <v>44731</v>
      </c>
    </row>
    <row r="3064" spans="1:7" x14ac:dyDescent="0.25">
      <c r="A3064" t="s">
        <v>31</v>
      </c>
      <c r="B3064" t="s">
        <v>20</v>
      </c>
      <c r="C3064" s="6">
        <v>15.183208705482199</v>
      </c>
      <c r="D3064" s="2">
        <v>253.55804767197799</v>
      </c>
      <c r="E3064" s="2">
        <f t="shared" si="94"/>
        <v>3849.8247567582466</v>
      </c>
      <c r="F3064" s="3">
        <f t="shared" si="95"/>
        <v>44732</v>
      </c>
      <c r="G3064" s="4">
        <v>44732</v>
      </c>
    </row>
    <row r="3065" spans="1:7" x14ac:dyDescent="0.25">
      <c r="A3065" t="s">
        <v>23</v>
      </c>
      <c r="B3065" t="s">
        <v>20</v>
      </c>
      <c r="C3065" s="6">
        <v>15.1833424501843</v>
      </c>
      <c r="D3065" s="2">
        <v>253.559311148483</v>
      </c>
      <c r="E3065" s="2">
        <f t="shared" si="94"/>
        <v>3849.8778526002511</v>
      </c>
      <c r="F3065" s="3">
        <f t="shared" si="95"/>
        <v>44732</v>
      </c>
      <c r="G3065" s="4">
        <v>44732</v>
      </c>
    </row>
    <row r="3066" spans="1:7" x14ac:dyDescent="0.25">
      <c r="A3066" t="s">
        <v>24</v>
      </c>
      <c r="B3066" t="s">
        <v>20</v>
      </c>
      <c r="C3066" s="6">
        <v>15.1834761948863</v>
      </c>
      <c r="D3066" s="2">
        <v>253.56057462498799</v>
      </c>
      <c r="E3066" s="2">
        <f t="shared" si="94"/>
        <v>3849.9309487801966</v>
      </c>
      <c r="F3066" s="3">
        <f t="shared" si="95"/>
        <v>44732</v>
      </c>
      <c r="G3066" s="4">
        <v>44732</v>
      </c>
    </row>
    <row r="3067" spans="1:7" x14ac:dyDescent="0.25">
      <c r="A3067" t="s">
        <v>25</v>
      </c>
      <c r="B3067" t="s">
        <v>20</v>
      </c>
      <c r="C3067" s="6">
        <v>15.2072827518562</v>
      </c>
      <c r="D3067" s="2">
        <v>253.78547344286301</v>
      </c>
      <c r="E3067" s="2">
        <f t="shared" si="94"/>
        <v>3859.3874529593104</v>
      </c>
      <c r="F3067" s="3">
        <f t="shared" si="95"/>
        <v>44732</v>
      </c>
      <c r="G3067" s="4">
        <v>44732</v>
      </c>
    </row>
    <row r="3068" spans="1:7" x14ac:dyDescent="0.25">
      <c r="A3068" t="s">
        <v>26</v>
      </c>
      <c r="B3068" t="s">
        <v>20</v>
      </c>
      <c r="C3068" s="6">
        <v>15.207416496558301</v>
      </c>
      <c r="D3068" s="2">
        <v>253.786736919368</v>
      </c>
      <c r="E3068" s="2">
        <f t="shared" si="94"/>
        <v>3859.4406096352982</v>
      </c>
      <c r="F3068" s="3">
        <f t="shared" si="95"/>
        <v>44732</v>
      </c>
      <c r="G3068" s="4">
        <v>44732</v>
      </c>
    </row>
    <row r="3069" spans="1:7" x14ac:dyDescent="0.25">
      <c r="A3069" t="s">
        <v>26</v>
      </c>
      <c r="B3069" t="s">
        <v>20</v>
      </c>
      <c r="C3069" s="6">
        <v>15.2075502412604</v>
      </c>
      <c r="D3069" s="2">
        <v>253.78800039587301</v>
      </c>
      <c r="E3069" s="2">
        <f t="shared" si="94"/>
        <v>3859.4937666492528</v>
      </c>
      <c r="F3069" s="3">
        <f t="shared" si="95"/>
        <v>44732</v>
      </c>
      <c r="G3069" s="4">
        <v>44732</v>
      </c>
    </row>
    <row r="3070" spans="1:7" x14ac:dyDescent="0.25">
      <c r="A3070" t="s">
        <v>22</v>
      </c>
      <c r="B3070" t="s">
        <v>20</v>
      </c>
      <c r="C3070" s="6">
        <v>15.2076839859625</v>
      </c>
      <c r="D3070" s="2">
        <v>253.789263872378</v>
      </c>
      <c r="E3070" s="2">
        <f t="shared" si="94"/>
        <v>3859.5469240011744</v>
      </c>
      <c r="F3070" s="3">
        <f t="shared" si="95"/>
        <v>44732</v>
      </c>
      <c r="G3070" s="4">
        <v>44732</v>
      </c>
    </row>
    <row r="3071" spans="1:7" x14ac:dyDescent="0.25">
      <c r="A3071" t="s">
        <v>31</v>
      </c>
      <c r="B3071" t="s">
        <v>20</v>
      </c>
      <c r="C3071" s="6">
        <v>15.245399991948499</v>
      </c>
      <c r="D3071" s="2">
        <v>254.145564246764</v>
      </c>
      <c r="E3071" s="2">
        <f t="shared" si="94"/>
        <v>3874.5507831213627</v>
      </c>
      <c r="F3071" s="3">
        <f t="shared" si="95"/>
        <v>44732</v>
      </c>
      <c r="G3071" s="4">
        <v>44732</v>
      </c>
    </row>
    <row r="3072" spans="1:7" x14ac:dyDescent="0.25">
      <c r="A3072" t="s">
        <v>23</v>
      </c>
      <c r="B3072" t="s">
        <v>20</v>
      </c>
      <c r="C3072" s="6">
        <v>15.2455337366506</v>
      </c>
      <c r="D3072" s="2">
        <v>254.14682772326901</v>
      </c>
      <c r="E3072" s="2">
        <f t="shared" si="94"/>
        <v>3874.6040361178257</v>
      </c>
      <c r="F3072" s="3">
        <f t="shared" si="95"/>
        <v>44732</v>
      </c>
      <c r="G3072" s="4">
        <v>44732</v>
      </c>
    </row>
    <row r="3073" spans="1:7" x14ac:dyDescent="0.25">
      <c r="A3073" t="s">
        <v>24</v>
      </c>
      <c r="B3073" t="s">
        <v>20</v>
      </c>
      <c r="C3073" s="6">
        <v>15.245667481352699</v>
      </c>
      <c r="D3073" s="2">
        <v>254.148091199774</v>
      </c>
      <c r="E3073" s="2">
        <f t="shared" si="94"/>
        <v>3874.6572894522546</v>
      </c>
      <c r="F3073" s="3">
        <f t="shared" si="95"/>
        <v>44732</v>
      </c>
      <c r="G3073" s="4">
        <v>44732</v>
      </c>
    </row>
    <row r="3074" spans="1:7" x14ac:dyDescent="0.25">
      <c r="A3074" t="s">
        <v>25</v>
      </c>
      <c r="B3074" t="s">
        <v>20</v>
      </c>
      <c r="C3074" s="6">
        <v>15.269474038322601</v>
      </c>
      <c r="D3074" s="2">
        <v>254.37299001764899</v>
      </c>
      <c r="E3074" s="2">
        <f t="shared" ref="E3074:E3137" si="96">C3074*D3074</f>
        <v>3884.1417671249851</v>
      </c>
      <c r="F3074" s="3">
        <f t="shared" si="95"/>
        <v>44732</v>
      </c>
      <c r="G3074" s="4">
        <v>44732</v>
      </c>
    </row>
    <row r="3075" spans="1:7" x14ac:dyDescent="0.25">
      <c r="A3075" t="s">
        <v>26</v>
      </c>
      <c r="B3075" t="s">
        <v>20</v>
      </c>
      <c r="C3075" s="6">
        <v>15.2696077830247</v>
      </c>
      <c r="D3075" s="2">
        <v>254.37425349415301</v>
      </c>
      <c r="E3075" s="2">
        <f t="shared" si="96"/>
        <v>3884.1950809554169</v>
      </c>
      <c r="F3075" s="3">
        <f t="shared" ref="F3075:F3138" si="97">G3075</f>
        <v>44732</v>
      </c>
      <c r="G3075" s="4">
        <v>44732</v>
      </c>
    </row>
    <row r="3076" spans="1:7" x14ac:dyDescent="0.25">
      <c r="A3076" t="s">
        <v>26</v>
      </c>
      <c r="B3076" t="s">
        <v>20</v>
      </c>
      <c r="C3076" s="6">
        <v>15.269741527726699</v>
      </c>
      <c r="D3076" s="2">
        <v>254.375516970658</v>
      </c>
      <c r="E3076" s="2">
        <f t="shared" si="96"/>
        <v>3884.2483951238041</v>
      </c>
      <c r="F3076" s="3">
        <f t="shared" si="97"/>
        <v>44732</v>
      </c>
      <c r="G3076" s="4">
        <v>44732</v>
      </c>
    </row>
    <row r="3077" spans="1:7" x14ac:dyDescent="0.25">
      <c r="A3077" t="s">
        <v>22</v>
      </c>
      <c r="B3077" t="s">
        <v>20</v>
      </c>
      <c r="C3077" s="6">
        <v>15.2698752724288</v>
      </c>
      <c r="D3077" s="2">
        <v>254.37678044716299</v>
      </c>
      <c r="E3077" s="2">
        <f t="shared" si="96"/>
        <v>3884.3017096301842</v>
      </c>
      <c r="F3077" s="3">
        <f t="shared" si="97"/>
        <v>44732</v>
      </c>
      <c r="G3077" s="4">
        <v>44732</v>
      </c>
    </row>
    <row r="3078" spans="1:7" x14ac:dyDescent="0.25">
      <c r="A3078" t="s">
        <v>31</v>
      </c>
      <c r="B3078" t="s">
        <v>20</v>
      </c>
      <c r="C3078" s="6">
        <v>15.307591278414799</v>
      </c>
      <c r="D3078" s="2">
        <v>254.73308082154901</v>
      </c>
      <c r="E3078" s="2">
        <f t="shared" si="96"/>
        <v>3899.3498863076757</v>
      </c>
      <c r="F3078" s="3">
        <f t="shared" si="97"/>
        <v>44732</v>
      </c>
      <c r="G3078" s="4">
        <v>44732</v>
      </c>
    </row>
    <row r="3079" spans="1:7" x14ac:dyDescent="0.25">
      <c r="A3079" t="s">
        <v>23</v>
      </c>
      <c r="B3079" t="s">
        <v>20</v>
      </c>
      <c r="C3079" s="6">
        <v>15.3077250231169</v>
      </c>
      <c r="D3079" s="2">
        <v>254.734344298054</v>
      </c>
      <c r="E3079" s="2">
        <f t="shared" si="96"/>
        <v>3899.4032964585972</v>
      </c>
      <c r="F3079" s="3">
        <f t="shared" si="97"/>
        <v>44732</v>
      </c>
      <c r="G3079" s="4">
        <v>44732</v>
      </c>
    </row>
    <row r="3080" spans="1:7" x14ac:dyDescent="0.25">
      <c r="A3080" t="s">
        <v>24</v>
      </c>
      <c r="B3080" t="s">
        <v>20</v>
      </c>
      <c r="C3080" s="6">
        <v>15.307858767819001</v>
      </c>
      <c r="D3080" s="2">
        <v>254.73560777455901</v>
      </c>
      <c r="E3080" s="2">
        <f t="shared" si="96"/>
        <v>3899.4567069474851</v>
      </c>
      <c r="F3080" s="3">
        <f t="shared" si="97"/>
        <v>44732</v>
      </c>
      <c r="G3080" s="4">
        <v>44732</v>
      </c>
    </row>
    <row r="3081" spans="1:7" x14ac:dyDescent="0.25">
      <c r="A3081" t="s">
        <v>25</v>
      </c>
      <c r="B3081" t="s">
        <v>20</v>
      </c>
      <c r="C3081" s="6">
        <v>15.331665324788901</v>
      </c>
      <c r="D3081" s="2">
        <v>254.960506592434</v>
      </c>
      <c r="E3081" s="2">
        <f t="shared" si="96"/>
        <v>3908.9691581138322</v>
      </c>
      <c r="F3081" s="3">
        <f t="shared" si="97"/>
        <v>44732</v>
      </c>
      <c r="G3081" s="4">
        <v>44732</v>
      </c>
    </row>
    <row r="3082" spans="1:7" x14ac:dyDescent="0.25">
      <c r="A3082" t="s">
        <v>26</v>
      </c>
      <c r="B3082" t="s">
        <v>20</v>
      </c>
      <c r="C3082" s="6">
        <v>15.331799069491</v>
      </c>
      <c r="D3082" s="2">
        <v>254.96177006893899</v>
      </c>
      <c r="E3082" s="2">
        <f t="shared" si="96"/>
        <v>3909.0226290987371</v>
      </c>
      <c r="F3082" s="3">
        <f t="shared" si="97"/>
        <v>44732</v>
      </c>
      <c r="G3082" s="4">
        <v>44732</v>
      </c>
    </row>
    <row r="3083" spans="1:7" x14ac:dyDescent="0.25">
      <c r="A3083" t="s">
        <v>26</v>
      </c>
      <c r="B3083" t="s">
        <v>20</v>
      </c>
      <c r="C3083" s="6">
        <v>15.331932814193101</v>
      </c>
      <c r="D3083" s="2">
        <v>254.96303354544401</v>
      </c>
      <c r="E3083" s="2">
        <f t="shared" si="96"/>
        <v>3909.0761004216092</v>
      </c>
      <c r="F3083" s="3">
        <f t="shared" si="97"/>
        <v>44732</v>
      </c>
      <c r="G3083" s="4">
        <v>44732</v>
      </c>
    </row>
    <row r="3084" spans="1:7" x14ac:dyDescent="0.25">
      <c r="A3084" t="s">
        <v>22</v>
      </c>
      <c r="B3084" t="s">
        <v>20</v>
      </c>
      <c r="C3084" s="6">
        <v>15.3320665588951</v>
      </c>
      <c r="D3084" s="2">
        <v>254.96429702194899</v>
      </c>
      <c r="E3084" s="2">
        <f t="shared" si="96"/>
        <v>3909.1295720824219</v>
      </c>
      <c r="F3084" s="3">
        <f t="shared" si="97"/>
        <v>44732</v>
      </c>
      <c r="G3084" s="4">
        <v>44732</v>
      </c>
    </row>
    <row r="3085" spans="1:7" x14ac:dyDescent="0.25">
      <c r="A3085" t="s">
        <v>28</v>
      </c>
      <c r="B3085" t="s">
        <v>20</v>
      </c>
      <c r="C3085" s="6">
        <v>15.183609939588401</v>
      </c>
      <c r="D3085" s="2">
        <v>253.56183810149301</v>
      </c>
      <c r="E3085" s="2">
        <f t="shared" si="96"/>
        <v>3849.9840452981339</v>
      </c>
      <c r="F3085" s="3">
        <f t="shared" si="97"/>
        <v>44733</v>
      </c>
      <c r="G3085" s="4">
        <v>44733</v>
      </c>
    </row>
    <row r="3086" spans="1:7" x14ac:dyDescent="0.25">
      <c r="A3086" t="s">
        <v>25</v>
      </c>
      <c r="B3086" t="s">
        <v>20</v>
      </c>
      <c r="C3086" s="6">
        <v>15.1837436842905</v>
      </c>
      <c r="D3086" s="2">
        <v>253.563101577998</v>
      </c>
      <c r="E3086" s="2">
        <f t="shared" si="96"/>
        <v>3850.0371421540376</v>
      </c>
      <c r="F3086" s="3">
        <f t="shared" si="97"/>
        <v>44733</v>
      </c>
      <c r="G3086" s="4">
        <v>44733</v>
      </c>
    </row>
    <row r="3087" spans="1:7" x14ac:dyDescent="0.25">
      <c r="A3087" t="s">
        <v>30</v>
      </c>
      <c r="B3087" t="s">
        <v>20</v>
      </c>
      <c r="C3087" s="6">
        <v>15.207817730664599</v>
      </c>
      <c r="D3087" s="2">
        <v>253.79052734888299</v>
      </c>
      <c r="E3087" s="2">
        <f t="shared" si="96"/>
        <v>3859.6000816910619</v>
      </c>
      <c r="F3087" s="3">
        <f t="shared" si="97"/>
        <v>44733</v>
      </c>
      <c r="G3087" s="4">
        <v>44733</v>
      </c>
    </row>
    <row r="3088" spans="1:7" x14ac:dyDescent="0.25">
      <c r="A3088" t="s">
        <v>19</v>
      </c>
      <c r="B3088" t="s">
        <v>20</v>
      </c>
      <c r="C3088" s="6">
        <v>15.207951475366601</v>
      </c>
      <c r="D3088" s="2">
        <v>253.79179082538801</v>
      </c>
      <c r="E3088" s="2">
        <f t="shared" si="96"/>
        <v>3859.6532397188912</v>
      </c>
      <c r="F3088" s="3">
        <f t="shared" si="97"/>
        <v>44733</v>
      </c>
      <c r="G3088" s="4">
        <v>44733</v>
      </c>
    </row>
    <row r="3089" spans="1:7" x14ac:dyDescent="0.25">
      <c r="A3089" t="s">
        <v>23</v>
      </c>
      <c r="B3089" t="s">
        <v>20</v>
      </c>
      <c r="C3089" s="6">
        <v>15.2080852200687</v>
      </c>
      <c r="D3089" s="2">
        <v>253.79305430189299</v>
      </c>
      <c r="E3089" s="2">
        <f t="shared" si="96"/>
        <v>3859.706398084712</v>
      </c>
      <c r="F3089" s="3">
        <f t="shared" si="97"/>
        <v>44733</v>
      </c>
      <c r="G3089" s="4">
        <v>44733</v>
      </c>
    </row>
    <row r="3090" spans="1:7" x14ac:dyDescent="0.25">
      <c r="A3090" t="s">
        <v>28</v>
      </c>
      <c r="B3090" t="s">
        <v>20</v>
      </c>
      <c r="C3090" s="6">
        <v>15.2458012260547</v>
      </c>
      <c r="D3090" s="2">
        <v>254.14935467627899</v>
      </c>
      <c r="E3090" s="2">
        <f t="shared" si="96"/>
        <v>3874.710543124625</v>
      </c>
      <c r="F3090" s="3">
        <f t="shared" si="97"/>
        <v>44733</v>
      </c>
      <c r="G3090" s="4">
        <v>44733</v>
      </c>
    </row>
    <row r="3091" spans="1:7" x14ac:dyDescent="0.25">
      <c r="A3091" t="s">
        <v>25</v>
      </c>
      <c r="B3091" t="s">
        <v>20</v>
      </c>
      <c r="C3091" s="6">
        <v>15.245934970756799</v>
      </c>
      <c r="D3091" s="2">
        <v>254.15061815278401</v>
      </c>
      <c r="E3091" s="2">
        <f t="shared" si="96"/>
        <v>3874.7637971349877</v>
      </c>
      <c r="F3091" s="3">
        <f t="shared" si="97"/>
        <v>44733</v>
      </c>
      <c r="G3091" s="4">
        <v>44733</v>
      </c>
    </row>
    <row r="3092" spans="1:7" x14ac:dyDescent="0.25">
      <c r="A3092" t="s">
        <v>30</v>
      </c>
      <c r="B3092" t="s">
        <v>20</v>
      </c>
      <c r="C3092" s="6">
        <v>15.270009017130899</v>
      </c>
      <c r="D3092" s="2">
        <v>254.378043923668</v>
      </c>
      <c r="E3092" s="2">
        <f t="shared" si="96"/>
        <v>3884.3550244745302</v>
      </c>
      <c r="F3092" s="3">
        <f t="shared" si="97"/>
        <v>44733</v>
      </c>
      <c r="G3092" s="4">
        <v>44733</v>
      </c>
    </row>
    <row r="3093" spans="1:7" x14ac:dyDescent="0.25">
      <c r="A3093" t="s">
        <v>19</v>
      </c>
      <c r="B3093" t="s">
        <v>20</v>
      </c>
      <c r="C3093" s="6">
        <v>15.270142761833</v>
      </c>
      <c r="D3093" s="2">
        <v>254.37930740017299</v>
      </c>
      <c r="E3093" s="2">
        <f t="shared" si="96"/>
        <v>3884.4083396568435</v>
      </c>
      <c r="F3093" s="3">
        <f t="shared" si="97"/>
        <v>44733</v>
      </c>
      <c r="G3093" s="4">
        <v>44733</v>
      </c>
    </row>
    <row r="3094" spans="1:7" x14ac:dyDescent="0.25">
      <c r="A3094" t="s">
        <v>23</v>
      </c>
      <c r="B3094" t="s">
        <v>20</v>
      </c>
      <c r="C3094" s="6">
        <v>15.270276506535</v>
      </c>
      <c r="D3094" s="2">
        <v>254.38057087667801</v>
      </c>
      <c r="E3094" s="2">
        <f t="shared" si="96"/>
        <v>3884.4616551770973</v>
      </c>
      <c r="F3094" s="3">
        <f t="shared" si="97"/>
        <v>44733</v>
      </c>
      <c r="G3094" s="4">
        <v>44733</v>
      </c>
    </row>
    <row r="3095" spans="1:7" x14ac:dyDescent="0.25">
      <c r="A3095" t="s">
        <v>28</v>
      </c>
      <c r="B3095" t="s">
        <v>20</v>
      </c>
      <c r="C3095" s="6">
        <v>15.3079925125211</v>
      </c>
      <c r="D3095" s="2">
        <v>254.736871251064</v>
      </c>
      <c r="E3095" s="2">
        <f t="shared" si="96"/>
        <v>3899.5101177743391</v>
      </c>
      <c r="F3095" s="3">
        <f t="shared" si="97"/>
        <v>44733</v>
      </c>
      <c r="G3095" s="4">
        <v>44733</v>
      </c>
    </row>
    <row r="3096" spans="1:7" x14ac:dyDescent="0.25">
      <c r="A3096" t="s">
        <v>25</v>
      </c>
      <c r="B3096" t="s">
        <v>20</v>
      </c>
      <c r="C3096" s="6">
        <v>15.308126257223201</v>
      </c>
      <c r="D3096" s="2">
        <v>254.73813472756899</v>
      </c>
      <c r="E3096" s="2">
        <f t="shared" si="96"/>
        <v>3899.5635289391603</v>
      </c>
      <c r="F3096" s="3">
        <f t="shared" si="97"/>
        <v>44733</v>
      </c>
      <c r="G3096" s="4">
        <v>44733</v>
      </c>
    </row>
    <row r="3097" spans="1:7" x14ac:dyDescent="0.25">
      <c r="A3097" t="s">
        <v>30</v>
      </c>
      <c r="B3097" t="s">
        <v>20</v>
      </c>
      <c r="C3097" s="6">
        <v>15.332200303597199</v>
      </c>
      <c r="D3097" s="2">
        <v>254.96556049845401</v>
      </c>
      <c r="E3097" s="2">
        <f t="shared" si="96"/>
        <v>3909.1830440812269</v>
      </c>
      <c r="F3097" s="3">
        <f t="shared" si="97"/>
        <v>44733</v>
      </c>
      <c r="G3097" s="4">
        <v>44733</v>
      </c>
    </row>
    <row r="3098" spans="1:7" x14ac:dyDescent="0.25">
      <c r="A3098" t="s">
        <v>19</v>
      </c>
      <c r="B3098" t="s">
        <v>20</v>
      </c>
      <c r="C3098" s="6">
        <v>15.3323340482993</v>
      </c>
      <c r="D3098" s="2">
        <v>254.966823974959</v>
      </c>
      <c r="E3098" s="2">
        <f t="shared" si="96"/>
        <v>3909.2365164179982</v>
      </c>
      <c r="F3098" s="3">
        <f t="shared" si="97"/>
        <v>44733</v>
      </c>
      <c r="G3098" s="4">
        <v>44733</v>
      </c>
    </row>
    <row r="3099" spans="1:7" x14ac:dyDescent="0.25">
      <c r="A3099" t="s">
        <v>23</v>
      </c>
      <c r="B3099" t="s">
        <v>20</v>
      </c>
      <c r="C3099" s="6">
        <v>15.332467793001401</v>
      </c>
      <c r="D3099" s="2">
        <v>254.96808745146399</v>
      </c>
      <c r="E3099" s="2">
        <f t="shared" si="96"/>
        <v>3909.2899890927361</v>
      </c>
      <c r="F3099" s="3">
        <f t="shared" si="97"/>
        <v>44733</v>
      </c>
      <c r="G3099" s="4">
        <v>44733</v>
      </c>
    </row>
    <row r="3100" spans="1:7" x14ac:dyDescent="0.25">
      <c r="A3100" t="s">
        <v>22</v>
      </c>
      <c r="B3100" t="s">
        <v>20</v>
      </c>
      <c r="C3100" s="6">
        <v>24.6</v>
      </c>
      <c r="D3100" s="2">
        <v>295.19</v>
      </c>
      <c r="E3100" s="2">
        <f t="shared" si="96"/>
        <v>7261.674</v>
      </c>
      <c r="F3100" s="3">
        <f t="shared" si="97"/>
        <v>44734</v>
      </c>
      <c r="G3100" s="4">
        <v>44734</v>
      </c>
    </row>
    <row r="3101" spans="1:7" x14ac:dyDescent="0.25">
      <c r="A3101" t="s">
        <v>31</v>
      </c>
      <c r="B3101" t="s">
        <v>20</v>
      </c>
      <c r="C3101" s="6">
        <v>5.5</v>
      </c>
      <c r="D3101" s="2">
        <v>299</v>
      </c>
      <c r="E3101" s="2">
        <f t="shared" si="96"/>
        <v>1644.5</v>
      </c>
      <c r="F3101" s="3">
        <f t="shared" si="97"/>
        <v>44734</v>
      </c>
      <c r="G3101" s="4">
        <v>44734</v>
      </c>
    </row>
    <row r="3102" spans="1:7" x14ac:dyDescent="0.25">
      <c r="A3102" t="s">
        <v>21</v>
      </c>
      <c r="B3102" t="s">
        <v>20</v>
      </c>
      <c r="C3102" s="6">
        <v>15.1996593038378</v>
      </c>
      <c r="D3102" s="2">
        <v>253.713455282083</v>
      </c>
      <c r="E3102" s="2">
        <f t="shared" si="96"/>
        <v>3856.3580810871485</v>
      </c>
      <c r="F3102" s="3">
        <f t="shared" si="97"/>
        <v>44734</v>
      </c>
      <c r="G3102" s="4">
        <v>44734</v>
      </c>
    </row>
    <row r="3103" spans="1:7" x14ac:dyDescent="0.25">
      <c r="A3103" t="s">
        <v>28</v>
      </c>
      <c r="B3103" t="s">
        <v>20</v>
      </c>
      <c r="C3103" s="6">
        <v>15.199793048539901</v>
      </c>
      <c r="D3103" s="2">
        <v>253.71471875858799</v>
      </c>
      <c r="E3103" s="2">
        <f t="shared" si="96"/>
        <v>3856.4112184990418</v>
      </c>
      <c r="F3103" s="3">
        <f t="shared" si="97"/>
        <v>44734</v>
      </c>
      <c r="G3103" s="4">
        <v>44734</v>
      </c>
    </row>
    <row r="3104" spans="1:7" x14ac:dyDescent="0.25">
      <c r="A3104" t="s">
        <v>29</v>
      </c>
      <c r="B3104" t="s">
        <v>20</v>
      </c>
      <c r="C3104" s="6">
        <v>15.208218964770801</v>
      </c>
      <c r="D3104" s="2">
        <v>253.79431777839699</v>
      </c>
      <c r="E3104" s="2">
        <f t="shared" si="96"/>
        <v>3859.7595567884841</v>
      </c>
      <c r="F3104" s="3">
        <f t="shared" si="97"/>
        <v>44734</v>
      </c>
      <c r="G3104" s="4">
        <v>44734</v>
      </c>
    </row>
    <row r="3105" spans="1:7" x14ac:dyDescent="0.25">
      <c r="A3105" t="s">
        <v>22</v>
      </c>
      <c r="B3105" t="s">
        <v>20</v>
      </c>
      <c r="C3105" s="6">
        <v>15.230019351209499</v>
      </c>
      <c r="D3105" s="2">
        <v>254.000264448699</v>
      </c>
      <c r="E3105" s="2">
        <f t="shared" si="96"/>
        <v>3868.428942766016</v>
      </c>
      <c r="F3105" s="3">
        <f t="shared" si="97"/>
        <v>44734</v>
      </c>
      <c r="G3105" s="4">
        <v>44734</v>
      </c>
    </row>
    <row r="3106" spans="1:7" x14ac:dyDescent="0.25">
      <c r="A3106" t="s">
        <v>31</v>
      </c>
      <c r="B3106" t="s">
        <v>20</v>
      </c>
      <c r="C3106" s="6">
        <v>15.2301530959116</v>
      </c>
      <c r="D3106" s="2">
        <v>254.00152792520399</v>
      </c>
      <c r="E3106" s="2">
        <f t="shared" si="96"/>
        <v>3868.4821568963221</v>
      </c>
      <c r="F3106" s="3">
        <f t="shared" si="97"/>
        <v>44734</v>
      </c>
      <c r="G3106" s="4">
        <v>44734</v>
      </c>
    </row>
    <row r="3107" spans="1:7" x14ac:dyDescent="0.25">
      <c r="A3107" t="s">
        <v>21</v>
      </c>
      <c r="B3107" t="s">
        <v>20</v>
      </c>
      <c r="C3107" s="6">
        <v>15.2618505903041</v>
      </c>
      <c r="D3107" s="2">
        <v>254.30097185686799</v>
      </c>
      <c r="E3107" s="2">
        <f t="shared" si="96"/>
        <v>3881.1034374486471</v>
      </c>
      <c r="F3107" s="3">
        <f t="shared" si="97"/>
        <v>44734</v>
      </c>
      <c r="G3107" s="4">
        <v>44734</v>
      </c>
    </row>
    <row r="3108" spans="1:7" x14ac:dyDescent="0.25">
      <c r="A3108" t="s">
        <v>28</v>
      </c>
      <c r="B3108" t="s">
        <v>20</v>
      </c>
      <c r="C3108" s="6">
        <v>15.261984335006201</v>
      </c>
      <c r="D3108" s="2">
        <v>254.30223533337301</v>
      </c>
      <c r="E3108" s="2">
        <f t="shared" si="96"/>
        <v>3881.1567320149993</v>
      </c>
      <c r="F3108" s="3">
        <f t="shared" si="97"/>
        <v>44734</v>
      </c>
      <c r="G3108" s="4">
        <v>44734</v>
      </c>
    </row>
    <row r="3109" spans="1:7" x14ac:dyDescent="0.25">
      <c r="A3109" t="s">
        <v>29</v>
      </c>
      <c r="B3109" t="s">
        <v>20</v>
      </c>
      <c r="C3109" s="6">
        <v>15.2704102512371</v>
      </c>
      <c r="D3109" s="2">
        <v>254.381834353183</v>
      </c>
      <c r="E3109" s="2">
        <f t="shared" si="96"/>
        <v>3884.5149710353435</v>
      </c>
      <c r="F3109" s="3">
        <f t="shared" si="97"/>
        <v>44734</v>
      </c>
      <c r="G3109" s="4">
        <v>44734</v>
      </c>
    </row>
    <row r="3110" spans="1:7" x14ac:dyDescent="0.25">
      <c r="A3110" t="s">
        <v>22</v>
      </c>
      <c r="B3110" t="s">
        <v>20</v>
      </c>
      <c r="C3110" s="6">
        <v>15.2922106376759</v>
      </c>
      <c r="D3110" s="2">
        <v>254.58778102348401</v>
      </c>
      <c r="E3110" s="2">
        <f t="shared" si="96"/>
        <v>3893.2099731896251</v>
      </c>
      <c r="F3110" s="3">
        <f t="shared" si="97"/>
        <v>44734</v>
      </c>
      <c r="G3110" s="4">
        <v>44734</v>
      </c>
    </row>
    <row r="3111" spans="1:7" x14ac:dyDescent="0.25">
      <c r="A3111" t="s">
        <v>31</v>
      </c>
      <c r="B3111" t="s">
        <v>20</v>
      </c>
      <c r="C3111" s="6">
        <v>15.2923443823779</v>
      </c>
      <c r="D3111" s="2">
        <v>254.589044499989</v>
      </c>
      <c r="E3111" s="2">
        <f t="shared" si="96"/>
        <v>3893.2633444743642</v>
      </c>
      <c r="F3111" s="3">
        <f t="shared" si="97"/>
        <v>44734</v>
      </c>
      <c r="G3111" s="4">
        <v>44734</v>
      </c>
    </row>
    <row r="3112" spans="1:7" x14ac:dyDescent="0.25">
      <c r="A3112" t="s">
        <v>21</v>
      </c>
      <c r="B3112" t="s">
        <v>20</v>
      </c>
      <c r="C3112" s="6">
        <v>15.324041876770499</v>
      </c>
      <c r="D3112" s="2">
        <v>254.888488431654</v>
      </c>
      <c r="E3112" s="2">
        <f t="shared" si="96"/>
        <v>3905.9218706333986</v>
      </c>
      <c r="F3112" s="3">
        <f t="shared" si="97"/>
        <v>44734</v>
      </c>
      <c r="G3112" s="4">
        <v>44734</v>
      </c>
    </row>
    <row r="3113" spans="1:7" x14ac:dyDescent="0.25">
      <c r="A3113" t="s">
        <v>28</v>
      </c>
      <c r="B3113" t="s">
        <v>20</v>
      </c>
      <c r="C3113" s="6">
        <v>15.3241756214725</v>
      </c>
      <c r="D3113" s="2">
        <v>254.88975190815901</v>
      </c>
      <c r="E3113" s="2">
        <f t="shared" si="96"/>
        <v>3905.9753223541843</v>
      </c>
      <c r="F3113" s="3">
        <f t="shared" si="97"/>
        <v>44734</v>
      </c>
      <c r="G3113" s="4">
        <v>44734</v>
      </c>
    </row>
    <row r="3114" spans="1:7" x14ac:dyDescent="0.25">
      <c r="A3114" t="s">
        <v>29</v>
      </c>
      <c r="B3114" t="s">
        <v>20</v>
      </c>
      <c r="C3114" s="6">
        <v>15.3326015377035</v>
      </c>
      <c r="D3114" s="2">
        <v>254.96935092796801</v>
      </c>
      <c r="E3114" s="2">
        <f t="shared" si="96"/>
        <v>3909.3434621054257</v>
      </c>
      <c r="F3114" s="3">
        <f t="shared" si="97"/>
        <v>44734</v>
      </c>
      <c r="G3114" s="4">
        <v>44734</v>
      </c>
    </row>
    <row r="3115" spans="1:7" x14ac:dyDescent="0.25">
      <c r="A3115" t="s">
        <v>28</v>
      </c>
      <c r="B3115" t="s">
        <v>20</v>
      </c>
      <c r="C3115" s="6">
        <v>10.5</v>
      </c>
      <c r="D3115" s="2">
        <v>99.99</v>
      </c>
      <c r="E3115" s="2">
        <f t="shared" si="96"/>
        <v>1049.895</v>
      </c>
      <c r="F3115" s="3">
        <f t="shared" si="97"/>
        <v>44735</v>
      </c>
      <c r="G3115" s="4">
        <v>44735</v>
      </c>
    </row>
    <row r="3116" spans="1:7" x14ac:dyDescent="0.25">
      <c r="A3116" t="s">
        <v>19</v>
      </c>
      <c r="B3116" t="s">
        <v>20</v>
      </c>
      <c r="C3116" s="6">
        <v>15.1838774289926</v>
      </c>
      <c r="D3116" s="2">
        <v>253.56436505450301</v>
      </c>
      <c r="E3116" s="2">
        <f t="shared" si="96"/>
        <v>3850.0902393479082</v>
      </c>
      <c r="F3116" s="3">
        <f t="shared" si="97"/>
        <v>44735</v>
      </c>
      <c r="G3116" s="4">
        <v>44735</v>
      </c>
    </row>
    <row r="3117" spans="1:7" x14ac:dyDescent="0.25">
      <c r="A3117" t="s">
        <v>22</v>
      </c>
      <c r="B3117" t="s">
        <v>20</v>
      </c>
      <c r="C3117" s="6">
        <v>15.1999267932419</v>
      </c>
      <c r="D3117" s="2">
        <v>253.71598223509301</v>
      </c>
      <c r="E3117" s="2">
        <f t="shared" si="96"/>
        <v>3856.4643562488764</v>
      </c>
      <c r="F3117" s="3">
        <f t="shared" si="97"/>
        <v>44735</v>
      </c>
      <c r="G3117" s="4">
        <v>44735</v>
      </c>
    </row>
    <row r="3118" spans="1:7" x14ac:dyDescent="0.25">
      <c r="A3118" t="s">
        <v>21</v>
      </c>
      <c r="B3118" t="s">
        <v>20</v>
      </c>
      <c r="C3118" s="6">
        <v>15.200060537943999</v>
      </c>
      <c r="D3118" s="2">
        <v>253.717245711598</v>
      </c>
      <c r="E3118" s="2">
        <f t="shared" si="96"/>
        <v>3856.5174943367019</v>
      </c>
      <c r="F3118" s="3">
        <f t="shared" si="97"/>
        <v>44735</v>
      </c>
      <c r="G3118" s="4">
        <v>44735</v>
      </c>
    </row>
    <row r="3119" spans="1:7" x14ac:dyDescent="0.25">
      <c r="A3119" t="s">
        <v>25</v>
      </c>
      <c r="B3119" t="s">
        <v>20</v>
      </c>
      <c r="C3119" s="6">
        <v>15.2001942826461</v>
      </c>
      <c r="D3119" s="2">
        <v>253.71850918810301</v>
      </c>
      <c r="E3119" s="2">
        <f t="shared" si="96"/>
        <v>3856.5706327624953</v>
      </c>
      <c r="F3119" s="3">
        <f t="shared" si="97"/>
        <v>44735</v>
      </c>
      <c r="G3119" s="4">
        <v>44735</v>
      </c>
    </row>
    <row r="3120" spans="1:7" x14ac:dyDescent="0.25">
      <c r="A3120" t="s">
        <v>23</v>
      </c>
      <c r="B3120" t="s">
        <v>20</v>
      </c>
      <c r="C3120" s="6">
        <v>15.200328027348201</v>
      </c>
      <c r="D3120" s="2">
        <v>253.719772664608</v>
      </c>
      <c r="E3120" s="2">
        <f t="shared" si="96"/>
        <v>3856.623771526255</v>
      </c>
      <c r="F3120" s="3">
        <f t="shared" si="97"/>
        <v>44735</v>
      </c>
      <c r="G3120" s="4">
        <v>44735</v>
      </c>
    </row>
    <row r="3121" spans="1:7" x14ac:dyDescent="0.25">
      <c r="A3121" t="s">
        <v>31</v>
      </c>
      <c r="B3121" t="s">
        <v>20</v>
      </c>
      <c r="C3121" s="6">
        <v>15.2004617720503</v>
      </c>
      <c r="D3121" s="2">
        <v>253.72103614111199</v>
      </c>
      <c r="E3121" s="2">
        <f t="shared" si="96"/>
        <v>3856.6769106279653</v>
      </c>
      <c r="F3121" s="3">
        <f t="shared" si="97"/>
        <v>44735</v>
      </c>
      <c r="G3121" s="4">
        <v>44735</v>
      </c>
    </row>
    <row r="3122" spans="1:7" x14ac:dyDescent="0.25">
      <c r="A3122" t="s">
        <v>28</v>
      </c>
      <c r="B3122" t="s">
        <v>20</v>
      </c>
      <c r="C3122" s="6">
        <v>15.230286840613701</v>
      </c>
      <c r="D3122" s="2">
        <v>254.00279140170801</v>
      </c>
      <c r="E3122" s="2">
        <f t="shared" si="96"/>
        <v>3868.5353713645804</v>
      </c>
      <c r="F3122" s="3">
        <f t="shared" si="97"/>
        <v>44735</v>
      </c>
      <c r="G3122" s="4">
        <v>44735</v>
      </c>
    </row>
    <row r="3123" spans="1:7" x14ac:dyDescent="0.25">
      <c r="A3123" t="s">
        <v>19</v>
      </c>
      <c r="B3123" t="s">
        <v>20</v>
      </c>
      <c r="C3123" s="6">
        <v>15.2460687154589</v>
      </c>
      <c r="D3123" s="2">
        <v>254.151881629288</v>
      </c>
      <c r="E3123" s="2">
        <f t="shared" si="96"/>
        <v>3874.8170514833014</v>
      </c>
      <c r="F3123" s="3">
        <f t="shared" si="97"/>
        <v>44735</v>
      </c>
      <c r="G3123" s="4">
        <v>44735</v>
      </c>
    </row>
    <row r="3124" spans="1:7" x14ac:dyDescent="0.25">
      <c r="A3124" t="s">
        <v>22</v>
      </c>
      <c r="B3124" t="s">
        <v>20</v>
      </c>
      <c r="C3124" s="6">
        <v>15.2621180797083</v>
      </c>
      <c r="D3124" s="2">
        <v>254.30349880987799</v>
      </c>
      <c r="E3124" s="2">
        <f t="shared" si="96"/>
        <v>3881.210026919317</v>
      </c>
      <c r="F3124" s="3">
        <f t="shared" si="97"/>
        <v>44735</v>
      </c>
      <c r="G3124" s="4">
        <v>44735</v>
      </c>
    </row>
    <row r="3125" spans="1:7" x14ac:dyDescent="0.25">
      <c r="A3125" t="s">
        <v>21</v>
      </c>
      <c r="B3125" t="s">
        <v>20</v>
      </c>
      <c r="C3125" s="6">
        <v>15.2622518244104</v>
      </c>
      <c r="D3125" s="2">
        <v>254.30476228638301</v>
      </c>
      <c r="E3125" s="2">
        <f t="shared" si="96"/>
        <v>3881.2633221616024</v>
      </c>
      <c r="F3125" s="3">
        <f t="shared" si="97"/>
        <v>44735</v>
      </c>
      <c r="G3125" s="4">
        <v>44735</v>
      </c>
    </row>
    <row r="3126" spans="1:7" x14ac:dyDescent="0.25">
      <c r="A3126" t="s">
        <v>25</v>
      </c>
      <c r="B3126" t="s">
        <v>20</v>
      </c>
      <c r="C3126" s="6">
        <v>15.2623855691124</v>
      </c>
      <c r="D3126" s="2">
        <v>254.306025762888</v>
      </c>
      <c r="E3126" s="2">
        <f t="shared" si="96"/>
        <v>3881.3166177418279</v>
      </c>
      <c r="F3126" s="3">
        <f t="shared" si="97"/>
        <v>44735</v>
      </c>
      <c r="G3126" s="4">
        <v>44735</v>
      </c>
    </row>
    <row r="3127" spans="1:7" x14ac:dyDescent="0.25">
      <c r="A3127" t="s">
        <v>23</v>
      </c>
      <c r="B3127" t="s">
        <v>20</v>
      </c>
      <c r="C3127" s="6">
        <v>15.262519313814501</v>
      </c>
      <c r="D3127" s="2">
        <v>254.30728923939299</v>
      </c>
      <c r="E3127" s="2">
        <f t="shared" si="96"/>
        <v>3881.3699136600462</v>
      </c>
      <c r="F3127" s="3">
        <f t="shared" si="97"/>
        <v>44735</v>
      </c>
      <c r="G3127" s="4">
        <v>44735</v>
      </c>
    </row>
    <row r="3128" spans="1:7" x14ac:dyDescent="0.25">
      <c r="A3128" t="s">
        <v>31</v>
      </c>
      <c r="B3128" t="s">
        <v>20</v>
      </c>
      <c r="C3128" s="6">
        <v>15.2626530585166</v>
      </c>
      <c r="D3128" s="2">
        <v>254.308552715898</v>
      </c>
      <c r="E3128" s="2">
        <f t="shared" si="96"/>
        <v>3881.4232099162305</v>
      </c>
      <c r="F3128" s="3">
        <f t="shared" si="97"/>
        <v>44735</v>
      </c>
      <c r="G3128" s="4">
        <v>44735</v>
      </c>
    </row>
    <row r="3129" spans="1:7" x14ac:dyDescent="0.25">
      <c r="A3129" t="s">
        <v>28</v>
      </c>
      <c r="B3129" t="s">
        <v>20</v>
      </c>
      <c r="C3129" s="6">
        <v>15.292478127080001</v>
      </c>
      <c r="D3129" s="2">
        <v>254.59030797649399</v>
      </c>
      <c r="E3129" s="2">
        <f t="shared" si="96"/>
        <v>3893.3167160970952</v>
      </c>
      <c r="F3129" s="3">
        <f t="shared" si="97"/>
        <v>44735</v>
      </c>
      <c r="G3129" s="4">
        <v>44735</v>
      </c>
    </row>
    <row r="3130" spans="1:7" x14ac:dyDescent="0.25">
      <c r="A3130" t="s">
        <v>19</v>
      </c>
      <c r="B3130" t="s">
        <v>20</v>
      </c>
      <c r="C3130" s="6">
        <v>15.3082600019252</v>
      </c>
      <c r="D3130" s="2">
        <v>254.73939820407401</v>
      </c>
      <c r="E3130" s="2">
        <f t="shared" si="96"/>
        <v>3899.6169404419225</v>
      </c>
      <c r="F3130" s="3">
        <f t="shared" si="97"/>
        <v>44735</v>
      </c>
      <c r="G3130" s="4">
        <v>44735</v>
      </c>
    </row>
    <row r="3131" spans="1:7" x14ac:dyDescent="0.25">
      <c r="A3131" t="s">
        <v>22</v>
      </c>
      <c r="B3131" t="s">
        <v>20</v>
      </c>
      <c r="C3131" s="6">
        <v>15.324309366174599</v>
      </c>
      <c r="D3131" s="2">
        <v>254.891015384664</v>
      </c>
      <c r="E3131" s="2">
        <f t="shared" si="96"/>
        <v>3906.0287744129605</v>
      </c>
      <c r="F3131" s="3">
        <f t="shared" si="97"/>
        <v>44735</v>
      </c>
      <c r="G3131" s="4">
        <v>44735</v>
      </c>
    </row>
    <row r="3132" spans="1:7" x14ac:dyDescent="0.25">
      <c r="A3132" t="s">
        <v>21</v>
      </c>
      <c r="B3132" t="s">
        <v>20</v>
      </c>
      <c r="C3132" s="6">
        <v>15.3244431108767</v>
      </c>
      <c r="D3132" s="2">
        <v>254.89227886116899</v>
      </c>
      <c r="E3132" s="2">
        <f t="shared" si="96"/>
        <v>3906.082226809704</v>
      </c>
      <c r="F3132" s="3">
        <f t="shared" si="97"/>
        <v>44735</v>
      </c>
      <c r="G3132" s="4">
        <v>44735</v>
      </c>
    </row>
    <row r="3133" spans="1:7" x14ac:dyDescent="0.25">
      <c r="A3133" t="s">
        <v>25</v>
      </c>
      <c r="B3133" t="s">
        <v>20</v>
      </c>
      <c r="C3133" s="6">
        <v>15.324576855578799</v>
      </c>
      <c r="D3133" s="2">
        <v>254.89354233767401</v>
      </c>
      <c r="E3133" s="2">
        <f t="shared" si="96"/>
        <v>3906.135679544414</v>
      </c>
      <c r="F3133" s="3">
        <f t="shared" si="97"/>
        <v>44735</v>
      </c>
      <c r="G3133" s="4">
        <v>44735</v>
      </c>
    </row>
    <row r="3134" spans="1:7" x14ac:dyDescent="0.25">
      <c r="A3134" t="s">
        <v>23</v>
      </c>
      <c r="B3134" t="s">
        <v>20</v>
      </c>
      <c r="C3134" s="6">
        <v>15.324710600280801</v>
      </c>
      <c r="D3134" s="2">
        <v>254.894805814178</v>
      </c>
      <c r="E3134" s="2">
        <f t="shared" si="96"/>
        <v>3906.1891326170498</v>
      </c>
      <c r="F3134" s="3">
        <f t="shared" si="97"/>
        <v>44735</v>
      </c>
      <c r="G3134" s="4">
        <v>44735</v>
      </c>
    </row>
    <row r="3135" spans="1:7" x14ac:dyDescent="0.25">
      <c r="A3135" t="s">
        <v>31</v>
      </c>
      <c r="B3135" t="s">
        <v>20</v>
      </c>
      <c r="C3135" s="6">
        <v>15.3248443449829</v>
      </c>
      <c r="D3135" s="2">
        <v>254.89606929068299</v>
      </c>
      <c r="E3135" s="2">
        <f t="shared" si="96"/>
        <v>3906.2425860276926</v>
      </c>
      <c r="F3135" s="3">
        <f t="shared" si="97"/>
        <v>44735</v>
      </c>
      <c r="G3135" s="4">
        <v>44735</v>
      </c>
    </row>
    <row r="3136" spans="1:7" x14ac:dyDescent="0.25">
      <c r="A3136" t="s">
        <v>28</v>
      </c>
      <c r="B3136" t="s">
        <v>20</v>
      </c>
      <c r="C3136" s="6">
        <v>15.1840111736946</v>
      </c>
      <c r="D3136" s="2">
        <v>253.565628531008</v>
      </c>
      <c r="E3136" s="2">
        <f t="shared" si="96"/>
        <v>3850.1433368797198</v>
      </c>
      <c r="F3136" s="3">
        <f t="shared" si="97"/>
        <v>44736</v>
      </c>
      <c r="G3136" s="4">
        <v>44736</v>
      </c>
    </row>
    <row r="3137" spans="1:7" x14ac:dyDescent="0.25">
      <c r="A3137" t="s">
        <v>25</v>
      </c>
      <c r="B3137" t="s">
        <v>20</v>
      </c>
      <c r="C3137" s="6">
        <v>15.200595516752299</v>
      </c>
      <c r="D3137" s="2">
        <v>253.72229961761701</v>
      </c>
      <c r="E3137" s="2">
        <f t="shared" si="96"/>
        <v>3856.7300500676329</v>
      </c>
      <c r="F3137" s="3">
        <f t="shared" si="97"/>
        <v>44736</v>
      </c>
      <c r="G3137" s="4">
        <v>44736</v>
      </c>
    </row>
    <row r="3138" spans="1:7" x14ac:dyDescent="0.25">
      <c r="A3138" t="s">
        <v>22</v>
      </c>
      <c r="B3138" t="s">
        <v>20</v>
      </c>
      <c r="C3138" s="6">
        <v>15.2007292614544</v>
      </c>
      <c r="D3138" s="2">
        <v>253.723563094122</v>
      </c>
      <c r="E3138" s="2">
        <f t="shared" ref="E3138:E3201" si="98">C3138*D3138</f>
        <v>3856.7831898452919</v>
      </c>
      <c r="F3138" s="3">
        <f t="shared" si="97"/>
        <v>44736</v>
      </c>
      <c r="G3138" s="4">
        <v>44736</v>
      </c>
    </row>
    <row r="3139" spans="1:7" x14ac:dyDescent="0.25">
      <c r="A3139" t="s">
        <v>28</v>
      </c>
      <c r="B3139" t="s">
        <v>20</v>
      </c>
      <c r="C3139" s="6">
        <v>15.246202460160999</v>
      </c>
      <c r="D3139" s="2">
        <v>254.15314510579299</v>
      </c>
      <c r="E3139" s="2">
        <f t="shared" si="98"/>
        <v>3874.8703061695965</v>
      </c>
      <c r="F3139" s="3">
        <f t="shared" ref="F3139:F3202" si="99">G3139</f>
        <v>44736</v>
      </c>
      <c r="G3139" s="4">
        <v>44736</v>
      </c>
    </row>
    <row r="3140" spans="1:7" x14ac:dyDescent="0.25">
      <c r="A3140" t="s">
        <v>25</v>
      </c>
      <c r="B3140" t="s">
        <v>20</v>
      </c>
      <c r="C3140" s="6">
        <v>15.262786803218701</v>
      </c>
      <c r="D3140" s="2">
        <v>254.30981619240299</v>
      </c>
      <c r="E3140" s="2">
        <f t="shared" si="98"/>
        <v>3881.4765065103816</v>
      </c>
      <c r="F3140" s="3">
        <f t="shared" si="99"/>
        <v>44736</v>
      </c>
      <c r="G3140" s="4">
        <v>44736</v>
      </c>
    </row>
    <row r="3141" spans="1:7" x14ac:dyDescent="0.25">
      <c r="A3141" t="s">
        <v>22</v>
      </c>
      <c r="B3141" t="s">
        <v>20</v>
      </c>
      <c r="C3141" s="6">
        <v>15.2629205479207</v>
      </c>
      <c r="D3141" s="2">
        <v>254.31107966890801</v>
      </c>
      <c r="E3141" s="2">
        <f t="shared" si="98"/>
        <v>3881.5298034424741</v>
      </c>
      <c r="F3141" s="3">
        <f t="shared" si="99"/>
        <v>44736</v>
      </c>
      <c r="G3141" s="4">
        <v>44736</v>
      </c>
    </row>
    <row r="3142" spans="1:7" x14ac:dyDescent="0.25">
      <c r="A3142" t="s">
        <v>28</v>
      </c>
      <c r="B3142" t="s">
        <v>20</v>
      </c>
      <c r="C3142" s="6">
        <v>15.308393746627299</v>
      </c>
      <c r="D3142" s="2">
        <v>254.740661680579</v>
      </c>
      <c r="E3142" s="2">
        <f t="shared" si="98"/>
        <v>3899.670352282676</v>
      </c>
      <c r="F3142" s="3">
        <f t="shared" si="99"/>
        <v>44736</v>
      </c>
      <c r="G3142" s="4">
        <v>44736</v>
      </c>
    </row>
    <row r="3143" spans="1:7" x14ac:dyDescent="0.25">
      <c r="A3143" t="s">
        <v>25</v>
      </c>
      <c r="B3143" t="s">
        <v>20</v>
      </c>
      <c r="C3143" s="6">
        <v>15.324978089685001</v>
      </c>
      <c r="D3143" s="2">
        <v>254.897332767188</v>
      </c>
      <c r="E3143" s="2">
        <f t="shared" si="98"/>
        <v>3906.2960397763027</v>
      </c>
      <c r="F3143" s="3">
        <f t="shared" si="99"/>
        <v>44736</v>
      </c>
      <c r="G3143" s="4">
        <v>44736</v>
      </c>
    </row>
    <row r="3144" spans="1:7" x14ac:dyDescent="0.25">
      <c r="A3144" t="s">
        <v>22</v>
      </c>
      <c r="B3144" t="s">
        <v>20</v>
      </c>
      <c r="C3144" s="6">
        <v>15.3251118343871</v>
      </c>
      <c r="D3144" s="2">
        <v>254.89859624369299</v>
      </c>
      <c r="E3144" s="2">
        <f t="shared" si="98"/>
        <v>3906.3494938628787</v>
      </c>
      <c r="F3144" s="3">
        <f t="shared" si="99"/>
        <v>44736</v>
      </c>
      <c r="G3144" s="4">
        <v>44736</v>
      </c>
    </row>
    <row r="3145" spans="1:7" x14ac:dyDescent="0.25">
      <c r="A3145" t="s">
        <v>29</v>
      </c>
      <c r="B3145" t="s">
        <v>20</v>
      </c>
      <c r="C3145" s="6">
        <v>18</v>
      </c>
      <c r="D3145" s="2">
        <v>329.25</v>
      </c>
      <c r="E3145" s="2">
        <f t="shared" si="98"/>
        <v>5926.5</v>
      </c>
      <c r="F3145" s="3">
        <f t="shared" si="99"/>
        <v>44737</v>
      </c>
      <c r="G3145" s="4">
        <v>44737</v>
      </c>
    </row>
    <row r="3146" spans="1:7" x14ac:dyDescent="0.25">
      <c r="A3146" t="s">
        <v>21</v>
      </c>
      <c r="B3146" t="s">
        <v>20</v>
      </c>
      <c r="C3146" s="6">
        <v>23.7</v>
      </c>
      <c r="D3146" s="2">
        <v>285.99</v>
      </c>
      <c r="E3146" s="2">
        <f t="shared" si="98"/>
        <v>6777.9629999999997</v>
      </c>
      <c r="F3146" s="3">
        <f t="shared" si="99"/>
        <v>44737</v>
      </c>
      <c r="G3146" s="4">
        <v>44737</v>
      </c>
    </row>
    <row r="3147" spans="1:7" x14ac:dyDescent="0.25">
      <c r="A3147" t="s">
        <v>26</v>
      </c>
      <c r="B3147" t="s">
        <v>20</v>
      </c>
      <c r="C3147" s="6">
        <v>15.184144918396701</v>
      </c>
      <c r="D3147" s="2">
        <v>253.56689200751299</v>
      </c>
      <c r="E3147" s="2">
        <f t="shared" si="98"/>
        <v>3850.1964347495232</v>
      </c>
      <c r="F3147" s="3">
        <f t="shared" si="99"/>
        <v>44737</v>
      </c>
      <c r="G3147" s="4">
        <v>44737</v>
      </c>
    </row>
    <row r="3148" spans="1:7" x14ac:dyDescent="0.25">
      <c r="A3148" t="s">
        <v>29</v>
      </c>
      <c r="B3148" t="s">
        <v>20</v>
      </c>
      <c r="C3148" s="6">
        <v>15.1842786630988</v>
      </c>
      <c r="D3148" s="2">
        <v>253.56815548401801</v>
      </c>
      <c r="E3148" s="2">
        <f t="shared" si="98"/>
        <v>3850.2495329572935</v>
      </c>
      <c r="F3148" s="3">
        <f t="shared" si="99"/>
        <v>44737</v>
      </c>
      <c r="G3148" s="4">
        <v>44737</v>
      </c>
    </row>
    <row r="3149" spans="1:7" x14ac:dyDescent="0.25">
      <c r="A3149" t="s">
        <v>25</v>
      </c>
      <c r="B3149" t="s">
        <v>20</v>
      </c>
      <c r="C3149" s="6">
        <v>15.200863006156499</v>
      </c>
      <c r="D3149" s="2">
        <v>253.72482657062699</v>
      </c>
      <c r="E3149" s="2">
        <f t="shared" si="98"/>
        <v>3856.8363299609173</v>
      </c>
      <c r="F3149" s="3">
        <f t="shared" si="99"/>
        <v>44737</v>
      </c>
      <c r="G3149" s="4">
        <v>44737</v>
      </c>
    </row>
    <row r="3150" spans="1:7" x14ac:dyDescent="0.25">
      <c r="A3150" t="s">
        <v>29</v>
      </c>
      <c r="B3150" t="s">
        <v>20</v>
      </c>
      <c r="C3150" s="6">
        <v>15.2304205853158</v>
      </c>
      <c r="D3150" s="2">
        <v>254.004054878213</v>
      </c>
      <c r="E3150" s="2">
        <f t="shared" si="98"/>
        <v>3868.5885861708193</v>
      </c>
      <c r="F3150" s="3">
        <f t="shared" si="99"/>
        <v>44737</v>
      </c>
      <c r="G3150" s="4">
        <v>44737</v>
      </c>
    </row>
    <row r="3151" spans="1:7" x14ac:dyDescent="0.25">
      <c r="A3151" t="s">
        <v>21</v>
      </c>
      <c r="B3151" t="s">
        <v>20</v>
      </c>
      <c r="C3151" s="6">
        <v>15.230554330017799</v>
      </c>
      <c r="D3151" s="2">
        <v>254.00531835471801</v>
      </c>
      <c r="E3151" s="2">
        <f t="shared" si="98"/>
        <v>3868.6418013150001</v>
      </c>
      <c r="F3151" s="3">
        <f t="shared" si="99"/>
        <v>44737</v>
      </c>
      <c r="G3151" s="4">
        <v>44737</v>
      </c>
    </row>
    <row r="3152" spans="1:7" x14ac:dyDescent="0.25">
      <c r="A3152" t="s">
        <v>26</v>
      </c>
      <c r="B3152" t="s">
        <v>20</v>
      </c>
      <c r="C3152" s="6">
        <v>15.2463362048631</v>
      </c>
      <c r="D3152" s="2">
        <v>254.154408582298</v>
      </c>
      <c r="E3152" s="2">
        <f t="shared" si="98"/>
        <v>3874.9235611938589</v>
      </c>
      <c r="F3152" s="3">
        <f t="shared" si="99"/>
        <v>44737</v>
      </c>
      <c r="G3152" s="4">
        <v>44737</v>
      </c>
    </row>
    <row r="3153" spans="1:7" x14ac:dyDescent="0.25">
      <c r="A3153" t="s">
        <v>29</v>
      </c>
      <c r="B3153" t="s">
        <v>20</v>
      </c>
      <c r="C3153" s="6">
        <v>15.2464699495651</v>
      </c>
      <c r="D3153" s="2">
        <v>254.15567205880299</v>
      </c>
      <c r="E3153" s="2">
        <f t="shared" si="98"/>
        <v>3874.9768165560622</v>
      </c>
      <c r="F3153" s="3">
        <f t="shared" si="99"/>
        <v>44737</v>
      </c>
      <c r="G3153" s="4">
        <v>44737</v>
      </c>
    </row>
    <row r="3154" spans="1:7" x14ac:dyDescent="0.25">
      <c r="A3154" t="s">
        <v>25</v>
      </c>
      <c r="B3154" t="s">
        <v>20</v>
      </c>
      <c r="C3154" s="6">
        <v>15.263054292622799</v>
      </c>
      <c r="D3154" s="2">
        <v>254.312343145413</v>
      </c>
      <c r="E3154" s="2">
        <f t="shared" si="98"/>
        <v>3881.583100712558</v>
      </c>
      <c r="F3154" s="3">
        <f t="shared" si="99"/>
        <v>44737</v>
      </c>
      <c r="G3154" s="4">
        <v>44737</v>
      </c>
    </row>
    <row r="3155" spans="1:7" x14ac:dyDescent="0.25">
      <c r="A3155" t="s">
        <v>29</v>
      </c>
      <c r="B3155" t="s">
        <v>20</v>
      </c>
      <c r="C3155" s="6">
        <v>15.2926118717821</v>
      </c>
      <c r="D3155" s="2">
        <v>254.59157145299901</v>
      </c>
      <c r="E3155" s="2">
        <f t="shared" si="98"/>
        <v>3893.3700880577935</v>
      </c>
      <c r="F3155" s="3">
        <f t="shared" si="99"/>
        <v>44737</v>
      </c>
      <c r="G3155" s="4">
        <v>44737</v>
      </c>
    </row>
    <row r="3156" spans="1:7" x14ac:dyDescent="0.25">
      <c r="A3156" t="s">
        <v>21</v>
      </c>
      <c r="B3156" t="s">
        <v>20</v>
      </c>
      <c r="C3156" s="6">
        <v>15.292745616484201</v>
      </c>
      <c r="D3156" s="2">
        <v>254.59283492950399</v>
      </c>
      <c r="E3156" s="2">
        <f t="shared" si="98"/>
        <v>3893.4234603564578</v>
      </c>
      <c r="F3156" s="3">
        <f t="shared" si="99"/>
        <v>44737</v>
      </c>
      <c r="G3156" s="4">
        <v>44737</v>
      </c>
    </row>
    <row r="3157" spans="1:7" x14ac:dyDescent="0.25">
      <c r="A3157" t="s">
        <v>26</v>
      </c>
      <c r="B3157" t="s">
        <v>20</v>
      </c>
      <c r="C3157" s="6">
        <v>15.3085274913294</v>
      </c>
      <c r="D3157" s="2">
        <v>254.74192515708401</v>
      </c>
      <c r="E3157" s="2">
        <f t="shared" si="98"/>
        <v>3899.723764461397</v>
      </c>
      <c r="F3157" s="3">
        <f t="shared" si="99"/>
        <v>44737</v>
      </c>
      <c r="G3157" s="4">
        <v>44737</v>
      </c>
    </row>
    <row r="3158" spans="1:7" x14ac:dyDescent="0.25">
      <c r="A3158" t="s">
        <v>29</v>
      </c>
      <c r="B3158" t="s">
        <v>20</v>
      </c>
      <c r="C3158" s="6">
        <v>15.308661236031501</v>
      </c>
      <c r="D3158" s="2">
        <v>254.743188633589</v>
      </c>
      <c r="E3158" s="2">
        <f t="shared" si="98"/>
        <v>3899.7771769780843</v>
      </c>
      <c r="F3158" s="3">
        <f t="shared" si="99"/>
        <v>44737</v>
      </c>
      <c r="G3158" s="4">
        <v>44737</v>
      </c>
    </row>
    <row r="3159" spans="1:7" x14ac:dyDescent="0.25">
      <c r="A3159" t="s">
        <v>25</v>
      </c>
      <c r="B3159" t="s">
        <v>20</v>
      </c>
      <c r="C3159" s="6">
        <v>15.3252455790892</v>
      </c>
      <c r="D3159" s="2">
        <v>254.89985972019801</v>
      </c>
      <c r="E3159" s="2">
        <f t="shared" si="98"/>
        <v>3906.4029482874221</v>
      </c>
      <c r="F3159" s="3">
        <f t="shared" si="99"/>
        <v>44737</v>
      </c>
      <c r="G3159" s="4">
        <v>44737</v>
      </c>
    </row>
    <row r="3160" spans="1:7" x14ac:dyDescent="0.25">
      <c r="A3160" t="s">
        <v>31</v>
      </c>
      <c r="B3160" t="s">
        <v>20</v>
      </c>
      <c r="C3160" s="6">
        <v>21.7</v>
      </c>
      <c r="D3160" s="2">
        <v>99.99</v>
      </c>
      <c r="E3160" s="2">
        <f t="shared" si="98"/>
        <v>2169.7829999999999</v>
      </c>
      <c r="F3160" s="3">
        <f t="shared" si="99"/>
        <v>44738</v>
      </c>
      <c r="G3160" s="4">
        <v>44738</v>
      </c>
    </row>
    <row r="3161" spans="1:7" x14ac:dyDescent="0.25">
      <c r="A3161" t="s">
        <v>21</v>
      </c>
      <c r="B3161" t="s">
        <v>20</v>
      </c>
      <c r="C3161" s="6">
        <v>12.5</v>
      </c>
      <c r="D3161" s="2">
        <v>154.94999999999999</v>
      </c>
      <c r="E3161" s="2">
        <f t="shared" si="98"/>
        <v>1936.8749999999998</v>
      </c>
      <c r="F3161" s="3">
        <f t="shared" si="99"/>
        <v>44738</v>
      </c>
      <c r="G3161" s="4">
        <v>44738</v>
      </c>
    </row>
    <row r="3162" spans="1:7" x14ac:dyDescent="0.25">
      <c r="A3162" t="s">
        <v>27</v>
      </c>
      <c r="B3162" t="s">
        <v>20</v>
      </c>
      <c r="C3162" s="6">
        <v>15.184412407800901</v>
      </c>
      <c r="D3162" s="2">
        <v>253.569418960523</v>
      </c>
      <c r="E3162" s="2">
        <f t="shared" si="98"/>
        <v>3850.3026315030302</v>
      </c>
      <c r="F3162" s="3">
        <f t="shared" si="99"/>
        <v>44738</v>
      </c>
      <c r="G3162" s="4">
        <v>44738</v>
      </c>
    </row>
    <row r="3163" spans="1:7" x14ac:dyDescent="0.25">
      <c r="A3163" t="s">
        <v>25</v>
      </c>
      <c r="B3163" t="s">
        <v>20</v>
      </c>
      <c r="C3163" s="6">
        <v>15.184546152503</v>
      </c>
      <c r="D3163" s="2">
        <v>253.57068243702801</v>
      </c>
      <c r="E3163" s="2">
        <f t="shared" si="98"/>
        <v>3850.3557303867337</v>
      </c>
      <c r="F3163" s="3">
        <f t="shared" si="99"/>
        <v>44738</v>
      </c>
      <c r="G3163" s="4">
        <v>44738</v>
      </c>
    </row>
    <row r="3164" spans="1:7" x14ac:dyDescent="0.25">
      <c r="A3164" t="s">
        <v>25</v>
      </c>
      <c r="B3164" t="s">
        <v>20</v>
      </c>
      <c r="C3164" s="6">
        <v>15.2009967508586</v>
      </c>
      <c r="D3164" s="2">
        <v>253.726090047132</v>
      </c>
      <c r="E3164" s="2">
        <f t="shared" si="98"/>
        <v>3856.88947041451</v>
      </c>
      <c r="F3164" s="3">
        <f t="shared" si="99"/>
        <v>44738</v>
      </c>
      <c r="G3164" s="4">
        <v>44738</v>
      </c>
    </row>
    <row r="3165" spans="1:7" x14ac:dyDescent="0.25">
      <c r="A3165" t="s">
        <v>24</v>
      </c>
      <c r="B3165" t="s">
        <v>20</v>
      </c>
      <c r="C3165" s="6">
        <v>15.2083527094729</v>
      </c>
      <c r="D3165" s="2">
        <v>253.795581254902</v>
      </c>
      <c r="E3165" s="2">
        <f t="shared" si="98"/>
        <v>3859.8127158302382</v>
      </c>
      <c r="F3165" s="3">
        <f t="shared" si="99"/>
        <v>44738</v>
      </c>
      <c r="G3165" s="4">
        <v>44738</v>
      </c>
    </row>
    <row r="3166" spans="1:7" x14ac:dyDescent="0.25">
      <c r="A3166" t="s">
        <v>31</v>
      </c>
      <c r="B3166" t="s">
        <v>20</v>
      </c>
      <c r="C3166" s="6">
        <v>15.2306880747199</v>
      </c>
      <c r="D3166" s="2">
        <v>254.006581831223</v>
      </c>
      <c r="E3166" s="2">
        <f t="shared" si="98"/>
        <v>3868.6950167971727</v>
      </c>
      <c r="F3166" s="3">
        <f t="shared" si="99"/>
        <v>44738</v>
      </c>
      <c r="G3166" s="4">
        <v>44738</v>
      </c>
    </row>
    <row r="3167" spans="1:7" x14ac:dyDescent="0.25">
      <c r="A3167" t="s">
        <v>21</v>
      </c>
      <c r="B3167" t="s">
        <v>20</v>
      </c>
      <c r="C3167" s="6">
        <v>15.230821819421999</v>
      </c>
      <c r="D3167" s="2">
        <v>254.00784530772799</v>
      </c>
      <c r="E3167" s="2">
        <f t="shared" si="98"/>
        <v>3868.7482326173113</v>
      </c>
      <c r="F3167" s="3">
        <f t="shared" si="99"/>
        <v>44738</v>
      </c>
      <c r="G3167" s="4">
        <v>44738</v>
      </c>
    </row>
    <row r="3168" spans="1:7" x14ac:dyDescent="0.25">
      <c r="A3168" t="s">
        <v>27</v>
      </c>
      <c r="B3168" t="s">
        <v>20</v>
      </c>
      <c r="C3168" s="6">
        <v>15.246603694267201</v>
      </c>
      <c r="D3168" s="2">
        <v>254.15693553530801</v>
      </c>
      <c r="E3168" s="2">
        <f t="shared" si="98"/>
        <v>3875.0300722562579</v>
      </c>
      <c r="F3168" s="3">
        <f t="shared" si="99"/>
        <v>44738</v>
      </c>
      <c r="G3168" s="4">
        <v>44738</v>
      </c>
    </row>
    <row r="3169" spans="1:7" x14ac:dyDescent="0.25">
      <c r="A3169" t="s">
        <v>25</v>
      </c>
      <c r="B3169" t="s">
        <v>20</v>
      </c>
      <c r="C3169" s="6">
        <v>15.2467374389693</v>
      </c>
      <c r="D3169" s="2">
        <v>254.158199011813</v>
      </c>
      <c r="E3169" s="2">
        <f t="shared" si="98"/>
        <v>3875.0833282944191</v>
      </c>
      <c r="F3169" s="3">
        <f t="shared" si="99"/>
        <v>44738</v>
      </c>
      <c r="G3169" s="4">
        <v>44738</v>
      </c>
    </row>
    <row r="3170" spans="1:7" x14ac:dyDescent="0.25">
      <c r="A3170" t="s">
        <v>25</v>
      </c>
      <c r="B3170" t="s">
        <v>20</v>
      </c>
      <c r="C3170" s="6">
        <v>15.2631880373249</v>
      </c>
      <c r="D3170" s="2">
        <v>254.31360662191801</v>
      </c>
      <c r="E3170" s="2">
        <f t="shared" si="98"/>
        <v>3881.6363983206093</v>
      </c>
      <c r="F3170" s="3">
        <f t="shared" si="99"/>
        <v>44738</v>
      </c>
      <c r="G3170" s="4">
        <v>44738</v>
      </c>
    </row>
    <row r="3171" spans="1:7" x14ac:dyDescent="0.25">
      <c r="A3171" t="s">
        <v>24</v>
      </c>
      <c r="B3171" t="s">
        <v>20</v>
      </c>
      <c r="C3171" s="6">
        <v>15.2705439959392</v>
      </c>
      <c r="D3171" s="2">
        <v>254.38309782968801</v>
      </c>
      <c r="E3171" s="2">
        <f t="shared" si="98"/>
        <v>3884.5682872315565</v>
      </c>
      <c r="F3171" s="3">
        <f t="shared" si="99"/>
        <v>44738</v>
      </c>
      <c r="G3171" s="4">
        <v>44738</v>
      </c>
    </row>
    <row r="3172" spans="1:7" x14ac:dyDescent="0.25">
      <c r="A3172" t="s">
        <v>31</v>
      </c>
      <c r="B3172" t="s">
        <v>20</v>
      </c>
      <c r="C3172" s="6">
        <v>15.2928793611862</v>
      </c>
      <c r="D3172" s="2">
        <v>254.59409840600901</v>
      </c>
      <c r="E3172" s="2">
        <f t="shared" si="98"/>
        <v>3893.4768329930635</v>
      </c>
      <c r="F3172" s="3">
        <f t="shared" si="99"/>
        <v>44738</v>
      </c>
      <c r="G3172" s="4">
        <v>44738</v>
      </c>
    </row>
    <row r="3173" spans="1:7" x14ac:dyDescent="0.25">
      <c r="A3173" t="s">
        <v>21</v>
      </c>
      <c r="B3173" t="s">
        <v>20</v>
      </c>
      <c r="C3173" s="6">
        <v>15.293013105888299</v>
      </c>
      <c r="D3173" s="2">
        <v>254.595361882514</v>
      </c>
      <c r="E3173" s="2">
        <f t="shared" si="98"/>
        <v>3893.530205967661</v>
      </c>
      <c r="F3173" s="3">
        <f t="shared" si="99"/>
        <v>44738</v>
      </c>
      <c r="G3173" s="4">
        <v>44738</v>
      </c>
    </row>
    <row r="3174" spans="1:7" x14ac:dyDescent="0.25">
      <c r="A3174" t="s">
        <v>27</v>
      </c>
      <c r="B3174" t="s">
        <v>20</v>
      </c>
      <c r="C3174" s="6">
        <v>15.3087949807335</v>
      </c>
      <c r="D3174" s="2">
        <v>254.74445211009399</v>
      </c>
      <c r="E3174" s="2">
        <f t="shared" si="98"/>
        <v>3899.8305898327126</v>
      </c>
      <c r="F3174" s="3">
        <f t="shared" si="99"/>
        <v>44738</v>
      </c>
      <c r="G3174" s="4">
        <v>44738</v>
      </c>
    </row>
    <row r="3175" spans="1:7" x14ac:dyDescent="0.25">
      <c r="A3175" t="s">
        <v>25</v>
      </c>
      <c r="B3175" t="s">
        <v>20</v>
      </c>
      <c r="C3175" s="6">
        <v>15.308928725435599</v>
      </c>
      <c r="D3175" s="2">
        <v>254.74571558659801</v>
      </c>
      <c r="E3175" s="2">
        <f t="shared" si="98"/>
        <v>3899.8840030253177</v>
      </c>
      <c r="F3175" s="3">
        <f t="shared" si="99"/>
        <v>44738</v>
      </c>
      <c r="G3175" s="4">
        <v>44738</v>
      </c>
    </row>
    <row r="3176" spans="1:7" x14ac:dyDescent="0.25">
      <c r="A3176" t="s">
        <v>25</v>
      </c>
      <c r="B3176" t="s">
        <v>20</v>
      </c>
      <c r="C3176" s="6">
        <v>15.3253793237912</v>
      </c>
      <c r="D3176" s="2">
        <v>254.901123196703</v>
      </c>
      <c r="E3176" s="2">
        <f t="shared" si="98"/>
        <v>3906.4564030499055</v>
      </c>
      <c r="F3176" s="3">
        <f t="shared" si="99"/>
        <v>44738</v>
      </c>
      <c r="G3176" s="4">
        <v>44738</v>
      </c>
    </row>
    <row r="3177" spans="1:7" x14ac:dyDescent="0.25">
      <c r="A3177" t="s">
        <v>24</v>
      </c>
      <c r="B3177" t="s">
        <v>20</v>
      </c>
      <c r="C3177" s="6">
        <v>15.332735282405499</v>
      </c>
      <c r="D3177" s="2">
        <v>254.970614404473</v>
      </c>
      <c r="E3177" s="2">
        <f t="shared" si="98"/>
        <v>3909.3969354560709</v>
      </c>
      <c r="F3177" s="3">
        <f t="shared" si="99"/>
        <v>44738</v>
      </c>
      <c r="G3177" s="4">
        <v>44738</v>
      </c>
    </row>
    <row r="3178" spans="1:7" x14ac:dyDescent="0.25">
      <c r="A3178" t="s">
        <v>22</v>
      </c>
      <c r="B3178" t="s">
        <v>20</v>
      </c>
      <c r="C3178" s="6">
        <v>16.5</v>
      </c>
      <c r="D3178" s="2">
        <v>295.19</v>
      </c>
      <c r="E3178" s="2">
        <f t="shared" si="98"/>
        <v>4870.6350000000002</v>
      </c>
      <c r="F3178" s="3">
        <f t="shared" si="99"/>
        <v>44739</v>
      </c>
      <c r="G3178" s="4">
        <v>44739</v>
      </c>
    </row>
    <row r="3179" spans="1:7" x14ac:dyDescent="0.25">
      <c r="A3179" t="s">
        <v>25</v>
      </c>
      <c r="B3179" t="s">
        <v>20</v>
      </c>
      <c r="C3179" s="6">
        <v>13.4</v>
      </c>
      <c r="D3179" s="2">
        <v>299</v>
      </c>
      <c r="E3179" s="2">
        <f t="shared" si="98"/>
        <v>4006.6</v>
      </c>
      <c r="F3179" s="3">
        <f t="shared" si="99"/>
        <v>44739</v>
      </c>
      <c r="G3179" s="4">
        <v>44739</v>
      </c>
    </row>
    <row r="3180" spans="1:7" x14ac:dyDescent="0.25">
      <c r="A3180" t="s">
        <v>19</v>
      </c>
      <c r="B3180" t="s">
        <v>20</v>
      </c>
      <c r="C3180" s="6">
        <v>15.184679897204999</v>
      </c>
      <c r="D3180" s="2">
        <v>253.57194591353201</v>
      </c>
      <c r="E3180" s="2">
        <f t="shared" si="98"/>
        <v>3850.4088296083628</v>
      </c>
      <c r="F3180" s="3">
        <f t="shared" si="99"/>
        <v>44739</v>
      </c>
      <c r="G3180" s="4">
        <v>44739</v>
      </c>
    </row>
    <row r="3181" spans="1:7" x14ac:dyDescent="0.25">
      <c r="A3181" t="s">
        <v>28</v>
      </c>
      <c r="B3181" t="s">
        <v>20</v>
      </c>
      <c r="C3181" s="6">
        <v>15.1848136419071</v>
      </c>
      <c r="D3181" s="2">
        <v>253.57320939003699</v>
      </c>
      <c r="E3181" s="2">
        <f t="shared" si="98"/>
        <v>3850.4619291679992</v>
      </c>
      <c r="F3181" s="3">
        <f t="shared" si="99"/>
        <v>44739</v>
      </c>
      <c r="G3181" s="4">
        <v>44739</v>
      </c>
    </row>
    <row r="3182" spans="1:7" x14ac:dyDescent="0.25">
      <c r="A3182" t="s">
        <v>24</v>
      </c>
      <c r="B3182" t="s">
        <v>20</v>
      </c>
      <c r="C3182" s="6">
        <v>15.2011304955606</v>
      </c>
      <c r="D3182" s="2">
        <v>253.72735352363699</v>
      </c>
      <c r="E3182" s="2">
        <f t="shared" si="98"/>
        <v>3856.9426112060432</v>
      </c>
      <c r="F3182" s="3">
        <f t="shared" si="99"/>
        <v>44739</v>
      </c>
      <c r="G3182" s="4">
        <v>44739</v>
      </c>
    </row>
    <row r="3183" spans="1:7" x14ac:dyDescent="0.25">
      <c r="A3183" t="s">
        <v>22</v>
      </c>
      <c r="B3183" t="s">
        <v>20</v>
      </c>
      <c r="C3183" s="6">
        <v>15.2309555641241</v>
      </c>
      <c r="D3183" s="2">
        <v>254.00910878423301</v>
      </c>
      <c r="E3183" s="2">
        <f t="shared" si="98"/>
        <v>3868.8014487754176</v>
      </c>
      <c r="F3183" s="3">
        <f t="shared" si="99"/>
        <v>44739</v>
      </c>
      <c r="G3183" s="4">
        <v>44739</v>
      </c>
    </row>
    <row r="3184" spans="1:7" x14ac:dyDescent="0.25">
      <c r="A3184" t="s">
        <v>25</v>
      </c>
      <c r="B3184" t="s">
        <v>20</v>
      </c>
      <c r="C3184" s="6">
        <v>15.2310893088261</v>
      </c>
      <c r="D3184" s="2">
        <v>254.010372260738</v>
      </c>
      <c r="E3184" s="2">
        <f t="shared" si="98"/>
        <v>3868.854665271464</v>
      </c>
      <c r="F3184" s="3">
        <f t="shared" si="99"/>
        <v>44739</v>
      </c>
      <c r="G3184" s="4">
        <v>44739</v>
      </c>
    </row>
    <row r="3185" spans="1:7" x14ac:dyDescent="0.25">
      <c r="A3185" t="s">
        <v>19</v>
      </c>
      <c r="B3185" t="s">
        <v>20</v>
      </c>
      <c r="C3185" s="6">
        <v>15.2468711836714</v>
      </c>
      <c r="D3185" s="2">
        <v>254.15946248831801</v>
      </c>
      <c r="E3185" s="2">
        <f t="shared" si="98"/>
        <v>3875.136584670548</v>
      </c>
      <c r="F3185" s="3">
        <f t="shared" si="99"/>
        <v>44739</v>
      </c>
      <c r="G3185" s="4">
        <v>44739</v>
      </c>
    </row>
    <row r="3186" spans="1:7" x14ac:dyDescent="0.25">
      <c r="A3186" t="s">
        <v>28</v>
      </c>
      <c r="B3186" t="s">
        <v>20</v>
      </c>
      <c r="C3186" s="6">
        <v>15.2470049283734</v>
      </c>
      <c r="D3186" s="2">
        <v>254.160725964823</v>
      </c>
      <c r="E3186" s="2">
        <f t="shared" si="98"/>
        <v>3875.1898413846175</v>
      </c>
      <c r="F3186" s="3">
        <f t="shared" si="99"/>
        <v>44739</v>
      </c>
      <c r="G3186" s="4">
        <v>44739</v>
      </c>
    </row>
    <row r="3187" spans="1:7" x14ac:dyDescent="0.25">
      <c r="A3187" t="s">
        <v>24</v>
      </c>
      <c r="B3187" t="s">
        <v>20</v>
      </c>
      <c r="C3187" s="6">
        <v>15.263321782027001</v>
      </c>
      <c r="D3187" s="2">
        <v>254.31487009842201</v>
      </c>
      <c r="E3187" s="2">
        <f t="shared" si="98"/>
        <v>3881.6896962666119</v>
      </c>
      <c r="F3187" s="3">
        <f t="shared" si="99"/>
        <v>44739</v>
      </c>
      <c r="G3187" s="4">
        <v>44739</v>
      </c>
    </row>
    <row r="3188" spans="1:7" x14ac:dyDescent="0.25">
      <c r="A3188" t="s">
        <v>22</v>
      </c>
      <c r="B3188" t="s">
        <v>20</v>
      </c>
      <c r="C3188" s="6">
        <v>15.2931468505904</v>
      </c>
      <c r="D3188" s="2">
        <v>254.59662535901899</v>
      </c>
      <c r="E3188" s="2">
        <f t="shared" si="98"/>
        <v>3893.583579280225</v>
      </c>
      <c r="F3188" s="3">
        <f t="shared" si="99"/>
        <v>44739</v>
      </c>
      <c r="G3188" s="4">
        <v>44739</v>
      </c>
    </row>
    <row r="3189" spans="1:7" x14ac:dyDescent="0.25">
      <c r="A3189" t="s">
        <v>25</v>
      </c>
      <c r="B3189" t="s">
        <v>20</v>
      </c>
      <c r="C3189" s="6">
        <v>15.293280595292501</v>
      </c>
      <c r="D3189" s="2">
        <v>254.59788883552301</v>
      </c>
      <c r="E3189" s="2">
        <f t="shared" si="98"/>
        <v>3893.6369529307412</v>
      </c>
      <c r="F3189" s="3">
        <f t="shared" si="99"/>
        <v>44739</v>
      </c>
      <c r="G3189" s="4">
        <v>44739</v>
      </c>
    </row>
    <row r="3190" spans="1:7" x14ac:dyDescent="0.25">
      <c r="A3190" t="s">
        <v>19</v>
      </c>
      <c r="B3190" t="s">
        <v>20</v>
      </c>
      <c r="C3190" s="6">
        <v>15.3090624701377</v>
      </c>
      <c r="D3190" s="2">
        <v>254.746979063103</v>
      </c>
      <c r="E3190" s="2">
        <f t="shared" si="98"/>
        <v>3899.9374165559047</v>
      </c>
      <c r="F3190" s="3">
        <f t="shared" si="99"/>
        <v>44739</v>
      </c>
      <c r="G3190" s="4">
        <v>44739</v>
      </c>
    </row>
    <row r="3191" spans="1:7" x14ac:dyDescent="0.25">
      <c r="A3191" t="s">
        <v>28</v>
      </c>
      <c r="B3191" t="s">
        <v>20</v>
      </c>
      <c r="C3191" s="6">
        <v>15.309196214839799</v>
      </c>
      <c r="D3191" s="2">
        <v>254.74824253960799</v>
      </c>
      <c r="E3191" s="2">
        <f t="shared" si="98"/>
        <v>3899.9908304244577</v>
      </c>
      <c r="F3191" s="3">
        <f t="shared" si="99"/>
        <v>44739</v>
      </c>
      <c r="G3191" s="4">
        <v>44739</v>
      </c>
    </row>
    <row r="3192" spans="1:7" x14ac:dyDescent="0.25">
      <c r="A3192" t="s">
        <v>24</v>
      </c>
      <c r="B3192" t="s">
        <v>20</v>
      </c>
      <c r="C3192" s="6">
        <v>15.325513068493301</v>
      </c>
      <c r="D3192" s="2">
        <v>254.90238667320801</v>
      </c>
      <c r="E3192" s="2">
        <f t="shared" si="98"/>
        <v>3906.5098581503821</v>
      </c>
      <c r="F3192" s="3">
        <f t="shared" si="99"/>
        <v>44739</v>
      </c>
      <c r="G3192" s="4">
        <v>44739</v>
      </c>
    </row>
    <row r="3193" spans="1:7" x14ac:dyDescent="0.25">
      <c r="A3193" t="s">
        <v>24</v>
      </c>
      <c r="B3193" t="s">
        <v>20</v>
      </c>
      <c r="C3193" s="6">
        <v>15.184947386609201</v>
      </c>
      <c r="D3193" s="2">
        <v>253.57447286654201</v>
      </c>
      <c r="E3193" s="2">
        <f t="shared" si="98"/>
        <v>3850.5150290656029</v>
      </c>
      <c r="F3193" s="3">
        <f t="shared" si="99"/>
        <v>44740</v>
      </c>
      <c r="G3193" s="4">
        <v>44740</v>
      </c>
    </row>
    <row r="3194" spans="1:7" x14ac:dyDescent="0.25">
      <c r="A3194" t="s">
        <v>29</v>
      </c>
      <c r="B3194" t="s">
        <v>20</v>
      </c>
      <c r="C3194" s="6">
        <v>15.1850811313113</v>
      </c>
      <c r="D3194" s="2">
        <v>253.575736343047</v>
      </c>
      <c r="E3194" s="2">
        <f t="shared" si="98"/>
        <v>3850.5681293011721</v>
      </c>
      <c r="F3194" s="3">
        <f t="shared" si="99"/>
        <v>44740</v>
      </c>
      <c r="G3194" s="4">
        <v>44740</v>
      </c>
    </row>
    <row r="3195" spans="1:7" x14ac:dyDescent="0.25">
      <c r="A3195" t="s">
        <v>24</v>
      </c>
      <c r="B3195" t="s">
        <v>20</v>
      </c>
      <c r="C3195" s="6">
        <v>15.185214876013299</v>
      </c>
      <c r="D3195" s="2">
        <v>253.57699981955199</v>
      </c>
      <c r="E3195" s="2">
        <f t="shared" si="98"/>
        <v>3850.6212298746827</v>
      </c>
      <c r="F3195" s="3">
        <f t="shared" si="99"/>
        <v>44740</v>
      </c>
      <c r="G3195" s="4">
        <v>44740</v>
      </c>
    </row>
    <row r="3196" spans="1:7" x14ac:dyDescent="0.25">
      <c r="A3196" t="s">
        <v>21</v>
      </c>
      <c r="B3196" t="s">
        <v>20</v>
      </c>
      <c r="C3196" s="6">
        <v>15.208486454174899</v>
      </c>
      <c r="D3196" s="2">
        <v>253.79684473140699</v>
      </c>
      <c r="E3196" s="2">
        <f t="shared" si="98"/>
        <v>3859.8658752099332</v>
      </c>
      <c r="F3196" s="3">
        <f t="shared" si="99"/>
        <v>44740</v>
      </c>
      <c r="G3196" s="4">
        <v>44740</v>
      </c>
    </row>
    <row r="3197" spans="1:7" x14ac:dyDescent="0.25">
      <c r="A3197" t="s">
        <v>24</v>
      </c>
      <c r="B3197" t="s">
        <v>20</v>
      </c>
      <c r="C3197" s="6">
        <v>15.247138673075501</v>
      </c>
      <c r="D3197" s="2">
        <v>254.16198944132799</v>
      </c>
      <c r="E3197" s="2">
        <f t="shared" si="98"/>
        <v>3875.2430984366792</v>
      </c>
      <c r="F3197" s="3">
        <f t="shared" si="99"/>
        <v>44740</v>
      </c>
      <c r="G3197" s="4">
        <v>44740</v>
      </c>
    </row>
    <row r="3198" spans="1:7" x14ac:dyDescent="0.25">
      <c r="A3198" t="s">
        <v>29</v>
      </c>
      <c r="B3198" t="s">
        <v>20</v>
      </c>
      <c r="C3198" s="6">
        <v>15.2472724177776</v>
      </c>
      <c r="D3198" s="2">
        <v>254.16325291783301</v>
      </c>
      <c r="E3198" s="2">
        <f t="shared" si="98"/>
        <v>3875.2963558267074</v>
      </c>
      <c r="F3198" s="3">
        <f t="shared" si="99"/>
        <v>44740</v>
      </c>
      <c r="G3198" s="4">
        <v>44740</v>
      </c>
    </row>
    <row r="3199" spans="1:7" x14ac:dyDescent="0.25">
      <c r="A3199" t="s">
        <v>24</v>
      </c>
      <c r="B3199" t="s">
        <v>20</v>
      </c>
      <c r="C3199" s="6">
        <v>15.247406162479701</v>
      </c>
      <c r="D3199" s="2">
        <v>254.16451639433799</v>
      </c>
      <c r="E3199" s="2">
        <f t="shared" si="98"/>
        <v>3875.349613554702</v>
      </c>
      <c r="F3199" s="3">
        <f t="shared" si="99"/>
        <v>44740</v>
      </c>
      <c r="G3199" s="4">
        <v>44740</v>
      </c>
    </row>
    <row r="3200" spans="1:7" x14ac:dyDescent="0.25">
      <c r="A3200" t="s">
        <v>21</v>
      </c>
      <c r="B3200" t="s">
        <v>20</v>
      </c>
      <c r="C3200" s="6">
        <v>15.2706777406413</v>
      </c>
      <c r="D3200" s="2">
        <v>254.384361306193</v>
      </c>
      <c r="E3200" s="2">
        <f t="shared" si="98"/>
        <v>3884.6216037657355</v>
      </c>
      <c r="F3200" s="3">
        <f t="shared" si="99"/>
        <v>44740</v>
      </c>
      <c r="G3200" s="4">
        <v>44740</v>
      </c>
    </row>
    <row r="3201" spans="1:7" x14ac:dyDescent="0.25">
      <c r="A3201" t="s">
        <v>24</v>
      </c>
      <c r="B3201" t="s">
        <v>20</v>
      </c>
      <c r="C3201" s="6">
        <v>15.3093299595419</v>
      </c>
      <c r="D3201" s="2">
        <v>254.749506016113</v>
      </c>
      <c r="E3201" s="2">
        <f t="shared" si="98"/>
        <v>3900.0442446309785</v>
      </c>
      <c r="F3201" s="3">
        <f t="shared" si="99"/>
        <v>44740</v>
      </c>
      <c r="G3201" s="4">
        <v>44740</v>
      </c>
    </row>
    <row r="3202" spans="1:7" x14ac:dyDescent="0.25">
      <c r="A3202" t="s">
        <v>29</v>
      </c>
      <c r="B3202" t="s">
        <v>20</v>
      </c>
      <c r="C3202" s="6">
        <v>15.3094637042439</v>
      </c>
      <c r="D3202" s="2">
        <v>254.75076949261799</v>
      </c>
      <c r="E3202" s="2">
        <f t="shared" ref="E3202:E3265" si="100">C3202*D3202</f>
        <v>3900.0976591754393</v>
      </c>
      <c r="F3202" s="3">
        <f t="shared" si="99"/>
        <v>44740</v>
      </c>
      <c r="G3202" s="4">
        <v>44740</v>
      </c>
    </row>
    <row r="3203" spans="1:7" x14ac:dyDescent="0.25">
      <c r="A3203" t="s">
        <v>24</v>
      </c>
      <c r="B3203" t="s">
        <v>20</v>
      </c>
      <c r="C3203" s="6">
        <v>15.309597448946</v>
      </c>
      <c r="D3203" s="2">
        <v>254.75203296912301</v>
      </c>
      <c r="E3203" s="2">
        <f t="shared" si="100"/>
        <v>3900.1510740578929</v>
      </c>
      <c r="F3203" s="3">
        <f t="shared" ref="F3203:F3266" si="101">G3203</f>
        <v>44740</v>
      </c>
      <c r="G3203" s="4">
        <v>44740</v>
      </c>
    </row>
    <row r="3204" spans="1:7" x14ac:dyDescent="0.25">
      <c r="A3204" t="s">
        <v>21</v>
      </c>
      <c r="B3204" t="s">
        <v>20</v>
      </c>
      <c r="C3204" s="6">
        <v>15.3328690271076</v>
      </c>
      <c r="D3204" s="2">
        <v>254.97187788097801</v>
      </c>
      <c r="E3204" s="2">
        <f t="shared" si="100"/>
        <v>3909.4504091447093</v>
      </c>
      <c r="F3204" s="3">
        <f t="shared" si="101"/>
        <v>44740</v>
      </c>
      <c r="G3204" s="4">
        <v>44740</v>
      </c>
    </row>
    <row r="3205" spans="1:7" x14ac:dyDescent="0.25">
      <c r="A3205" t="s">
        <v>31</v>
      </c>
      <c r="B3205" t="s">
        <v>20</v>
      </c>
      <c r="C3205" s="6">
        <v>15.1853486207154</v>
      </c>
      <c r="D3205" s="2">
        <v>253.578263296057</v>
      </c>
      <c r="E3205" s="2">
        <f t="shared" si="100"/>
        <v>3850.6743307861857</v>
      </c>
      <c r="F3205" s="3">
        <f t="shared" si="101"/>
        <v>44741</v>
      </c>
      <c r="G3205" s="4">
        <v>44741</v>
      </c>
    </row>
    <row r="3206" spans="1:7" x14ac:dyDescent="0.25">
      <c r="A3206" t="s">
        <v>21</v>
      </c>
      <c r="B3206" t="s">
        <v>20</v>
      </c>
      <c r="C3206" s="6">
        <v>15.201264240262701</v>
      </c>
      <c r="D3206" s="2">
        <v>253.72861700014201</v>
      </c>
      <c r="E3206" s="2">
        <f t="shared" si="100"/>
        <v>3856.9957523355693</v>
      </c>
      <c r="F3206" s="3">
        <f t="shared" si="101"/>
        <v>44741</v>
      </c>
      <c r="G3206" s="4">
        <v>44741</v>
      </c>
    </row>
    <row r="3207" spans="1:7" x14ac:dyDescent="0.25">
      <c r="A3207" t="s">
        <v>30</v>
      </c>
      <c r="B3207" t="s">
        <v>20</v>
      </c>
      <c r="C3207" s="6">
        <v>15.2013979849648</v>
      </c>
      <c r="D3207" s="2">
        <v>253.729880476647</v>
      </c>
      <c r="E3207" s="2">
        <f t="shared" si="100"/>
        <v>3857.0488938030612</v>
      </c>
      <c r="F3207" s="3">
        <f t="shared" si="101"/>
        <v>44741</v>
      </c>
      <c r="G3207" s="4">
        <v>44741</v>
      </c>
    </row>
    <row r="3208" spans="1:7" x14ac:dyDescent="0.25">
      <c r="A3208" t="s">
        <v>27</v>
      </c>
      <c r="B3208" t="s">
        <v>20</v>
      </c>
      <c r="C3208" s="6">
        <v>15.2015317296669</v>
      </c>
      <c r="D3208" s="2">
        <v>253.73114395315201</v>
      </c>
      <c r="E3208" s="2">
        <f t="shared" si="100"/>
        <v>3857.1020356085201</v>
      </c>
      <c r="F3208" s="3">
        <f t="shared" si="101"/>
        <v>44741</v>
      </c>
      <c r="G3208" s="4">
        <v>44741</v>
      </c>
    </row>
    <row r="3209" spans="1:7" x14ac:dyDescent="0.25">
      <c r="A3209" t="s">
        <v>30</v>
      </c>
      <c r="B3209" t="s">
        <v>20</v>
      </c>
      <c r="C3209" s="6">
        <v>15.208620198877</v>
      </c>
      <c r="D3209" s="2">
        <v>253.79810820791201</v>
      </c>
      <c r="E3209" s="2">
        <f t="shared" si="100"/>
        <v>3859.9190349276209</v>
      </c>
      <c r="F3209" s="3">
        <f t="shared" si="101"/>
        <v>44741</v>
      </c>
      <c r="G3209" s="4">
        <v>44741</v>
      </c>
    </row>
    <row r="3210" spans="1:7" x14ac:dyDescent="0.25">
      <c r="A3210" t="s">
        <v>31</v>
      </c>
      <c r="B3210" t="s">
        <v>20</v>
      </c>
      <c r="C3210" s="6">
        <v>15.2475399071818</v>
      </c>
      <c r="D3210" s="2">
        <v>254.16577987084199</v>
      </c>
      <c r="E3210" s="2">
        <f t="shared" si="100"/>
        <v>3875.4028716206476</v>
      </c>
      <c r="F3210" s="3">
        <f t="shared" si="101"/>
        <v>44741</v>
      </c>
      <c r="G3210" s="4">
        <v>44741</v>
      </c>
    </row>
    <row r="3211" spans="1:7" x14ac:dyDescent="0.25">
      <c r="A3211" t="s">
        <v>21</v>
      </c>
      <c r="B3211" t="s">
        <v>20</v>
      </c>
      <c r="C3211" s="6">
        <v>15.2634555267291</v>
      </c>
      <c r="D3211" s="2">
        <v>254.31613357492699</v>
      </c>
      <c r="E3211" s="2">
        <f t="shared" si="100"/>
        <v>3881.7429945505955</v>
      </c>
      <c r="F3211" s="3">
        <f t="shared" si="101"/>
        <v>44741</v>
      </c>
      <c r="G3211" s="4">
        <v>44741</v>
      </c>
    </row>
    <row r="3212" spans="1:7" x14ac:dyDescent="0.25">
      <c r="A3212" t="s">
        <v>30</v>
      </c>
      <c r="B3212" t="s">
        <v>20</v>
      </c>
      <c r="C3212" s="6">
        <v>15.263589271431099</v>
      </c>
      <c r="D3212" s="2">
        <v>254.31739705143201</v>
      </c>
      <c r="E3212" s="2">
        <f t="shared" si="100"/>
        <v>3881.7962931725206</v>
      </c>
      <c r="F3212" s="3">
        <f t="shared" si="101"/>
        <v>44741</v>
      </c>
      <c r="G3212" s="4">
        <v>44741</v>
      </c>
    </row>
    <row r="3213" spans="1:7" x14ac:dyDescent="0.25">
      <c r="A3213" t="s">
        <v>27</v>
      </c>
      <c r="B3213" t="s">
        <v>20</v>
      </c>
      <c r="C3213" s="6">
        <v>15.2637230161332</v>
      </c>
      <c r="D3213" s="2">
        <v>254.318660527937</v>
      </c>
      <c r="E3213" s="2">
        <f t="shared" si="100"/>
        <v>3881.8495921324379</v>
      </c>
      <c r="F3213" s="3">
        <f t="shared" si="101"/>
        <v>44741</v>
      </c>
      <c r="G3213" s="4">
        <v>44741</v>
      </c>
    </row>
    <row r="3214" spans="1:7" x14ac:dyDescent="0.25">
      <c r="A3214" t="s">
        <v>30</v>
      </c>
      <c r="B3214" t="s">
        <v>20</v>
      </c>
      <c r="C3214" s="6">
        <v>15.270811485343399</v>
      </c>
      <c r="D3214" s="2">
        <v>254.38562478269799</v>
      </c>
      <c r="E3214" s="2">
        <f t="shared" si="100"/>
        <v>3884.6749206378809</v>
      </c>
      <c r="F3214" s="3">
        <f t="shared" si="101"/>
        <v>44741</v>
      </c>
      <c r="G3214" s="4">
        <v>44741</v>
      </c>
    </row>
    <row r="3215" spans="1:7" x14ac:dyDescent="0.25">
      <c r="A3215" t="s">
        <v>31</v>
      </c>
      <c r="B3215" t="s">
        <v>20</v>
      </c>
      <c r="C3215" s="6">
        <v>15.3097311936481</v>
      </c>
      <c r="D3215" s="2">
        <v>254.753296445628</v>
      </c>
      <c r="E3215" s="2">
        <f t="shared" si="100"/>
        <v>3900.2044892783124</v>
      </c>
      <c r="F3215" s="3">
        <f t="shared" si="101"/>
        <v>44741</v>
      </c>
      <c r="G3215" s="4">
        <v>44741</v>
      </c>
    </row>
    <row r="3216" spans="1:7" x14ac:dyDescent="0.25">
      <c r="A3216" t="s">
        <v>21</v>
      </c>
      <c r="B3216" t="s">
        <v>20</v>
      </c>
      <c r="C3216" s="6">
        <v>15.3256468131954</v>
      </c>
      <c r="D3216" s="2">
        <v>254.903650149713</v>
      </c>
      <c r="E3216" s="2">
        <f t="shared" si="100"/>
        <v>3906.5633135888243</v>
      </c>
      <c r="F3216" s="3">
        <f t="shared" si="101"/>
        <v>44741</v>
      </c>
      <c r="G3216" s="4">
        <v>44741</v>
      </c>
    </row>
    <row r="3217" spans="1:7" x14ac:dyDescent="0.25">
      <c r="A3217" t="s">
        <v>30</v>
      </c>
      <c r="B3217" t="s">
        <v>20</v>
      </c>
      <c r="C3217" s="6">
        <v>15.325780557897501</v>
      </c>
      <c r="D3217" s="2">
        <v>254.90491362621799</v>
      </c>
      <c r="E3217" s="2">
        <f t="shared" si="100"/>
        <v>3906.6167693652333</v>
      </c>
      <c r="F3217" s="3">
        <f t="shared" si="101"/>
        <v>44741</v>
      </c>
      <c r="G3217" s="4">
        <v>44741</v>
      </c>
    </row>
    <row r="3218" spans="1:7" x14ac:dyDescent="0.25">
      <c r="A3218" t="s">
        <v>27</v>
      </c>
      <c r="B3218" t="s">
        <v>20</v>
      </c>
      <c r="C3218" s="6">
        <v>15.3259143025995</v>
      </c>
      <c r="D3218" s="2">
        <v>254.90617710272301</v>
      </c>
      <c r="E3218" s="2">
        <f t="shared" si="100"/>
        <v>3906.6702254795837</v>
      </c>
      <c r="F3218" s="3">
        <f t="shared" si="101"/>
        <v>44741</v>
      </c>
      <c r="G3218" s="4">
        <v>44741</v>
      </c>
    </row>
    <row r="3219" spans="1:7" x14ac:dyDescent="0.25">
      <c r="A3219" t="s">
        <v>30</v>
      </c>
      <c r="B3219" t="s">
        <v>20</v>
      </c>
      <c r="C3219" s="6">
        <v>15.333002771809699</v>
      </c>
      <c r="D3219" s="2">
        <v>254.973141357483</v>
      </c>
      <c r="E3219" s="2">
        <f t="shared" si="100"/>
        <v>3909.5038831713132</v>
      </c>
      <c r="F3219" s="3">
        <f t="shared" si="101"/>
        <v>44741</v>
      </c>
      <c r="G3219" s="4">
        <v>44741</v>
      </c>
    </row>
    <row r="3220" spans="1:7" x14ac:dyDescent="0.25">
      <c r="A3220" t="s">
        <v>26</v>
      </c>
      <c r="B3220" t="s">
        <v>20</v>
      </c>
      <c r="C3220" s="6">
        <v>17.3</v>
      </c>
      <c r="D3220" s="2">
        <v>154.94999999999999</v>
      </c>
      <c r="E3220" s="2">
        <f t="shared" si="100"/>
        <v>2680.6349999999998</v>
      </c>
      <c r="F3220" s="3">
        <f t="shared" si="101"/>
        <v>44742</v>
      </c>
      <c r="G3220" s="4">
        <v>44742</v>
      </c>
    </row>
    <row r="3221" spans="1:7" x14ac:dyDescent="0.25">
      <c r="A3221" t="s">
        <v>22</v>
      </c>
      <c r="B3221" t="s">
        <v>20</v>
      </c>
      <c r="C3221" s="6">
        <v>15.185482365417499</v>
      </c>
      <c r="D3221" s="2">
        <v>253.57952677256199</v>
      </c>
      <c r="E3221" s="2">
        <f t="shared" si="100"/>
        <v>3850.7274320356546</v>
      </c>
      <c r="F3221" s="3">
        <f t="shared" si="101"/>
        <v>44742</v>
      </c>
      <c r="G3221" s="4">
        <v>44742</v>
      </c>
    </row>
    <row r="3222" spans="1:7" x14ac:dyDescent="0.25">
      <c r="A3222" t="s">
        <v>28</v>
      </c>
      <c r="B3222" t="s">
        <v>20</v>
      </c>
      <c r="C3222" s="6">
        <v>15.1856161101196</v>
      </c>
      <c r="D3222" s="2">
        <v>253.58079024906701</v>
      </c>
      <c r="E3222" s="2">
        <f t="shared" si="100"/>
        <v>3850.7805336230913</v>
      </c>
      <c r="F3222" s="3">
        <f t="shared" si="101"/>
        <v>44742</v>
      </c>
      <c r="G3222" s="4">
        <v>44742</v>
      </c>
    </row>
    <row r="3223" spans="1:7" x14ac:dyDescent="0.25">
      <c r="A3223" t="s">
        <v>26</v>
      </c>
      <c r="B3223" t="s">
        <v>20</v>
      </c>
      <c r="C3223" s="6">
        <v>15.2312230535282</v>
      </c>
      <c r="D3223" s="2">
        <v>254.01163573724301</v>
      </c>
      <c r="E3223" s="2">
        <f t="shared" si="100"/>
        <v>3868.9078821055036</v>
      </c>
      <c r="F3223" s="3">
        <f t="shared" si="101"/>
        <v>44742</v>
      </c>
      <c r="G3223" s="4">
        <v>44742</v>
      </c>
    </row>
    <row r="3224" spans="1:7" x14ac:dyDescent="0.25">
      <c r="A3224" t="s">
        <v>22</v>
      </c>
      <c r="B3224" t="s">
        <v>20</v>
      </c>
      <c r="C3224" s="6">
        <v>15.247673651883799</v>
      </c>
      <c r="D3224" s="2">
        <v>254.167043347347</v>
      </c>
      <c r="E3224" s="2">
        <f t="shared" si="100"/>
        <v>3875.4561300245505</v>
      </c>
      <c r="F3224" s="3">
        <f t="shared" si="101"/>
        <v>44742</v>
      </c>
      <c r="G3224" s="4">
        <v>44742</v>
      </c>
    </row>
    <row r="3225" spans="1:7" x14ac:dyDescent="0.25">
      <c r="A3225" t="s">
        <v>28</v>
      </c>
      <c r="B3225" t="s">
        <v>20</v>
      </c>
      <c r="C3225" s="6">
        <v>15.2478073965859</v>
      </c>
      <c r="D3225" s="2">
        <v>254.16830682385199</v>
      </c>
      <c r="E3225" s="2">
        <f t="shared" si="100"/>
        <v>3875.5093887664448</v>
      </c>
      <c r="F3225" s="3">
        <f t="shared" si="101"/>
        <v>44742</v>
      </c>
      <c r="G3225" s="4">
        <v>44742</v>
      </c>
    </row>
    <row r="3226" spans="1:7" x14ac:dyDescent="0.25">
      <c r="A3226" t="s">
        <v>26</v>
      </c>
      <c r="B3226" t="s">
        <v>20</v>
      </c>
      <c r="C3226" s="6">
        <v>15.2934143399946</v>
      </c>
      <c r="D3226" s="2">
        <v>254.599152312028</v>
      </c>
      <c r="E3226" s="2">
        <f t="shared" si="100"/>
        <v>3893.690326919238</v>
      </c>
      <c r="F3226" s="3">
        <f t="shared" si="101"/>
        <v>44742</v>
      </c>
      <c r="G3226" s="4">
        <v>44742</v>
      </c>
    </row>
    <row r="3227" spans="1:7" x14ac:dyDescent="0.25">
      <c r="A3227" t="s">
        <v>22</v>
      </c>
      <c r="B3227" t="s">
        <v>20</v>
      </c>
      <c r="C3227" s="6">
        <v>15.3098649383502</v>
      </c>
      <c r="D3227" s="2">
        <v>254.75455992213301</v>
      </c>
      <c r="E3227" s="2">
        <f t="shared" si="100"/>
        <v>3900.2579048366993</v>
      </c>
      <c r="F3227" s="3">
        <f t="shared" si="101"/>
        <v>44742</v>
      </c>
      <c r="G3227" s="4">
        <v>44742</v>
      </c>
    </row>
    <row r="3228" spans="1:7" x14ac:dyDescent="0.25">
      <c r="A3228" t="s">
        <v>28</v>
      </c>
      <c r="B3228" t="s">
        <v>20</v>
      </c>
      <c r="C3228" s="6">
        <v>15.3099986830522</v>
      </c>
      <c r="D3228" s="2">
        <v>254.755823398638</v>
      </c>
      <c r="E3228" s="2">
        <f t="shared" si="100"/>
        <v>3900.3113207330266</v>
      </c>
      <c r="F3228" s="3">
        <f t="shared" si="101"/>
        <v>44742</v>
      </c>
      <c r="G3228" s="4">
        <v>44742</v>
      </c>
    </row>
    <row r="3229" spans="1:7" x14ac:dyDescent="0.25">
      <c r="A3229" t="s">
        <v>32</v>
      </c>
      <c r="B3229" t="s">
        <v>33</v>
      </c>
      <c r="C3229" s="6">
        <v>15.356541839375399</v>
      </c>
      <c r="D3229" s="2">
        <v>255.19551322234801</v>
      </c>
      <c r="E3229" s="2">
        <f t="shared" si="100"/>
        <v>3918.9205760198652</v>
      </c>
      <c r="F3229" s="3">
        <f t="shared" si="101"/>
        <v>44743</v>
      </c>
      <c r="G3229" s="4">
        <v>44743</v>
      </c>
    </row>
    <row r="3230" spans="1:7" x14ac:dyDescent="0.25">
      <c r="A3230" t="s">
        <v>34</v>
      </c>
      <c r="B3230" t="s">
        <v>33</v>
      </c>
      <c r="C3230" s="6">
        <v>15.3566755840775</v>
      </c>
      <c r="D3230" s="2">
        <v>255.196776698853</v>
      </c>
      <c r="E3230" s="2">
        <f t="shared" si="100"/>
        <v>3918.9741098665536</v>
      </c>
      <c r="F3230" s="3">
        <f t="shared" si="101"/>
        <v>44743</v>
      </c>
      <c r="G3230" s="4">
        <v>44743</v>
      </c>
    </row>
    <row r="3231" spans="1:7" x14ac:dyDescent="0.25">
      <c r="A3231" t="s">
        <v>35</v>
      </c>
      <c r="B3231" t="s">
        <v>33</v>
      </c>
      <c r="C3231" s="6">
        <v>15.392117930128199</v>
      </c>
      <c r="D3231" s="2">
        <v>255.53159797265599</v>
      </c>
      <c r="E3231" s="2">
        <f t="shared" si="100"/>
        <v>3933.172490869229</v>
      </c>
      <c r="F3231" s="3">
        <f t="shared" si="101"/>
        <v>44743</v>
      </c>
      <c r="G3231" s="4">
        <v>44743</v>
      </c>
    </row>
    <row r="3232" spans="1:7" x14ac:dyDescent="0.25">
      <c r="A3232" t="s">
        <v>32</v>
      </c>
      <c r="B3232" t="s">
        <v>33</v>
      </c>
      <c r="C3232" s="6">
        <v>15.419535594054199</v>
      </c>
      <c r="D3232" s="2">
        <v>255.79061065616301</v>
      </c>
      <c r="E3232" s="2">
        <f t="shared" si="100"/>
        <v>3944.1724256375651</v>
      </c>
      <c r="F3232" s="3">
        <f t="shared" si="101"/>
        <v>44743</v>
      </c>
      <c r="G3232" s="4">
        <v>44743</v>
      </c>
    </row>
    <row r="3233" spans="1:7" x14ac:dyDescent="0.25">
      <c r="A3233" t="s">
        <v>34</v>
      </c>
      <c r="B3233" t="s">
        <v>33</v>
      </c>
      <c r="C3233" s="6">
        <v>15.4196693387563</v>
      </c>
      <c r="D3233" s="2">
        <v>255.791874132668</v>
      </c>
      <c r="E3233" s="2">
        <f t="shared" si="100"/>
        <v>3944.2261186665114</v>
      </c>
      <c r="F3233" s="3">
        <f t="shared" si="101"/>
        <v>44743</v>
      </c>
      <c r="G3233" s="4">
        <v>44743</v>
      </c>
    </row>
    <row r="3234" spans="1:7" x14ac:dyDescent="0.25">
      <c r="A3234" t="s">
        <v>35</v>
      </c>
      <c r="B3234" t="s">
        <v>33</v>
      </c>
      <c r="C3234" s="6">
        <v>15.455111684806999</v>
      </c>
      <c r="D3234" s="2">
        <v>256.12669540647101</v>
      </c>
      <c r="E3234" s="2">
        <f t="shared" si="100"/>
        <v>3958.4666829675534</v>
      </c>
      <c r="F3234" s="3">
        <f t="shared" si="101"/>
        <v>44743</v>
      </c>
      <c r="G3234" s="4">
        <v>44743</v>
      </c>
    </row>
    <row r="3235" spans="1:7" x14ac:dyDescent="0.25">
      <c r="A3235" t="s">
        <v>36</v>
      </c>
      <c r="B3235" t="s">
        <v>33</v>
      </c>
      <c r="C3235" s="6">
        <v>15.3415624327427</v>
      </c>
      <c r="D3235" s="2">
        <v>255.05400385379801</v>
      </c>
      <c r="E3235" s="2">
        <f t="shared" si="100"/>
        <v>3912.9269238440393</v>
      </c>
      <c r="F3235" s="3">
        <f t="shared" si="101"/>
        <v>44744</v>
      </c>
      <c r="G3235" s="4">
        <v>44744</v>
      </c>
    </row>
    <row r="3236" spans="1:7" x14ac:dyDescent="0.25">
      <c r="A3236" t="s">
        <v>37</v>
      </c>
      <c r="B3236" t="s">
        <v>33</v>
      </c>
      <c r="C3236" s="6">
        <v>15.341696177444801</v>
      </c>
      <c r="D3236" s="2">
        <v>255.055267330303</v>
      </c>
      <c r="E3236" s="2">
        <f t="shared" si="100"/>
        <v>3912.9804198384713</v>
      </c>
      <c r="F3236" s="3">
        <f t="shared" si="101"/>
        <v>44744</v>
      </c>
      <c r="G3236" s="4">
        <v>44744</v>
      </c>
    </row>
    <row r="3237" spans="1:7" x14ac:dyDescent="0.25">
      <c r="A3237" t="s">
        <v>35</v>
      </c>
      <c r="B3237" t="s">
        <v>33</v>
      </c>
      <c r="C3237" s="6">
        <v>15.3720562248165</v>
      </c>
      <c r="D3237" s="2">
        <v>255.342076496918</v>
      </c>
      <c r="E3237" s="2">
        <f t="shared" si="100"/>
        <v>3925.1327564720191</v>
      </c>
      <c r="F3237" s="3">
        <f t="shared" si="101"/>
        <v>44744</v>
      </c>
      <c r="G3237" s="4">
        <v>44744</v>
      </c>
    </row>
    <row r="3238" spans="1:7" x14ac:dyDescent="0.25">
      <c r="A3238" t="s">
        <v>38</v>
      </c>
      <c r="B3238" t="s">
        <v>33</v>
      </c>
      <c r="C3238" s="6">
        <v>15.372189969518599</v>
      </c>
      <c r="D3238" s="2">
        <v>255.34333997342301</v>
      </c>
      <c r="E3238" s="2">
        <f t="shared" si="100"/>
        <v>3925.1863295228309</v>
      </c>
      <c r="F3238" s="3">
        <f t="shared" si="101"/>
        <v>44744</v>
      </c>
      <c r="G3238" s="4">
        <v>44744</v>
      </c>
    </row>
    <row r="3239" spans="1:7" x14ac:dyDescent="0.25">
      <c r="A3239" t="s">
        <v>34</v>
      </c>
      <c r="B3239" t="s">
        <v>33</v>
      </c>
      <c r="C3239" s="6">
        <v>15.3922516748303</v>
      </c>
      <c r="D3239" s="2">
        <v>255.53286144916001</v>
      </c>
      <c r="E3239" s="2">
        <f t="shared" si="100"/>
        <v>3933.2261146150122</v>
      </c>
      <c r="F3239" s="3">
        <f t="shared" si="101"/>
        <v>44744</v>
      </c>
      <c r="G3239" s="4">
        <v>44744</v>
      </c>
    </row>
    <row r="3240" spans="1:7" x14ac:dyDescent="0.25">
      <c r="A3240" t="s">
        <v>39</v>
      </c>
      <c r="B3240" t="s">
        <v>33</v>
      </c>
      <c r="C3240" s="6">
        <v>15.392385419532401</v>
      </c>
      <c r="D3240" s="2">
        <v>255.534124925665</v>
      </c>
      <c r="E3240" s="2">
        <f t="shared" si="100"/>
        <v>3933.2797386987768</v>
      </c>
      <c r="F3240" s="3">
        <f t="shared" si="101"/>
        <v>44744</v>
      </c>
      <c r="G3240" s="4">
        <v>44744</v>
      </c>
    </row>
    <row r="3241" spans="1:7" x14ac:dyDescent="0.25">
      <c r="A3241" t="s">
        <v>36</v>
      </c>
      <c r="B3241" t="s">
        <v>33</v>
      </c>
      <c r="C3241" s="6">
        <v>15.4045561874215</v>
      </c>
      <c r="D3241" s="2">
        <v>255.64910128761301</v>
      </c>
      <c r="E3241" s="2">
        <f t="shared" si="100"/>
        <v>3938.1609450488445</v>
      </c>
      <c r="F3241" s="3">
        <f t="shared" si="101"/>
        <v>44744</v>
      </c>
      <c r="G3241" s="4">
        <v>44744</v>
      </c>
    </row>
    <row r="3242" spans="1:7" x14ac:dyDescent="0.25">
      <c r="A3242" t="s">
        <v>37</v>
      </c>
      <c r="B3242" t="s">
        <v>33</v>
      </c>
      <c r="C3242" s="6">
        <v>15.404689932123601</v>
      </c>
      <c r="D3242" s="2">
        <v>255.650364764118</v>
      </c>
      <c r="E3242" s="2">
        <f t="shared" si="100"/>
        <v>3938.2146002255345</v>
      </c>
      <c r="F3242" s="3">
        <f t="shared" si="101"/>
        <v>44744</v>
      </c>
      <c r="G3242" s="4">
        <v>44744</v>
      </c>
    </row>
    <row r="3243" spans="1:7" x14ac:dyDescent="0.25">
      <c r="A3243" t="s">
        <v>35</v>
      </c>
      <c r="B3243" t="s">
        <v>33</v>
      </c>
      <c r="C3243" s="6">
        <v>15.4350499794953</v>
      </c>
      <c r="D3243" s="2">
        <v>255.937173930733</v>
      </c>
      <c r="E3243" s="2">
        <f t="shared" si="100"/>
        <v>3950.4030712316453</v>
      </c>
      <c r="F3243" s="3">
        <f t="shared" si="101"/>
        <v>44744</v>
      </c>
      <c r="G3243" s="4">
        <v>44744</v>
      </c>
    </row>
    <row r="3244" spans="1:7" x14ac:dyDescent="0.25">
      <c r="A3244" t="s">
        <v>38</v>
      </c>
      <c r="B3244" t="s">
        <v>33</v>
      </c>
      <c r="C3244" s="6">
        <v>15.435183724197399</v>
      </c>
      <c r="D3244" s="2">
        <v>255.93843740723801</v>
      </c>
      <c r="E3244" s="2">
        <f t="shared" si="100"/>
        <v>3950.456803464715</v>
      </c>
      <c r="F3244" s="3">
        <f t="shared" si="101"/>
        <v>44744</v>
      </c>
      <c r="G3244" s="4">
        <v>44744</v>
      </c>
    </row>
    <row r="3245" spans="1:7" x14ac:dyDescent="0.25">
      <c r="A3245" t="s">
        <v>34</v>
      </c>
      <c r="B3245" t="s">
        <v>33</v>
      </c>
      <c r="C3245" s="6">
        <v>15.4552454295091</v>
      </c>
      <c r="D3245" s="2">
        <v>256.12795888297501</v>
      </c>
      <c r="E3245" s="2">
        <f t="shared" si="100"/>
        <v>3958.520465895594</v>
      </c>
      <c r="F3245" s="3">
        <f t="shared" si="101"/>
        <v>44744</v>
      </c>
      <c r="G3245" s="4">
        <v>44744</v>
      </c>
    </row>
    <row r="3246" spans="1:7" x14ac:dyDescent="0.25">
      <c r="A3246" t="s">
        <v>39</v>
      </c>
      <c r="B3246" t="s">
        <v>33</v>
      </c>
      <c r="C3246" s="6">
        <v>15.455379174211201</v>
      </c>
      <c r="D3246" s="2">
        <v>256.12922235948002</v>
      </c>
      <c r="E3246" s="2">
        <f t="shared" si="100"/>
        <v>3958.5742491616174</v>
      </c>
      <c r="F3246" s="3">
        <f t="shared" si="101"/>
        <v>44744</v>
      </c>
      <c r="G3246" s="4">
        <v>44744</v>
      </c>
    </row>
    <row r="3247" spans="1:7" x14ac:dyDescent="0.25">
      <c r="A3247" t="s">
        <v>40</v>
      </c>
      <c r="B3247" t="s">
        <v>33</v>
      </c>
      <c r="C3247" s="6">
        <v>15.3925191642345</v>
      </c>
      <c r="D3247" s="2">
        <v>255.53538840217001</v>
      </c>
      <c r="E3247" s="2">
        <f t="shared" si="100"/>
        <v>3933.3333631205082</v>
      </c>
      <c r="F3247" s="3">
        <f t="shared" si="101"/>
        <v>44745</v>
      </c>
      <c r="G3247" s="4">
        <v>44745</v>
      </c>
    </row>
    <row r="3248" spans="1:7" x14ac:dyDescent="0.25">
      <c r="A3248" t="s">
        <v>40</v>
      </c>
      <c r="B3248" t="s">
        <v>33</v>
      </c>
      <c r="C3248" s="6">
        <v>15.4555129189133</v>
      </c>
      <c r="D3248" s="2">
        <v>256.13048583598498</v>
      </c>
      <c r="E3248" s="2">
        <f t="shared" si="100"/>
        <v>3958.6280327656059</v>
      </c>
      <c r="F3248" s="3">
        <f t="shared" si="101"/>
        <v>44745</v>
      </c>
      <c r="G3248" s="4">
        <v>44745</v>
      </c>
    </row>
    <row r="3249" spans="1:7" x14ac:dyDescent="0.25">
      <c r="A3249" t="s">
        <v>38</v>
      </c>
      <c r="B3249" t="s">
        <v>33</v>
      </c>
      <c r="C3249" s="6">
        <v>15.3418299221468</v>
      </c>
      <c r="D3249" s="2">
        <v>255.05653080680801</v>
      </c>
      <c r="E3249" s="2">
        <f t="shared" si="100"/>
        <v>3913.0339161708443</v>
      </c>
      <c r="F3249" s="3">
        <f t="shared" si="101"/>
        <v>44746</v>
      </c>
      <c r="G3249" s="4">
        <v>44746</v>
      </c>
    </row>
    <row r="3250" spans="1:7" x14ac:dyDescent="0.25">
      <c r="A3250" t="s">
        <v>39</v>
      </c>
      <c r="B3250" t="s">
        <v>33</v>
      </c>
      <c r="C3250" s="6">
        <v>15.356809328779599</v>
      </c>
      <c r="D3250" s="2">
        <v>255.19804017535799</v>
      </c>
      <c r="E3250" s="2">
        <f t="shared" si="100"/>
        <v>3919.0276440512084</v>
      </c>
      <c r="F3250" s="3">
        <f t="shared" si="101"/>
        <v>44746</v>
      </c>
      <c r="G3250" s="4">
        <v>44746</v>
      </c>
    </row>
    <row r="3251" spans="1:7" x14ac:dyDescent="0.25">
      <c r="A3251" t="s">
        <v>41</v>
      </c>
      <c r="B3251" t="s">
        <v>33</v>
      </c>
      <c r="C3251" s="6">
        <v>15.3723237142207</v>
      </c>
      <c r="D3251" s="2">
        <v>255.344603449928</v>
      </c>
      <c r="E3251" s="2">
        <f t="shared" si="100"/>
        <v>3925.2399029116091</v>
      </c>
      <c r="F3251" s="3">
        <f t="shared" si="101"/>
        <v>44746</v>
      </c>
      <c r="G3251" s="4">
        <v>44746</v>
      </c>
    </row>
    <row r="3252" spans="1:7" x14ac:dyDescent="0.25">
      <c r="A3252" t="s">
        <v>37</v>
      </c>
      <c r="B3252" t="s">
        <v>33</v>
      </c>
      <c r="C3252" s="6">
        <v>15.387303120853399</v>
      </c>
      <c r="D3252" s="2">
        <v>255.486112818479</v>
      </c>
      <c r="E3252" s="2">
        <f t="shared" si="100"/>
        <v>3931.2422611064858</v>
      </c>
      <c r="F3252" s="3">
        <f t="shared" si="101"/>
        <v>44746</v>
      </c>
      <c r="G3252" s="4">
        <v>44746</v>
      </c>
    </row>
    <row r="3253" spans="1:7" x14ac:dyDescent="0.25">
      <c r="A3253" t="s">
        <v>42</v>
      </c>
      <c r="B3253" t="s">
        <v>33</v>
      </c>
      <c r="C3253" s="6">
        <v>15.392652908936499</v>
      </c>
      <c r="D3253" s="2">
        <v>255.536651878675</v>
      </c>
      <c r="E3253" s="2">
        <f t="shared" si="100"/>
        <v>3933.3869878801802</v>
      </c>
      <c r="F3253" s="3">
        <f t="shared" si="101"/>
        <v>44746</v>
      </c>
      <c r="G3253" s="4">
        <v>44746</v>
      </c>
    </row>
    <row r="3254" spans="1:7" x14ac:dyDescent="0.25">
      <c r="A3254" t="s">
        <v>38</v>
      </c>
      <c r="B3254" t="s">
        <v>33</v>
      </c>
      <c r="C3254" s="6">
        <v>15.4048236768256</v>
      </c>
      <c r="D3254" s="2">
        <v>255.65162824062301</v>
      </c>
      <c r="E3254" s="2">
        <f t="shared" si="100"/>
        <v>3938.2682557401658</v>
      </c>
      <c r="F3254" s="3">
        <f t="shared" si="101"/>
        <v>44746</v>
      </c>
      <c r="G3254" s="4">
        <v>44746</v>
      </c>
    </row>
    <row r="3255" spans="1:7" x14ac:dyDescent="0.25">
      <c r="A3255" t="s">
        <v>39</v>
      </c>
      <c r="B3255" t="s">
        <v>33</v>
      </c>
      <c r="C3255" s="6">
        <v>15.419803083458399</v>
      </c>
      <c r="D3255" s="2">
        <v>255.79313760917299</v>
      </c>
      <c r="E3255" s="2">
        <f t="shared" si="100"/>
        <v>3944.2798120334242</v>
      </c>
      <c r="F3255" s="3">
        <f t="shared" si="101"/>
        <v>44746</v>
      </c>
      <c r="G3255" s="4">
        <v>44746</v>
      </c>
    </row>
    <row r="3256" spans="1:7" x14ac:dyDescent="0.25">
      <c r="A3256" t="s">
        <v>41</v>
      </c>
      <c r="B3256" t="s">
        <v>33</v>
      </c>
      <c r="C3256" s="6">
        <v>15.4353174688995</v>
      </c>
      <c r="D3256" s="2">
        <v>255.939700883743</v>
      </c>
      <c r="E3256" s="2">
        <f t="shared" si="100"/>
        <v>3950.5105360357511</v>
      </c>
      <c r="F3256" s="3">
        <f t="shared" si="101"/>
        <v>44746</v>
      </c>
      <c r="G3256" s="4">
        <v>44746</v>
      </c>
    </row>
    <row r="3257" spans="1:7" x14ac:dyDescent="0.25">
      <c r="A3257" t="s">
        <v>37</v>
      </c>
      <c r="B3257" t="s">
        <v>33</v>
      </c>
      <c r="C3257" s="6">
        <v>15.450296875532199</v>
      </c>
      <c r="D3257" s="2">
        <v>256.081210252294</v>
      </c>
      <c r="E3257" s="2">
        <f t="shared" si="100"/>
        <v>3956.530722643522</v>
      </c>
      <c r="F3257" s="3">
        <f t="shared" si="101"/>
        <v>44746</v>
      </c>
      <c r="G3257" s="4">
        <v>44746</v>
      </c>
    </row>
    <row r="3258" spans="1:7" x14ac:dyDescent="0.25">
      <c r="A3258" t="s">
        <v>42</v>
      </c>
      <c r="B3258" t="s">
        <v>33</v>
      </c>
      <c r="C3258" s="6">
        <v>15.455646663615299</v>
      </c>
      <c r="D3258" s="2">
        <v>256.13174931249</v>
      </c>
      <c r="E3258" s="2">
        <f t="shared" si="100"/>
        <v>3958.6818167075362</v>
      </c>
      <c r="F3258" s="3">
        <f t="shared" si="101"/>
        <v>44746</v>
      </c>
      <c r="G3258" s="4">
        <v>44746</v>
      </c>
    </row>
    <row r="3259" spans="1:7" x14ac:dyDescent="0.25">
      <c r="A3259" t="s">
        <v>34</v>
      </c>
      <c r="B3259" t="s">
        <v>33</v>
      </c>
      <c r="C3259" s="6">
        <v>15.3569430734817</v>
      </c>
      <c r="D3259" s="2">
        <v>255.199303651863</v>
      </c>
      <c r="E3259" s="2">
        <f t="shared" si="100"/>
        <v>3919.0811785738306</v>
      </c>
      <c r="F3259" s="3">
        <f t="shared" si="101"/>
        <v>44747</v>
      </c>
      <c r="G3259" s="4">
        <v>44747</v>
      </c>
    </row>
    <row r="3260" spans="1:7" x14ac:dyDescent="0.25">
      <c r="A3260" t="s">
        <v>43</v>
      </c>
      <c r="B3260" t="s">
        <v>33</v>
      </c>
      <c r="C3260" s="6">
        <v>15.357076818183801</v>
      </c>
      <c r="D3260" s="2">
        <v>255.20056712836799</v>
      </c>
      <c r="E3260" s="2">
        <f t="shared" si="100"/>
        <v>3919.1347134344192</v>
      </c>
      <c r="F3260" s="3">
        <f t="shared" si="101"/>
        <v>44747</v>
      </c>
      <c r="G3260" s="4">
        <v>44747</v>
      </c>
    </row>
    <row r="3261" spans="1:7" x14ac:dyDescent="0.25">
      <c r="A3261" t="s">
        <v>40</v>
      </c>
      <c r="B3261" t="s">
        <v>33</v>
      </c>
      <c r="C3261" s="6">
        <v>15.3724574589227</v>
      </c>
      <c r="D3261" s="2">
        <v>255.34586692643299</v>
      </c>
      <c r="E3261" s="2">
        <f t="shared" si="100"/>
        <v>3925.2934766383278</v>
      </c>
      <c r="F3261" s="3">
        <f t="shared" si="101"/>
        <v>44747</v>
      </c>
      <c r="G3261" s="4">
        <v>44747</v>
      </c>
    </row>
    <row r="3262" spans="1:7" x14ac:dyDescent="0.25">
      <c r="A3262" t="s">
        <v>38</v>
      </c>
      <c r="B3262" t="s">
        <v>33</v>
      </c>
      <c r="C3262" s="6">
        <v>15.3725912036248</v>
      </c>
      <c r="D3262" s="2">
        <v>255.34713040293801</v>
      </c>
      <c r="E3262" s="2">
        <f t="shared" si="100"/>
        <v>3925.3470507030397</v>
      </c>
      <c r="F3262" s="3">
        <f t="shared" si="101"/>
        <v>44747</v>
      </c>
      <c r="G3262" s="4">
        <v>44747</v>
      </c>
    </row>
    <row r="3263" spans="1:7" x14ac:dyDescent="0.25">
      <c r="A3263" t="s">
        <v>40</v>
      </c>
      <c r="B3263" t="s">
        <v>33</v>
      </c>
      <c r="C3263" s="6">
        <v>15.3927866536386</v>
      </c>
      <c r="D3263" s="2">
        <v>255.53791535517999</v>
      </c>
      <c r="E3263" s="2">
        <f t="shared" si="100"/>
        <v>3933.4406129778449</v>
      </c>
      <c r="F3263" s="3">
        <f t="shared" si="101"/>
        <v>44747</v>
      </c>
      <c r="G3263" s="4">
        <v>44747</v>
      </c>
    </row>
    <row r="3264" spans="1:7" x14ac:dyDescent="0.25">
      <c r="A3264" t="s">
        <v>34</v>
      </c>
      <c r="B3264" t="s">
        <v>33</v>
      </c>
      <c r="C3264" s="6">
        <v>15.4199368281605</v>
      </c>
      <c r="D3264" s="2">
        <v>255.794401085678</v>
      </c>
      <c r="E3264" s="2">
        <f t="shared" si="100"/>
        <v>3944.3335057383047</v>
      </c>
      <c r="F3264" s="3">
        <f t="shared" si="101"/>
        <v>44747</v>
      </c>
      <c r="G3264" s="4">
        <v>44747</v>
      </c>
    </row>
    <row r="3265" spans="1:7" x14ac:dyDescent="0.25">
      <c r="A3265" t="s">
        <v>43</v>
      </c>
      <c r="B3265" t="s">
        <v>33</v>
      </c>
      <c r="C3265" s="6">
        <v>15.420070572862601</v>
      </c>
      <c r="D3265" s="2">
        <v>255.79566456218299</v>
      </c>
      <c r="E3265" s="2">
        <f t="shared" si="100"/>
        <v>3944.3871997811507</v>
      </c>
      <c r="F3265" s="3">
        <f t="shared" si="101"/>
        <v>44747</v>
      </c>
      <c r="G3265" s="4">
        <v>44747</v>
      </c>
    </row>
    <row r="3266" spans="1:7" x14ac:dyDescent="0.25">
      <c r="A3266" t="s">
        <v>40</v>
      </c>
      <c r="B3266" t="s">
        <v>33</v>
      </c>
      <c r="C3266" s="6">
        <v>15.4354512136015</v>
      </c>
      <c r="D3266" s="2">
        <v>255.94096436024799</v>
      </c>
      <c r="E3266" s="2">
        <f t="shared" ref="E3266:E3329" si="102">C3266*D3266</f>
        <v>3950.5642689447282</v>
      </c>
      <c r="F3266" s="3">
        <f t="shared" si="101"/>
        <v>44747</v>
      </c>
      <c r="G3266" s="4">
        <v>44747</v>
      </c>
    </row>
    <row r="3267" spans="1:7" x14ac:dyDescent="0.25">
      <c r="A3267" t="s">
        <v>38</v>
      </c>
      <c r="B3267" t="s">
        <v>33</v>
      </c>
      <c r="C3267" s="6">
        <v>15.4355849583036</v>
      </c>
      <c r="D3267" s="2">
        <v>255.94222783675301</v>
      </c>
      <c r="E3267" s="2">
        <f t="shared" si="102"/>
        <v>3950.6180021916975</v>
      </c>
      <c r="F3267" s="3">
        <f t="shared" ref="F3267:F3330" si="103">G3267</f>
        <v>44747</v>
      </c>
      <c r="G3267" s="4">
        <v>44747</v>
      </c>
    </row>
    <row r="3268" spans="1:7" x14ac:dyDescent="0.25">
      <c r="A3268" t="s">
        <v>40</v>
      </c>
      <c r="B3268" t="s">
        <v>33</v>
      </c>
      <c r="C3268" s="6">
        <v>15.4557804083174</v>
      </c>
      <c r="D3268" s="2">
        <v>256.13301278899502</v>
      </c>
      <c r="E3268" s="2">
        <f t="shared" si="102"/>
        <v>3958.7356009874593</v>
      </c>
      <c r="F3268" s="3">
        <f t="shared" si="103"/>
        <v>44747</v>
      </c>
      <c r="G3268" s="4">
        <v>44747</v>
      </c>
    </row>
    <row r="3269" spans="1:7" x14ac:dyDescent="0.25">
      <c r="A3269" t="s">
        <v>44</v>
      </c>
      <c r="B3269" t="s">
        <v>33</v>
      </c>
      <c r="C3269" s="6">
        <v>15.341963666848899</v>
      </c>
      <c r="D3269" s="2">
        <v>255.05779428331201</v>
      </c>
      <c r="E3269" s="2">
        <f t="shared" si="102"/>
        <v>3913.0874128411938</v>
      </c>
      <c r="F3269" s="3">
        <f t="shared" si="103"/>
        <v>44748</v>
      </c>
      <c r="G3269" s="4">
        <v>44748</v>
      </c>
    </row>
    <row r="3270" spans="1:7" x14ac:dyDescent="0.25">
      <c r="A3270" t="s">
        <v>35</v>
      </c>
      <c r="B3270" t="s">
        <v>33</v>
      </c>
      <c r="C3270" s="6">
        <v>15.342097411551</v>
      </c>
      <c r="D3270" s="2">
        <v>255.05905775981699</v>
      </c>
      <c r="E3270" s="2">
        <f t="shared" si="102"/>
        <v>3913.1409098495255</v>
      </c>
      <c r="F3270" s="3">
        <f t="shared" si="103"/>
        <v>44748</v>
      </c>
      <c r="G3270" s="4">
        <v>44748</v>
      </c>
    </row>
    <row r="3271" spans="1:7" x14ac:dyDescent="0.25">
      <c r="A3271" t="s">
        <v>43</v>
      </c>
      <c r="B3271" t="s">
        <v>33</v>
      </c>
      <c r="C3271" s="6">
        <v>15.392920398340699</v>
      </c>
      <c r="D3271" s="2">
        <v>255.53917883168501</v>
      </c>
      <c r="E3271" s="2">
        <f t="shared" si="102"/>
        <v>3933.4942384134761</v>
      </c>
      <c r="F3271" s="3">
        <f t="shared" si="103"/>
        <v>44748</v>
      </c>
      <c r="G3271" s="4">
        <v>44748</v>
      </c>
    </row>
    <row r="3272" spans="1:7" x14ac:dyDescent="0.25">
      <c r="A3272" t="s">
        <v>44</v>
      </c>
      <c r="B3272" t="s">
        <v>33</v>
      </c>
      <c r="C3272" s="6">
        <v>15.404957421527699</v>
      </c>
      <c r="D3272" s="2">
        <v>255.65289171712701</v>
      </c>
      <c r="E3272" s="2">
        <f t="shared" si="102"/>
        <v>3938.3219115927732</v>
      </c>
      <c r="F3272" s="3">
        <f t="shared" si="103"/>
        <v>44748</v>
      </c>
      <c r="G3272" s="4">
        <v>44748</v>
      </c>
    </row>
    <row r="3273" spans="1:7" x14ac:dyDescent="0.25">
      <c r="A3273" t="s">
        <v>35</v>
      </c>
      <c r="B3273" t="s">
        <v>33</v>
      </c>
      <c r="C3273" s="6">
        <v>15.4050911662298</v>
      </c>
      <c r="D3273" s="2">
        <v>255.65415519363199</v>
      </c>
      <c r="E3273" s="2">
        <f t="shared" si="102"/>
        <v>3938.3755677833628</v>
      </c>
      <c r="F3273" s="3">
        <f t="shared" si="103"/>
        <v>44748</v>
      </c>
      <c r="G3273" s="4">
        <v>44748</v>
      </c>
    </row>
    <row r="3274" spans="1:7" x14ac:dyDescent="0.25">
      <c r="A3274" t="s">
        <v>43</v>
      </c>
      <c r="B3274" t="s">
        <v>33</v>
      </c>
      <c r="C3274" s="6">
        <v>15.455914153019499</v>
      </c>
      <c r="D3274" s="2">
        <v>256.13427626549998</v>
      </c>
      <c r="E3274" s="2">
        <f t="shared" si="102"/>
        <v>3958.7893856053474</v>
      </c>
      <c r="F3274" s="3">
        <f t="shared" si="103"/>
        <v>44748</v>
      </c>
      <c r="G3274" s="4">
        <v>44748</v>
      </c>
    </row>
    <row r="3275" spans="1:7" x14ac:dyDescent="0.25">
      <c r="A3275" t="s">
        <v>36</v>
      </c>
      <c r="B3275" t="s">
        <v>33</v>
      </c>
      <c r="C3275" s="6">
        <v>15.342231156253099</v>
      </c>
      <c r="D3275" s="2">
        <v>255.06032123632201</v>
      </c>
      <c r="E3275" s="2">
        <f t="shared" si="102"/>
        <v>3913.1944071958237</v>
      </c>
      <c r="F3275" s="3">
        <f t="shared" si="103"/>
        <v>44749</v>
      </c>
      <c r="G3275" s="4">
        <v>44749</v>
      </c>
    </row>
    <row r="3276" spans="1:7" x14ac:dyDescent="0.25">
      <c r="A3276" t="s">
        <v>32</v>
      </c>
      <c r="B3276" t="s">
        <v>33</v>
      </c>
      <c r="C3276" s="6">
        <v>15.3572105628858</v>
      </c>
      <c r="D3276" s="2">
        <v>255.20183060487301</v>
      </c>
      <c r="E3276" s="2">
        <f t="shared" si="102"/>
        <v>3919.1882486329487</v>
      </c>
      <c r="F3276" s="3">
        <f t="shared" si="103"/>
        <v>44749</v>
      </c>
      <c r="G3276" s="4">
        <v>44749</v>
      </c>
    </row>
    <row r="3277" spans="1:7" x14ac:dyDescent="0.25">
      <c r="A3277" t="s">
        <v>43</v>
      </c>
      <c r="B3277" t="s">
        <v>33</v>
      </c>
      <c r="C3277" s="6">
        <v>15.357344307587899</v>
      </c>
      <c r="D3277" s="2">
        <v>255.203094081378</v>
      </c>
      <c r="E3277" s="2">
        <f t="shared" si="102"/>
        <v>3919.2417841694696</v>
      </c>
      <c r="F3277" s="3">
        <f t="shared" si="103"/>
        <v>44749</v>
      </c>
      <c r="G3277" s="4">
        <v>44749</v>
      </c>
    </row>
    <row r="3278" spans="1:7" x14ac:dyDescent="0.25">
      <c r="A3278" t="s">
        <v>38</v>
      </c>
      <c r="B3278" t="s">
        <v>33</v>
      </c>
      <c r="C3278" s="6">
        <v>15.3930541430428</v>
      </c>
      <c r="D3278" s="2">
        <v>255.54044230818999</v>
      </c>
      <c r="E3278" s="2">
        <f t="shared" si="102"/>
        <v>3933.5478641870736</v>
      </c>
      <c r="F3278" s="3">
        <f t="shared" si="103"/>
        <v>44749</v>
      </c>
      <c r="G3278" s="4">
        <v>44749</v>
      </c>
    </row>
    <row r="3279" spans="1:7" x14ac:dyDescent="0.25">
      <c r="A3279" t="s">
        <v>38</v>
      </c>
      <c r="B3279" t="s">
        <v>33</v>
      </c>
      <c r="C3279" s="6">
        <v>15.3931878877448</v>
      </c>
      <c r="D3279" s="2">
        <v>255.54170578469501</v>
      </c>
      <c r="E3279" s="2">
        <f t="shared" si="102"/>
        <v>3933.6014902986126</v>
      </c>
      <c r="F3279" s="3">
        <f t="shared" si="103"/>
        <v>44749</v>
      </c>
      <c r="G3279" s="4">
        <v>44749</v>
      </c>
    </row>
    <row r="3280" spans="1:7" x14ac:dyDescent="0.25">
      <c r="A3280" t="s">
        <v>36</v>
      </c>
      <c r="B3280" t="s">
        <v>33</v>
      </c>
      <c r="C3280" s="6">
        <v>15.405224910931899</v>
      </c>
      <c r="D3280" s="2">
        <v>255.65541867013701</v>
      </c>
      <c r="E3280" s="2">
        <f t="shared" si="102"/>
        <v>3938.4292243119189</v>
      </c>
      <c r="F3280" s="3">
        <f t="shared" si="103"/>
        <v>44749</v>
      </c>
      <c r="G3280" s="4">
        <v>44749</v>
      </c>
    </row>
    <row r="3281" spans="1:7" x14ac:dyDescent="0.25">
      <c r="A3281" t="s">
        <v>32</v>
      </c>
      <c r="B3281" t="s">
        <v>33</v>
      </c>
      <c r="C3281" s="6">
        <v>15.4202043175646</v>
      </c>
      <c r="D3281" s="2">
        <v>255.79692803868801</v>
      </c>
      <c r="E3281" s="2">
        <f t="shared" si="102"/>
        <v>3944.4408941619381</v>
      </c>
      <c r="F3281" s="3">
        <f t="shared" si="103"/>
        <v>44749</v>
      </c>
      <c r="G3281" s="4">
        <v>44749</v>
      </c>
    </row>
    <row r="3282" spans="1:7" x14ac:dyDescent="0.25">
      <c r="A3282" t="s">
        <v>43</v>
      </c>
      <c r="B3282" t="s">
        <v>33</v>
      </c>
      <c r="C3282" s="6">
        <v>15.420338062266699</v>
      </c>
      <c r="D3282" s="2">
        <v>255.798191515193</v>
      </c>
      <c r="E3282" s="2">
        <f t="shared" si="102"/>
        <v>3944.4945888807174</v>
      </c>
      <c r="F3282" s="3">
        <f t="shared" si="103"/>
        <v>44749</v>
      </c>
      <c r="G3282" s="4">
        <v>44749</v>
      </c>
    </row>
    <row r="3283" spans="1:7" x14ac:dyDescent="0.25">
      <c r="A3283" t="s">
        <v>38</v>
      </c>
      <c r="B3283" t="s">
        <v>33</v>
      </c>
      <c r="C3283" s="6">
        <v>15.4560478977216</v>
      </c>
      <c r="D3283" s="2">
        <v>256.13553974200499</v>
      </c>
      <c r="E3283" s="2">
        <f t="shared" si="102"/>
        <v>3958.8431705612038</v>
      </c>
      <c r="F3283" s="3">
        <f t="shared" si="103"/>
        <v>44749</v>
      </c>
      <c r="G3283" s="4">
        <v>44749</v>
      </c>
    </row>
    <row r="3284" spans="1:7" x14ac:dyDescent="0.25">
      <c r="A3284" t="s">
        <v>38</v>
      </c>
      <c r="B3284" t="s">
        <v>33</v>
      </c>
      <c r="C3284" s="6">
        <v>15.4561816424236</v>
      </c>
      <c r="D3284" s="2">
        <v>256.13680321851001</v>
      </c>
      <c r="E3284" s="2">
        <f t="shared" si="102"/>
        <v>3958.8969558550002</v>
      </c>
      <c r="F3284" s="3">
        <f t="shared" si="103"/>
        <v>44749</v>
      </c>
      <c r="G3284" s="4">
        <v>44749</v>
      </c>
    </row>
    <row r="3285" spans="1:7" x14ac:dyDescent="0.25">
      <c r="A3285" t="s">
        <v>41</v>
      </c>
      <c r="B3285" t="s">
        <v>33</v>
      </c>
      <c r="C3285" s="6">
        <v>15.3423649009552</v>
      </c>
      <c r="D3285" s="2">
        <v>255.061584712827</v>
      </c>
      <c r="E3285" s="2">
        <f t="shared" si="102"/>
        <v>3913.2479048800883</v>
      </c>
      <c r="F3285" s="3">
        <f t="shared" si="103"/>
        <v>44750</v>
      </c>
      <c r="G3285" s="4">
        <v>44750</v>
      </c>
    </row>
    <row r="3286" spans="1:7" x14ac:dyDescent="0.25">
      <c r="A3286" t="s">
        <v>34</v>
      </c>
      <c r="B3286" t="s">
        <v>33</v>
      </c>
      <c r="C3286" s="6">
        <v>15.35747805229</v>
      </c>
      <c r="D3286" s="2">
        <v>255.20435755788299</v>
      </c>
      <c r="E3286" s="2">
        <f t="shared" si="102"/>
        <v>3919.2953200439574</v>
      </c>
      <c r="F3286" s="3">
        <f t="shared" si="103"/>
        <v>44750</v>
      </c>
      <c r="G3286" s="4">
        <v>44750</v>
      </c>
    </row>
    <row r="3287" spans="1:7" x14ac:dyDescent="0.25">
      <c r="A3287" t="s">
        <v>42</v>
      </c>
      <c r="B3287" t="s">
        <v>33</v>
      </c>
      <c r="C3287" s="6">
        <v>15.3727249483269</v>
      </c>
      <c r="D3287" s="2">
        <v>255.34839387944299</v>
      </c>
      <c r="E3287" s="2">
        <f t="shared" si="102"/>
        <v>3925.4006251057172</v>
      </c>
      <c r="F3287" s="3">
        <f t="shared" si="103"/>
        <v>44750</v>
      </c>
      <c r="G3287" s="4">
        <v>44750</v>
      </c>
    </row>
    <row r="3288" spans="1:7" x14ac:dyDescent="0.25">
      <c r="A3288" t="s">
        <v>37</v>
      </c>
      <c r="B3288" t="s">
        <v>33</v>
      </c>
      <c r="C3288" s="6">
        <v>15.3933216324469</v>
      </c>
      <c r="D3288" s="2">
        <v>255.5429692612</v>
      </c>
      <c r="E3288" s="2">
        <f t="shared" si="102"/>
        <v>3933.6551167481434</v>
      </c>
      <c r="F3288" s="3">
        <f t="shared" si="103"/>
        <v>44750</v>
      </c>
      <c r="G3288" s="4">
        <v>44750</v>
      </c>
    </row>
    <row r="3289" spans="1:7" x14ac:dyDescent="0.25">
      <c r="A3289" t="s">
        <v>36</v>
      </c>
      <c r="B3289" t="s">
        <v>33</v>
      </c>
      <c r="C3289" s="6">
        <v>15.393455377148999</v>
      </c>
      <c r="D3289" s="2">
        <v>255.54423273770499</v>
      </c>
      <c r="E3289" s="2">
        <f t="shared" si="102"/>
        <v>3933.7087435356402</v>
      </c>
      <c r="F3289" s="3">
        <f t="shared" si="103"/>
        <v>44750</v>
      </c>
      <c r="G3289" s="4">
        <v>44750</v>
      </c>
    </row>
    <row r="3290" spans="1:7" x14ac:dyDescent="0.25">
      <c r="A3290" t="s">
        <v>43</v>
      </c>
      <c r="B3290" t="s">
        <v>33</v>
      </c>
      <c r="C3290" s="6">
        <v>15.3935891218511</v>
      </c>
      <c r="D3290" s="2">
        <v>255.54549621421</v>
      </c>
      <c r="E3290" s="2">
        <f t="shared" si="102"/>
        <v>3933.7623706611048</v>
      </c>
      <c r="F3290" s="3">
        <f t="shared" si="103"/>
        <v>44750</v>
      </c>
      <c r="G3290" s="4">
        <v>44750</v>
      </c>
    </row>
    <row r="3291" spans="1:7" x14ac:dyDescent="0.25">
      <c r="A3291" t="s">
        <v>41</v>
      </c>
      <c r="B3291" t="s">
        <v>33</v>
      </c>
      <c r="C3291" s="6">
        <v>15.405358655634</v>
      </c>
      <c r="D3291" s="2">
        <v>255.656682146642</v>
      </c>
      <c r="E3291" s="2">
        <f t="shared" si="102"/>
        <v>3938.4828811784419</v>
      </c>
      <c r="F3291" s="3">
        <f t="shared" si="103"/>
        <v>44750</v>
      </c>
      <c r="G3291" s="4">
        <v>44750</v>
      </c>
    </row>
    <row r="3292" spans="1:7" x14ac:dyDescent="0.25">
      <c r="A3292" t="s">
        <v>34</v>
      </c>
      <c r="B3292" t="s">
        <v>33</v>
      </c>
      <c r="C3292" s="6">
        <v>15.4204718069688</v>
      </c>
      <c r="D3292" s="2">
        <v>255.79945499169801</v>
      </c>
      <c r="E3292" s="2">
        <f t="shared" si="102"/>
        <v>3944.5482839374636</v>
      </c>
      <c r="F3292" s="3">
        <f t="shared" si="103"/>
        <v>44750</v>
      </c>
      <c r="G3292" s="4">
        <v>44750</v>
      </c>
    </row>
    <row r="3293" spans="1:7" x14ac:dyDescent="0.25">
      <c r="A3293" t="s">
        <v>42</v>
      </c>
      <c r="B3293" t="s">
        <v>33</v>
      </c>
      <c r="C3293" s="6">
        <v>15.435718703005699</v>
      </c>
      <c r="D3293" s="2">
        <v>255.94349131325799</v>
      </c>
      <c r="E3293" s="2">
        <f t="shared" si="102"/>
        <v>3950.6717357766333</v>
      </c>
      <c r="F3293" s="3">
        <f t="shared" si="103"/>
        <v>44750</v>
      </c>
      <c r="G3293" s="4">
        <v>44750</v>
      </c>
    </row>
    <row r="3294" spans="1:7" x14ac:dyDescent="0.25">
      <c r="A3294" t="s">
        <v>37</v>
      </c>
      <c r="B3294" t="s">
        <v>33</v>
      </c>
      <c r="C3294" s="6">
        <v>15.4563153871257</v>
      </c>
      <c r="D3294" s="2">
        <v>256.13806669501503</v>
      </c>
      <c r="E3294" s="2">
        <f t="shared" si="102"/>
        <v>3958.9507414867899</v>
      </c>
      <c r="F3294" s="3">
        <f t="shared" si="103"/>
        <v>44750</v>
      </c>
      <c r="G3294" s="4">
        <v>44750</v>
      </c>
    </row>
    <row r="3295" spans="1:7" x14ac:dyDescent="0.25">
      <c r="A3295" t="s">
        <v>36</v>
      </c>
      <c r="B3295" t="s">
        <v>33</v>
      </c>
      <c r="C3295" s="6">
        <v>15.456449131827799</v>
      </c>
      <c r="D3295" s="2">
        <v>256.13933017151999</v>
      </c>
      <c r="E3295" s="2">
        <f t="shared" si="102"/>
        <v>3959.0045274565441</v>
      </c>
      <c r="F3295" s="3">
        <f t="shared" si="103"/>
        <v>44750</v>
      </c>
      <c r="G3295" s="4">
        <v>44750</v>
      </c>
    </row>
    <row r="3296" spans="1:7" x14ac:dyDescent="0.25">
      <c r="A3296" t="s">
        <v>43</v>
      </c>
      <c r="B3296" t="s">
        <v>33</v>
      </c>
      <c r="C3296" s="6">
        <v>15.4565828765299</v>
      </c>
      <c r="D3296" s="2">
        <v>256.140593648025</v>
      </c>
      <c r="E3296" s="2">
        <f t="shared" si="102"/>
        <v>3959.0583137642666</v>
      </c>
      <c r="F3296" s="3">
        <f t="shared" si="103"/>
        <v>44750</v>
      </c>
      <c r="G3296" s="4">
        <v>44750</v>
      </c>
    </row>
    <row r="3297" spans="1:7" x14ac:dyDescent="0.25">
      <c r="A3297" t="s">
        <v>43</v>
      </c>
      <c r="B3297" t="s">
        <v>33</v>
      </c>
      <c r="C3297" s="6">
        <v>15.3424986456572</v>
      </c>
      <c r="D3297" s="2">
        <v>255.06284818933199</v>
      </c>
      <c r="E3297" s="2">
        <f t="shared" si="102"/>
        <v>3913.3014029022938</v>
      </c>
      <c r="F3297" s="3">
        <f t="shared" si="103"/>
        <v>44751</v>
      </c>
      <c r="G3297" s="4">
        <v>44751</v>
      </c>
    </row>
    <row r="3298" spans="1:7" x14ac:dyDescent="0.25">
      <c r="A3298" t="s">
        <v>44</v>
      </c>
      <c r="B3298" t="s">
        <v>33</v>
      </c>
      <c r="C3298" s="6">
        <v>15.3426323903593</v>
      </c>
      <c r="D3298" s="2">
        <v>255.064111665837</v>
      </c>
      <c r="E3298" s="2">
        <f t="shared" si="102"/>
        <v>3913.3549012624921</v>
      </c>
      <c r="F3298" s="3">
        <f t="shared" si="103"/>
        <v>44751</v>
      </c>
      <c r="G3298" s="4">
        <v>44751</v>
      </c>
    </row>
    <row r="3299" spans="1:7" x14ac:dyDescent="0.25">
      <c r="A3299" t="s">
        <v>44</v>
      </c>
      <c r="B3299" t="s">
        <v>33</v>
      </c>
      <c r="C3299" s="6">
        <v>15.357611796992099</v>
      </c>
      <c r="D3299" s="2">
        <v>255.205621034388</v>
      </c>
      <c r="E3299" s="2">
        <f t="shared" si="102"/>
        <v>3919.3488562564121</v>
      </c>
      <c r="F3299" s="3">
        <f t="shared" si="103"/>
        <v>44751</v>
      </c>
      <c r="G3299" s="4">
        <v>44751</v>
      </c>
    </row>
    <row r="3300" spans="1:7" x14ac:dyDescent="0.25">
      <c r="A3300" t="s">
        <v>43</v>
      </c>
      <c r="B3300" t="s">
        <v>33</v>
      </c>
      <c r="C3300" s="6">
        <v>15.3874368655555</v>
      </c>
      <c r="D3300" s="2">
        <v>255.48737629498399</v>
      </c>
      <c r="E3300" s="2">
        <f t="shared" si="102"/>
        <v>3931.2958726854872</v>
      </c>
      <c r="F3300" s="3">
        <f t="shared" si="103"/>
        <v>44751</v>
      </c>
      <c r="G3300" s="4">
        <v>44751</v>
      </c>
    </row>
    <row r="3301" spans="1:7" x14ac:dyDescent="0.25">
      <c r="A3301" t="s">
        <v>43</v>
      </c>
      <c r="B3301" t="s">
        <v>33</v>
      </c>
      <c r="C3301" s="6">
        <v>15.393722866553199</v>
      </c>
      <c r="D3301" s="2">
        <v>255.54675969071499</v>
      </c>
      <c r="E3301" s="2">
        <f t="shared" si="102"/>
        <v>3933.8159981245349</v>
      </c>
      <c r="F3301" s="3">
        <f t="shared" si="103"/>
        <v>44751</v>
      </c>
      <c r="G3301" s="4">
        <v>44751</v>
      </c>
    </row>
    <row r="3302" spans="1:7" x14ac:dyDescent="0.25">
      <c r="A3302" t="s">
        <v>43</v>
      </c>
      <c r="B3302" t="s">
        <v>33</v>
      </c>
      <c r="C3302" s="6">
        <v>15.405492400336</v>
      </c>
      <c r="D3302" s="2">
        <v>255.65794562314699</v>
      </c>
      <c r="E3302" s="2">
        <f t="shared" si="102"/>
        <v>3938.5365383829053</v>
      </c>
      <c r="F3302" s="3">
        <f t="shared" si="103"/>
        <v>44751</v>
      </c>
      <c r="G3302" s="4">
        <v>44751</v>
      </c>
    </row>
    <row r="3303" spans="1:7" x14ac:dyDescent="0.25">
      <c r="A3303" t="s">
        <v>44</v>
      </c>
      <c r="B3303" t="s">
        <v>33</v>
      </c>
      <c r="C3303" s="6">
        <v>15.4056261450381</v>
      </c>
      <c r="D3303" s="2">
        <v>255.659209099652</v>
      </c>
      <c r="E3303" s="2">
        <f t="shared" si="102"/>
        <v>3938.5901959253615</v>
      </c>
      <c r="F3303" s="3">
        <f t="shared" si="103"/>
        <v>44751</v>
      </c>
      <c r="G3303" s="4">
        <v>44751</v>
      </c>
    </row>
    <row r="3304" spans="1:7" x14ac:dyDescent="0.25">
      <c r="A3304" t="s">
        <v>44</v>
      </c>
      <c r="B3304" t="s">
        <v>33</v>
      </c>
      <c r="C3304" s="6">
        <v>15.420605551670899</v>
      </c>
      <c r="D3304" s="2">
        <v>255.80071846820201</v>
      </c>
      <c r="E3304" s="2">
        <f t="shared" si="102"/>
        <v>3944.6019793321607</v>
      </c>
      <c r="F3304" s="3">
        <f t="shared" si="103"/>
        <v>44751</v>
      </c>
      <c r="G3304" s="4">
        <v>44751</v>
      </c>
    </row>
    <row r="3305" spans="1:7" x14ac:dyDescent="0.25">
      <c r="A3305" t="s">
        <v>43</v>
      </c>
      <c r="B3305" t="s">
        <v>33</v>
      </c>
      <c r="C3305" s="6">
        <v>15.4504306202343</v>
      </c>
      <c r="D3305" s="2">
        <v>256.08247372879902</v>
      </c>
      <c r="E3305" s="2">
        <f t="shared" si="102"/>
        <v>3956.5844934047823</v>
      </c>
      <c r="F3305" s="3">
        <f t="shared" si="103"/>
        <v>44751</v>
      </c>
      <c r="G3305" s="4">
        <v>44751</v>
      </c>
    </row>
    <row r="3306" spans="1:7" x14ac:dyDescent="0.25">
      <c r="A3306" t="s">
        <v>43</v>
      </c>
      <c r="B3306" t="s">
        <v>33</v>
      </c>
      <c r="C3306" s="6">
        <v>15.456716621231999</v>
      </c>
      <c r="D3306" s="2">
        <v>256.14185712453002</v>
      </c>
      <c r="E3306" s="2">
        <f t="shared" si="102"/>
        <v>3959.112100409955</v>
      </c>
      <c r="F3306" s="3">
        <f t="shared" si="103"/>
        <v>44751</v>
      </c>
      <c r="G3306" s="4">
        <v>44751</v>
      </c>
    </row>
    <row r="3307" spans="1:7" x14ac:dyDescent="0.25">
      <c r="A3307" t="s">
        <v>43</v>
      </c>
      <c r="B3307" t="s">
        <v>33</v>
      </c>
      <c r="C3307" s="6">
        <v>15.357745541694101</v>
      </c>
      <c r="D3307" s="2">
        <v>255.206884510892</v>
      </c>
      <c r="E3307" s="2">
        <f t="shared" si="102"/>
        <v>3919.4023928067927</v>
      </c>
      <c r="F3307" s="3">
        <f t="shared" si="103"/>
        <v>44752</v>
      </c>
      <c r="G3307" s="4">
        <v>44752</v>
      </c>
    </row>
    <row r="3308" spans="1:7" x14ac:dyDescent="0.25">
      <c r="A3308" t="s">
        <v>39</v>
      </c>
      <c r="B3308" t="s">
        <v>33</v>
      </c>
      <c r="C3308" s="6">
        <v>15.372858693029</v>
      </c>
      <c r="D3308" s="2">
        <v>255.34965735594801</v>
      </c>
      <c r="E3308" s="2">
        <f t="shared" si="102"/>
        <v>3925.4541998463619</v>
      </c>
      <c r="F3308" s="3">
        <f t="shared" si="103"/>
        <v>44752</v>
      </c>
      <c r="G3308" s="4">
        <v>44752</v>
      </c>
    </row>
    <row r="3309" spans="1:7" x14ac:dyDescent="0.25">
      <c r="A3309" t="s">
        <v>34</v>
      </c>
      <c r="B3309" t="s">
        <v>33</v>
      </c>
      <c r="C3309" s="6">
        <v>15.372992437731</v>
      </c>
      <c r="D3309" s="2">
        <v>255.350920832453</v>
      </c>
      <c r="E3309" s="2">
        <f t="shared" si="102"/>
        <v>3925.5077749249472</v>
      </c>
      <c r="F3309" s="3">
        <f t="shared" si="103"/>
        <v>44752</v>
      </c>
      <c r="G3309" s="4">
        <v>44752</v>
      </c>
    </row>
    <row r="3310" spans="1:7" x14ac:dyDescent="0.25">
      <c r="A3310" t="s">
        <v>36</v>
      </c>
      <c r="B3310" t="s">
        <v>33</v>
      </c>
      <c r="C3310" s="6">
        <v>15.373126182433101</v>
      </c>
      <c r="D3310" s="2">
        <v>255.35218430895799</v>
      </c>
      <c r="E3310" s="2">
        <f t="shared" si="102"/>
        <v>3925.5613503415248</v>
      </c>
      <c r="F3310" s="3">
        <f t="shared" si="103"/>
        <v>44752</v>
      </c>
      <c r="G3310" s="4">
        <v>44752</v>
      </c>
    </row>
    <row r="3311" spans="1:7" x14ac:dyDescent="0.25">
      <c r="A3311" t="s">
        <v>32</v>
      </c>
      <c r="B3311" t="s">
        <v>33</v>
      </c>
      <c r="C3311" s="6">
        <v>15.393856611255201</v>
      </c>
      <c r="D3311" s="2">
        <v>255.54802316721899</v>
      </c>
      <c r="E3311" s="2">
        <f t="shared" si="102"/>
        <v>3933.8696259258913</v>
      </c>
      <c r="F3311" s="3">
        <f t="shared" si="103"/>
        <v>44752</v>
      </c>
      <c r="G3311" s="4">
        <v>44752</v>
      </c>
    </row>
    <row r="3312" spans="1:7" x14ac:dyDescent="0.25">
      <c r="A3312" t="s">
        <v>43</v>
      </c>
      <c r="B3312" t="s">
        <v>33</v>
      </c>
      <c r="C3312" s="6">
        <v>15.420739296372901</v>
      </c>
      <c r="D3312" s="2">
        <v>255.80198194470699</v>
      </c>
      <c r="E3312" s="2">
        <f t="shared" si="102"/>
        <v>3944.6556750648142</v>
      </c>
      <c r="F3312" s="3">
        <f t="shared" si="103"/>
        <v>44752</v>
      </c>
      <c r="G3312" s="4">
        <v>44752</v>
      </c>
    </row>
    <row r="3313" spans="1:7" x14ac:dyDescent="0.25">
      <c r="A3313" t="s">
        <v>39</v>
      </c>
      <c r="B3313" t="s">
        <v>33</v>
      </c>
      <c r="C3313" s="6">
        <v>15.4358524477078</v>
      </c>
      <c r="D3313" s="2">
        <v>255.94475478976301</v>
      </c>
      <c r="E3313" s="2">
        <f t="shared" si="102"/>
        <v>3950.725469699536</v>
      </c>
      <c r="F3313" s="3">
        <f t="shared" si="103"/>
        <v>44752</v>
      </c>
      <c r="G3313" s="4">
        <v>44752</v>
      </c>
    </row>
    <row r="3314" spans="1:7" x14ac:dyDescent="0.25">
      <c r="A3314" t="s">
        <v>34</v>
      </c>
      <c r="B3314" t="s">
        <v>33</v>
      </c>
      <c r="C3314" s="6">
        <v>15.4359861924098</v>
      </c>
      <c r="D3314" s="2">
        <v>255.946018266268</v>
      </c>
      <c r="E3314" s="2">
        <f t="shared" si="102"/>
        <v>3950.7792039603792</v>
      </c>
      <c r="F3314" s="3">
        <f t="shared" si="103"/>
        <v>44752</v>
      </c>
      <c r="G3314" s="4">
        <v>44752</v>
      </c>
    </row>
    <row r="3315" spans="1:7" x14ac:dyDescent="0.25">
      <c r="A3315" t="s">
        <v>36</v>
      </c>
      <c r="B3315" t="s">
        <v>33</v>
      </c>
      <c r="C3315" s="6">
        <v>15.436119937111901</v>
      </c>
      <c r="D3315" s="2">
        <v>255.94728174277299</v>
      </c>
      <c r="E3315" s="2">
        <f t="shared" si="102"/>
        <v>3950.8329385592147</v>
      </c>
      <c r="F3315" s="3">
        <f t="shared" si="103"/>
        <v>44752</v>
      </c>
      <c r="G3315" s="4">
        <v>44752</v>
      </c>
    </row>
    <row r="3316" spans="1:7" x14ac:dyDescent="0.25">
      <c r="A3316" t="s">
        <v>32</v>
      </c>
      <c r="B3316" t="s">
        <v>33</v>
      </c>
      <c r="C3316" s="6">
        <v>15.456850365934001</v>
      </c>
      <c r="D3316" s="2">
        <v>256.14312060103401</v>
      </c>
      <c r="E3316" s="2">
        <f t="shared" si="102"/>
        <v>3959.1658873935694</v>
      </c>
      <c r="F3316" s="3">
        <f t="shared" si="103"/>
        <v>44752</v>
      </c>
      <c r="G3316" s="4">
        <v>44752</v>
      </c>
    </row>
    <row r="3317" spans="1:7" x14ac:dyDescent="0.25">
      <c r="A3317" t="s">
        <v>32</v>
      </c>
      <c r="B3317" t="s">
        <v>33</v>
      </c>
      <c r="C3317" s="6">
        <v>15.3427661350614</v>
      </c>
      <c r="D3317" s="2">
        <v>255.06537514234199</v>
      </c>
      <c r="E3317" s="2">
        <f t="shared" si="102"/>
        <v>3913.4083999606564</v>
      </c>
      <c r="F3317" s="3">
        <f t="shared" si="103"/>
        <v>44753</v>
      </c>
      <c r="G3317" s="4">
        <v>44753</v>
      </c>
    </row>
    <row r="3318" spans="1:7" x14ac:dyDescent="0.25">
      <c r="A3318" t="s">
        <v>44</v>
      </c>
      <c r="B3318" t="s">
        <v>33</v>
      </c>
      <c r="C3318" s="6">
        <v>15.3428998797635</v>
      </c>
      <c r="D3318" s="2">
        <v>255.06663861884701</v>
      </c>
      <c r="E3318" s="2">
        <f t="shared" si="102"/>
        <v>3913.461898996788</v>
      </c>
      <c r="F3318" s="3">
        <f t="shared" si="103"/>
        <v>44753</v>
      </c>
      <c r="G3318" s="4">
        <v>44753</v>
      </c>
    </row>
    <row r="3319" spans="1:7" x14ac:dyDescent="0.25">
      <c r="A3319" t="s">
        <v>42</v>
      </c>
      <c r="B3319" t="s">
        <v>33</v>
      </c>
      <c r="C3319" s="6">
        <v>15.3430336244655</v>
      </c>
      <c r="D3319" s="2">
        <v>255.067902095352</v>
      </c>
      <c r="E3319" s="2">
        <f t="shared" si="102"/>
        <v>3913.5153983708597</v>
      </c>
      <c r="F3319" s="3">
        <f t="shared" si="103"/>
        <v>44753</v>
      </c>
      <c r="G3319" s="4">
        <v>44753</v>
      </c>
    </row>
    <row r="3320" spans="1:7" x14ac:dyDescent="0.25">
      <c r="A3320" t="s">
        <v>44</v>
      </c>
      <c r="B3320" t="s">
        <v>33</v>
      </c>
      <c r="C3320" s="6">
        <v>15.343167369167601</v>
      </c>
      <c r="D3320" s="2">
        <v>255.06916557185701</v>
      </c>
      <c r="E3320" s="2">
        <f t="shared" si="102"/>
        <v>3913.5688980829245</v>
      </c>
      <c r="F3320" s="3">
        <f t="shared" si="103"/>
        <v>44753</v>
      </c>
      <c r="G3320" s="4">
        <v>44753</v>
      </c>
    </row>
    <row r="3321" spans="1:7" x14ac:dyDescent="0.25">
      <c r="A3321" t="s">
        <v>32</v>
      </c>
      <c r="B3321" t="s">
        <v>33</v>
      </c>
      <c r="C3321" s="6">
        <v>15.3433011138697</v>
      </c>
      <c r="D3321" s="2">
        <v>255.070429048362</v>
      </c>
      <c r="E3321" s="2">
        <f t="shared" si="102"/>
        <v>3913.6223981329549</v>
      </c>
      <c r="F3321" s="3">
        <f t="shared" si="103"/>
        <v>44753</v>
      </c>
      <c r="G3321" s="4">
        <v>44753</v>
      </c>
    </row>
    <row r="3322" spans="1:7" x14ac:dyDescent="0.25">
      <c r="A3322" t="s">
        <v>32</v>
      </c>
      <c r="B3322" t="s">
        <v>33</v>
      </c>
      <c r="C3322" s="6">
        <v>15.3578792863962</v>
      </c>
      <c r="D3322" s="2">
        <v>255.20814798739701</v>
      </c>
      <c r="E3322" s="2">
        <f t="shared" si="102"/>
        <v>3919.4559296951807</v>
      </c>
      <c r="F3322" s="3">
        <f t="shared" si="103"/>
        <v>44753</v>
      </c>
      <c r="G3322" s="4">
        <v>44753</v>
      </c>
    </row>
    <row r="3323" spans="1:7" x14ac:dyDescent="0.25">
      <c r="A3323" t="s">
        <v>44</v>
      </c>
      <c r="B3323" t="s">
        <v>33</v>
      </c>
      <c r="C3323" s="6">
        <v>15.3939903559573</v>
      </c>
      <c r="D3323" s="2">
        <v>255.549286643724</v>
      </c>
      <c r="E3323" s="2">
        <f t="shared" si="102"/>
        <v>3933.9232540652547</v>
      </c>
      <c r="F3323" s="3">
        <f t="shared" si="103"/>
        <v>44753</v>
      </c>
      <c r="G3323" s="4">
        <v>44753</v>
      </c>
    </row>
    <row r="3324" spans="1:7" x14ac:dyDescent="0.25">
      <c r="A3324" t="s">
        <v>38</v>
      </c>
      <c r="B3324" t="s">
        <v>33</v>
      </c>
      <c r="C3324" s="6">
        <v>15.394124100659401</v>
      </c>
      <c r="D3324" s="2">
        <v>255.55055012022899</v>
      </c>
      <c r="E3324" s="2">
        <f t="shared" si="102"/>
        <v>3933.9768825425854</v>
      </c>
      <c r="F3324" s="3">
        <f t="shared" si="103"/>
        <v>44753</v>
      </c>
      <c r="G3324" s="4">
        <v>44753</v>
      </c>
    </row>
    <row r="3325" spans="1:7" x14ac:dyDescent="0.25">
      <c r="A3325" t="s">
        <v>32</v>
      </c>
      <c r="B3325" t="s">
        <v>33</v>
      </c>
      <c r="C3325" s="6">
        <v>15.405759889740199</v>
      </c>
      <c r="D3325" s="2">
        <v>255.66047257615699</v>
      </c>
      <c r="E3325" s="2">
        <f t="shared" si="102"/>
        <v>3938.6438538057837</v>
      </c>
      <c r="F3325" s="3">
        <f t="shared" si="103"/>
        <v>44753</v>
      </c>
      <c r="G3325" s="4">
        <v>44753</v>
      </c>
    </row>
    <row r="3326" spans="1:7" x14ac:dyDescent="0.25">
      <c r="A3326" t="s">
        <v>44</v>
      </c>
      <c r="B3326" t="s">
        <v>33</v>
      </c>
      <c r="C3326" s="6">
        <v>15.4058936344423</v>
      </c>
      <c r="D3326" s="2">
        <v>255.66173605266201</v>
      </c>
      <c r="E3326" s="2">
        <f t="shared" si="102"/>
        <v>3938.6975120241732</v>
      </c>
      <c r="F3326" s="3">
        <f t="shared" si="103"/>
        <v>44753</v>
      </c>
      <c r="G3326" s="4">
        <v>44753</v>
      </c>
    </row>
    <row r="3327" spans="1:7" x14ac:dyDescent="0.25">
      <c r="A3327" t="s">
        <v>42</v>
      </c>
      <c r="B3327" t="s">
        <v>33</v>
      </c>
      <c r="C3327" s="6">
        <v>15.4060273791443</v>
      </c>
      <c r="D3327" s="2">
        <v>255.662999529167</v>
      </c>
      <c r="E3327" s="2">
        <f t="shared" si="102"/>
        <v>3938.7511705805032</v>
      </c>
      <c r="F3327" s="3">
        <f t="shared" si="103"/>
        <v>44753</v>
      </c>
      <c r="G3327" s="4">
        <v>44753</v>
      </c>
    </row>
    <row r="3328" spans="1:7" x14ac:dyDescent="0.25">
      <c r="A3328" t="s">
        <v>44</v>
      </c>
      <c r="B3328" t="s">
        <v>33</v>
      </c>
      <c r="C3328" s="6">
        <v>15.406161123846401</v>
      </c>
      <c r="D3328" s="2">
        <v>255.66426300567201</v>
      </c>
      <c r="E3328" s="2">
        <f t="shared" si="102"/>
        <v>3938.8048294748255</v>
      </c>
      <c r="F3328" s="3">
        <f t="shared" si="103"/>
        <v>44753</v>
      </c>
      <c r="G3328" s="4">
        <v>44753</v>
      </c>
    </row>
    <row r="3329" spans="1:7" x14ac:dyDescent="0.25">
      <c r="A3329" t="s">
        <v>32</v>
      </c>
      <c r="B3329" t="s">
        <v>33</v>
      </c>
      <c r="C3329" s="6">
        <v>15.4062948685485</v>
      </c>
      <c r="D3329" s="2">
        <v>255.665526482177</v>
      </c>
      <c r="E3329" s="2">
        <f t="shared" si="102"/>
        <v>3938.8584887071142</v>
      </c>
      <c r="F3329" s="3">
        <f t="shared" si="103"/>
        <v>44753</v>
      </c>
      <c r="G3329" s="4">
        <v>44753</v>
      </c>
    </row>
    <row r="3330" spans="1:7" x14ac:dyDescent="0.25">
      <c r="A3330" t="s">
        <v>32</v>
      </c>
      <c r="B3330" t="s">
        <v>33</v>
      </c>
      <c r="C3330" s="6">
        <v>15.420873041075</v>
      </c>
      <c r="D3330" s="2">
        <v>255.80324542121201</v>
      </c>
      <c r="E3330" s="2">
        <f t="shared" ref="E3330:E3393" si="104">C3330*D3330</f>
        <v>3944.7093711354601</v>
      </c>
      <c r="F3330" s="3">
        <f t="shared" si="103"/>
        <v>44753</v>
      </c>
      <c r="G3330" s="4">
        <v>44753</v>
      </c>
    </row>
    <row r="3331" spans="1:7" x14ac:dyDescent="0.25">
      <c r="A3331" t="s">
        <v>44</v>
      </c>
      <c r="B3331" t="s">
        <v>33</v>
      </c>
      <c r="C3331" s="6">
        <v>15.4569841106361</v>
      </c>
      <c r="D3331" s="2">
        <v>256.14438407753897</v>
      </c>
      <c r="E3331" s="2">
        <f t="shared" si="104"/>
        <v>3959.2196747151902</v>
      </c>
      <c r="F3331" s="3">
        <f t="shared" ref="F3331:F3394" si="105">G3331</f>
        <v>44753</v>
      </c>
      <c r="G3331" s="4">
        <v>44753</v>
      </c>
    </row>
    <row r="3332" spans="1:7" x14ac:dyDescent="0.25">
      <c r="A3332" t="s">
        <v>38</v>
      </c>
      <c r="B3332" t="s">
        <v>33</v>
      </c>
      <c r="C3332" s="6">
        <v>15.4571178553382</v>
      </c>
      <c r="D3332" s="2">
        <v>256.14564755404399</v>
      </c>
      <c r="E3332" s="2">
        <f t="shared" si="104"/>
        <v>3959.2734623747792</v>
      </c>
      <c r="F3332" s="3">
        <f t="shared" si="105"/>
        <v>44753</v>
      </c>
      <c r="G3332" s="4">
        <v>44753</v>
      </c>
    </row>
    <row r="3333" spans="1:7" x14ac:dyDescent="0.25">
      <c r="A3333" t="s">
        <v>32</v>
      </c>
      <c r="B3333" t="s">
        <v>33</v>
      </c>
      <c r="C3333" s="6">
        <v>15.343434858571801</v>
      </c>
      <c r="D3333" s="2">
        <v>255.07169252486699</v>
      </c>
      <c r="E3333" s="2">
        <f t="shared" si="104"/>
        <v>3913.6758985209522</v>
      </c>
      <c r="F3333" s="3">
        <f t="shared" si="105"/>
        <v>44754</v>
      </c>
      <c r="G3333" s="4">
        <v>44754</v>
      </c>
    </row>
    <row r="3334" spans="1:7" x14ac:dyDescent="0.25">
      <c r="A3334" t="s">
        <v>42</v>
      </c>
      <c r="B3334" t="s">
        <v>33</v>
      </c>
      <c r="C3334" s="6">
        <v>15.3732599271352</v>
      </c>
      <c r="D3334" s="2">
        <v>255.353447785463</v>
      </c>
      <c r="E3334" s="2">
        <f t="shared" si="104"/>
        <v>3925.6149260960692</v>
      </c>
      <c r="F3334" s="3">
        <f t="shared" si="105"/>
        <v>44754</v>
      </c>
      <c r="G3334" s="4">
        <v>44754</v>
      </c>
    </row>
    <row r="3335" spans="1:7" x14ac:dyDescent="0.25">
      <c r="A3335" t="s">
        <v>35</v>
      </c>
      <c r="B3335" t="s">
        <v>33</v>
      </c>
      <c r="C3335" s="6">
        <v>15.3942578453615</v>
      </c>
      <c r="D3335" s="2">
        <v>255.55181359673401</v>
      </c>
      <c r="E3335" s="2">
        <f t="shared" si="104"/>
        <v>3934.030511357882</v>
      </c>
      <c r="F3335" s="3">
        <f t="shared" si="105"/>
        <v>44754</v>
      </c>
      <c r="G3335" s="4">
        <v>44754</v>
      </c>
    </row>
    <row r="3336" spans="1:7" x14ac:dyDescent="0.25">
      <c r="A3336" t="s">
        <v>32</v>
      </c>
      <c r="B3336" t="s">
        <v>33</v>
      </c>
      <c r="C3336" s="6">
        <v>15.406428613250601</v>
      </c>
      <c r="D3336" s="2">
        <v>255.66678995868099</v>
      </c>
      <c r="E3336" s="2">
        <f t="shared" si="104"/>
        <v>3938.9121482773544</v>
      </c>
      <c r="F3336" s="3">
        <f t="shared" si="105"/>
        <v>44754</v>
      </c>
      <c r="G3336" s="4">
        <v>44754</v>
      </c>
    </row>
    <row r="3337" spans="1:7" x14ac:dyDescent="0.25">
      <c r="A3337" t="s">
        <v>42</v>
      </c>
      <c r="B3337" t="s">
        <v>33</v>
      </c>
      <c r="C3337" s="6">
        <v>15.436253681814</v>
      </c>
      <c r="D3337" s="2">
        <v>255.948545219278</v>
      </c>
      <c r="E3337" s="2">
        <f t="shared" si="104"/>
        <v>3950.886673496017</v>
      </c>
      <c r="F3337" s="3">
        <f t="shared" si="105"/>
        <v>44754</v>
      </c>
      <c r="G3337" s="4">
        <v>44754</v>
      </c>
    </row>
    <row r="3338" spans="1:7" x14ac:dyDescent="0.25">
      <c r="A3338" t="s">
        <v>35</v>
      </c>
      <c r="B3338" t="s">
        <v>33</v>
      </c>
      <c r="C3338" s="6">
        <v>15.4572516000403</v>
      </c>
      <c r="D3338" s="2">
        <v>256.14691103054901</v>
      </c>
      <c r="E3338" s="2">
        <f t="shared" si="104"/>
        <v>3959.3272503723338</v>
      </c>
      <c r="F3338" s="3">
        <f t="shared" si="105"/>
        <v>44754</v>
      </c>
      <c r="G3338" s="4">
        <v>44754</v>
      </c>
    </row>
    <row r="3339" spans="1:7" x14ac:dyDescent="0.25">
      <c r="A3339" t="s">
        <v>44</v>
      </c>
      <c r="B3339" t="s">
        <v>33</v>
      </c>
      <c r="C3339" s="6">
        <v>15.3435686032739</v>
      </c>
      <c r="D3339" s="2">
        <v>255.07295600137101</v>
      </c>
      <c r="E3339" s="2">
        <f t="shared" si="104"/>
        <v>3913.7293992469013</v>
      </c>
      <c r="F3339" s="3">
        <f t="shared" si="105"/>
        <v>44755</v>
      </c>
      <c r="G3339" s="4">
        <v>44755</v>
      </c>
    </row>
    <row r="3340" spans="1:7" x14ac:dyDescent="0.25">
      <c r="A3340" t="s">
        <v>44</v>
      </c>
      <c r="B3340" t="s">
        <v>33</v>
      </c>
      <c r="C3340" s="6">
        <v>15.343702347975899</v>
      </c>
      <c r="D3340" s="2">
        <v>255.074219477876</v>
      </c>
      <c r="E3340" s="2">
        <f t="shared" si="104"/>
        <v>3913.7829003108059</v>
      </c>
      <c r="F3340" s="3">
        <f t="shared" si="105"/>
        <v>44755</v>
      </c>
      <c r="G3340" s="4">
        <v>44755</v>
      </c>
    </row>
    <row r="3341" spans="1:7" x14ac:dyDescent="0.25">
      <c r="A3341" t="s">
        <v>40</v>
      </c>
      <c r="B3341" t="s">
        <v>33</v>
      </c>
      <c r="C3341" s="6">
        <v>15.343836092678</v>
      </c>
      <c r="D3341" s="2">
        <v>255.07548295438099</v>
      </c>
      <c r="E3341" s="2">
        <f t="shared" si="104"/>
        <v>3913.8364017127028</v>
      </c>
      <c r="F3341" s="3">
        <f t="shared" si="105"/>
        <v>44755</v>
      </c>
      <c r="G3341" s="4">
        <v>44755</v>
      </c>
    </row>
    <row r="3342" spans="1:7" x14ac:dyDescent="0.25">
      <c r="A3342" t="s">
        <v>37</v>
      </c>
      <c r="B3342" t="s">
        <v>33</v>
      </c>
      <c r="C3342" s="6">
        <v>15.343969837380101</v>
      </c>
      <c r="D3342" s="2">
        <v>255.076746430886</v>
      </c>
      <c r="E3342" s="2">
        <f t="shared" si="104"/>
        <v>3913.8899034525671</v>
      </c>
      <c r="F3342" s="3">
        <f t="shared" si="105"/>
        <v>44755</v>
      </c>
      <c r="G3342" s="4">
        <v>44755</v>
      </c>
    </row>
    <row r="3343" spans="1:7" x14ac:dyDescent="0.25">
      <c r="A3343" t="s">
        <v>37</v>
      </c>
      <c r="B3343" t="s">
        <v>33</v>
      </c>
      <c r="C3343" s="6">
        <v>15.3441035820822</v>
      </c>
      <c r="D3343" s="2">
        <v>255.07800990739099</v>
      </c>
      <c r="E3343" s="2">
        <f t="shared" si="104"/>
        <v>3913.9434055303968</v>
      </c>
      <c r="F3343" s="3">
        <f t="shared" si="105"/>
        <v>44755</v>
      </c>
      <c r="G3343" s="4">
        <v>44755</v>
      </c>
    </row>
    <row r="3344" spans="1:7" x14ac:dyDescent="0.25">
      <c r="A3344" t="s">
        <v>36</v>
      </c>
      <c r="B3344" t="s">
        <v>33</v>
      </c>
      <c r="C3344" s="6">
        <v>15.358013031098301</v>
      </c>
      <c r="D3344" s="2">
        <v>255.209411463902</v>
      </c>
      <c r="E3344" s="2">
        <f t="shared" si="104"/>
        <v>3919.509466921535</v>
      </c>
      <c r="F3344" s="3">
        <f t="shared" si="105"/>
        <v>44755</v>
      </c>
      <c r="G3344" s="4">
        <v>44755</v>
      </c>
    </row>
    <row r="3345" spans="1:7" x14ac:dyDescent="0.25">
      <c r="A3345" t="s">
        <v>44</v>
      </c>
      <c r="B3345" t="s">
        <v>33</v>
      </c>
      <c r="C3345" s="6">
        <v>15.3581467758004</v>
      </c>
      <c r="D3345" s="2">
        <v>255.21067494040699</v>
      </c>
      <c r="E3345" s="2">
        <f t="shared" si="104"/>
        <v>3919.5630044858553</v>
      </c>
      <c r="F3345" s="3">
        <f t="shared" si="105"/>
        <v>44755</v>
      </c>
      <c r="G3345" s="4">
        <v>44755</v>
      </c>
    </row>
    <row r="3346" spans="1:7" x14ac:dyDescent="0.25">
      <c r="A3346" t="s">
        <v>35</v>
      </c>
      <c r="B3346" t="s">
        <v>33</v>
      </c>
      <c r="C3346" s="6">
        <v>15.3582805205025</v>
      </c>
      <c r="D3346" s="2">
        <v>255.21193841691201</v>
      </c>
      <c r="E3346" s="2">
        <f t="shared" si="104"/>
        <v>3919.6165423881434</v>
      </c>
      <c r="F3346" s="3">
        <f t="shared" si="105"/>
        <v>44755</v>
      </c>
      <c r="G3346" s="4">
        <v>44755</v>
      </c>
    </row>
    <row r="3347" spans="1:7" x14ac:dyDescent="0.25">
      <c r="A3347" t="s">
        <v>41</v>
      </c>
      <c r="B3347" t="s">
        <v>33</v>
      </c>
      <c r="C3347" s="6">
        <v>15.373393671837301</v>
      </c>
      <c r="D3347" s="2">
        <v>255.354711261967</v>
      </c>
      <c r="E3347" s="2">
        <f t="shared" si="104"/>
        <v>3925.6685021885646</v>
      </c>
      <c r="F3347" s="3">
        <f t="shared" si="105"/>
        <v>44755</v>
      </c>
      <c r="G3347" s="4">
        <v>44755</v>
      </c>
    </row>
    <row r="3348" spans="1:7" x14ac:dyDescent="0.25">
      <c r="A3348" t="s">
        <v>43</v>
      </c>
      <c r="B3348" t="s">
        <v>33</v>
      </c>
      <c r="C3348" s="6">
        <v>15.3735274165394</v>
      </c>
      <c r="D3348" s="2">
        <v>255.35597473847201</v>
      </c>
      <c r="E3348" s="2">
        <f t="shared" si="104"/>
        <v>3925.7220786190419</v>
      </c>
      <c r="F3348" s="3">
        <f t="shared" si="105"/>
        <v>44755</v>
      </c>
      <c r="G3348" s="4">
        <v>44755</v>
      </c>
    </row>
    <row r="3349" spans="1:7" x14ac:dyDescent="0.25">
      <c r="A3349" t="s">
        <v>44</v>
      </c>
      <c r="B3349" t="s">
        <v>33</v>
      </c>
      <c r="C3349" s="6">
        <v>15.4065623579527</v>
      </c>
      <c r="D3349" s="2">
        <v>255.66805343518601</v>
      </c>
      <c r="E3349" s="2">
        <f t="shared" si="104"/>
        <v>3938.965808185576</v>
      </c>
      <c r="F3349" s="3">
        <f t="shared" si="105"/>
        <v>44755</v>
      </c>
      <c r="G3349" s="4">
        <v>44755</v>
      </c>
    </row>
    <row r="3350" spans="1:7" x14ac:dyDescent="0.25">
      <c r="A3350" t="s">
        <v>44</v>
      </c>
      <c r="B3350" t="s">
        <v>33</v>
      </c>
      <c r="C3350" s="6">
        <v>15.406696102654699</v>
      </c>
      <c r="D3350" s="2">
        <v>255.669316911691</v>
      </c>
      <c r="E3350" s="2">
        <f t="shared" si="104"/>
        <v>3939.0194684317389</v>
      </c>
      <c r="F3350" s="3">
        <f t="shared" si="105"/>
        <v>44755</v>
      </c>
      <c r="G3350" s="4">
        <v>44755</v>
      </c>
    </row>
    <row r="3351" spans="1:7" x14ac:dyDescent="0.25">
      <c r="A3351" t="s">
        <v>40</v>
      </c>
      <c r="B3351" t="s">
        <v>33</v>
      </c>
      <c r="C3351" s="6">
        <v>15.4068298473568</v>
      </c>
      <c r="D3351" s="2">
        <v>255.67058038819599</v>
      </c>
      <c r="E3351" s="2">
        <f t="shared" si="104"/>
        <v>3939.0731290158942</v>
      </c>
      <c r="F3351" s="3">
        <f t="shared" si="105"/>
        <v>44755</v>
      </c>
      <c r="G3351" s="4">
        <v>44755</v>
      </c>
    </row>
    <row r="3352" spans="1:7" x14ac:dyDescent="0.25">
      <c r="A3352" t="s">
        <v>37</v>
      </c>
      <c r="B3352" t="s">
        <v>33</v>
      </c>
      <c r="C3352" s="6">
        <v>15.406963592058901</v>
      </c>
      <c r="D3352" s="2">
        <v>255.671843864701</v>
      </c>
      <c r="E3352" s="2">
        <f t="shared" si="104"/>
        <v>3939.1267899380164</v>
      </c>
      <c r="F3352" s="3">
        <f t="shared" si="105"/>
        <v>44755</v>
      </c>
      <c r="G3352" s="4">
        <v>44755</v>
      </c>
    </row>
    <row r="3353" spans="1:7" x14ac:dyDescent="0.25">
      <c r="A3353" t="s">
        <v>37</v>
      </c>
      <c r="B3353" t="s">
        <v>33</v>
      </c>
      <c r="C3353" s="6">
        <v>15.407097336761</v>
      </c>
      <c r="D3353" s="2">
        <v>255.67310734120599</v>
      </c>
      <c r="E3353" s="2">
        <f t="shared" si="104"/>
        <v>3939.180451198104</v>
      </c>
      <c r="F3353" s="3">
        <f t="shared" si="105"/>
        <v>44755</v>
      </c>
      <c r="G3353" s="4">
        <v>44755</v>
      </c>
    </row>
    <row r="3354" spans="1:7" x14ac:dyDescent="0.25">
      <c r="A3354" t="s">
        <v>36</v>
      </c>
      <c r="B3354" t="s">
        <v>33</v>
      </c>
      <c r="C3354" s="6">
        <v>15.4210067857771</v>
      </c>
      <c r="D3354" s="2">
        <v>255.804508897717</v>
      </c>
      <c r="E3354" s="2">
        <f t="shared" si="104"/>
        <v>3944.7630675440723</v>
      </c>
      <c r="F3354" s="3">
        <f t="shared" si="105"/>
        <v>44755</v>
      </c>
      <c r="G3354" s="4">
        <v>44755</v>
      </c>
    </row>
    <row r="3355" spans="1:7" x14ac:dyDescent="0.25">
      <c r="A3355" t="s">
        <v>44</v>
      </c>
      <c r="B3355" t="s">
        <v>33</v>
      </c>
      <c r="C3355" s="6">
        <v>15.4211405304792</v>
      </c>
      <c r="D3355" s="2">
        <v>255.80577237422199</v>
      </c>
      <c r="E3355" s="2">
        <f t="shared" si="104"/>
        <v>3944.816764290651</v>
      </c>
      <c r="F3355" s="3">
        <f t="shared" si="105"/>
        <v>44755</v>
      </c>
      <c r="G3355" s="4">
        <v>44755</v>
      </c>
    </row>
    <row r="3356" spans="1:7" x14ac:dyDescent="0.25">
      <c r="A3356" t="s">
        <v>35</v>
      </c>
      <c r="B3356" t="s">
        <v>33</v>
      </c>
      <c r="C3356" s="6">
        <v>15.4212742751813</v>
      </c>
      <c r="D3356" s="2">
        <v>255.807035850727</v>
      </c>
      <c r="E3356" s="2">
        <f t="shared" si="104"/>
        <v>3944.870461375197</v>
      </c>
      <c r="F3356" s="3">
        <f t="shared" si="105"/>
        <v>44755</v>
      </c>
      <c r="G3356" s="4">
        <v>44755</v>
      </c>
    </row>
    <row r="3357" spans="1:7" x14ac:dyDescent="0.25">
      <c r="A3357" t="s">
        <v>41</v>
      </c>
      <c r="B3357" t="s">
        <v>33</v>
      </c>
      <c r="C3357" s="6">
        <v>15.436387426516101</v>
      </c>
      <c r="D3357" s="2">
        <v>255.949808695782</v>
      </c>
      <c r="E3357" s="2">
        <f t="shared" si="104"/>
        <v>3950.9404087707703</v>
      </c>
      <c r="F3357" s="3">
        <f t="shared" si="105"/>
        <v>44755</v>
      </c>
      <c r="G3357" s="4">
        <v>44755</v>
      </c>
    </row>
    <row r="3358" spans="1:7" x14ac:dyDescent="0.25">
      <c r="A3358" t="s">
        <v>43</v>
      </c>
      <c r="B3358" t="s">
        <v>33</v>
      </c>
      <c r="C3358" s="6">
        <v>15.4365211712182</v>
      </c>
      <c r="D3358" s="2">
        <v>255.95107217228701</v>
      </c>
      <c r="E3358" s="2">
        <f t="shared" si="104"/>
        <v>3950.994144383506</v>
      </c>
      <c r="F3358" s="3">
        <f t="shared" si="105"/>
        <v>44755</v>
      </c>
      <c r="G3358" s="4">
        <v>44755</v>
      </c>
    </row>
    <row r="3359" spans="1:7" x14ac:dyDescent="0.25">
      <c r="A3359" t="s">
        <v>42</v>
      </c>
      <c r="B3359" t="s">
        <v>33</v>
      </c>
      <c r="C3359" s="6">
        <v>15.3584142652045</v>
      </c>
      <c r="D3359" s="2">
        <v>255.21320189341699</v>
      </c>
      <c r="E3359" s="2">
        <f t="shared" si="104"/>
        <v>3919.6700806283716</v>
      </c>
      <c r="F3359" s="3">
        <f t="shared" si="105"/>
        <v>44756</v>
      </c>
      <c r="G3359" s="4">
        <v>44756</v>
      </c>
    </row>
    <row r="3360" spans="1:7" x14ac:dyDescent="0.25">
      <c r="A3360" t="s">
        <v>44</v>
      </c>
      <c r="B3360" t="s">
        <v>33</v>
      </c>
      <c r="C3360" s="6">
        <v>15.373661161241399</v>
      </c>
      <c r="D3360" s="2">
        <v>255.357238214977</v>
      </c>
      <c r="E3360" s="2">
        <f t="shared" si="104"/>
        <v>3925.7756553874601</v>
      </c>
      <c r="F3360" s="3">
        <f t="shared" si="105"/>
        <v>44756</v>
      </c>
      <c r="G3360" s="4">
        <v>44756</v>
      </c>
    </row>
    <row r="3361" spans="1:7" x14ac:dyDescent="0.25">
      <c r="A3361" t="s">
        <v>39</v>
      </c>
      <c r="B3361" t="s">
        <v>33</v>
      </c>
      <c r="C3361" s="6">
        <v>15.394391590063501</v>
      </c>
      <c r="D3361" s="2">
        <v>255.553077073239</v>
      </c>
      <c r="E3361" s="2">
        <f t="shared" si="104"/>
        <v>3934.08414051112</v>
      </c>
      <c r="F3361" s="3">
        <f t="shared" si="105"/>
        <v>44756</v>
      </c>
      <c r="G3361" s="4">
        <v>44756</v>
      </c>
    </row>
    <row r="3362" spans="1:7" x14ac:dyDescent="0.25">
      <c r="A3362" t="s">
        <v>42</v>
      </c>
      <c r="B3362" t="s">
        <v>33</v>
      </c>
      <c r="C3362" s="6">
        <v>15.4214080198833</v>
      </c>
      <c r="D3362" s="2">
        <v>255.80829932723199</v>
      </c>
      <c r="E3362" s="2">
        <f t="shared" si="104"/>
        <v>3944.924158797683</v>
      </c>
      <c r="F3362" s="3">
        <f t="shared" si="105"/>
        <v>44756</v>
      </c>
      <c r="G3362" s="4">
        <v>44756</v>
      </c>
    </row>
    <row r="3363" spans="1:7" x14ac:dyDescent="0.25">
      <c r="A3363" t="s">
        <v>44</v>
      </c>
      <c r="B3363" t="s">
        <v>33</v>
      </c>
      <c r="C3363" s="6">
        <v>15.436654915920199</v>
      </c>
      <c r="D3363" s="2">
        <v>255.952335648792</v>
      </c>
      <c r="E3363" s="2">
        <f t="shared" si="104"/>
        <v>3951.0478803341821</v>
      </c>
      <c r="F3363" s="3">
        <f t="shared" si="105"/>
        <v>44756</v>
      </c>
      <c r="G3363" s="4">
        <v>44756</v>
      </c>
    </row>
    <row r="3364" spans="1:7" x14ac:dyDescent="0.25">
      <c r="A3364" t="s">
        <v>39</v>
      </c>
      <c r="B3364" t="s">
        <v>33</v>
      </c>
      <c r="C3364" s="6">
        <v>15.4573853447424</v>
      </c>
      <c r="D3364" s="2">
        <v>256.14817450705402</v>
      </c>
      <c r="E3364" s="2">
        <f t="shared" si="104"/>
        <v>3959.3810387078556</v>
      </c>
      <c r="F3364" s="3">
        <f t="shared" si="105"/>
        <v>44756</v>
      </c>
      <c r="G3364" s="4">
        <v>44756</v>
      </c>
    </row>
    <row r="3365" spans="1:7" x14ac:dyDescent="0.25">
      <c r="A3365" t="s">
        <v>42</v>
      </c>
      <c r="B3365" t="s">
        <v>33</v>
      </c>
      <c r="C3365" s="6">
        <v>15.358548009906601</v>
      </c>
      <c r="D3365" s="2">
        <v>255.21446536992201</v>
      </c>
      <c r="E3365" s="2">
        <f t="shared" si="104"/>
        <v>3919.723619206593</v>
      </c>
      <c r="F3365" s="3">
        <f t="shared" si="105"/>
        <v>44757</v>
      </c>
      <c r="G3365" s="4">
        <v>44757</v>
      </c>
    </row>
    <row r="3366" spans="1:7" x14ac:dyDescent="0.25">
      <c r="A3366" t="s">
        <v>43</v>
      </c>
      <c r="B3366" t="s">
        <v>33</v>
      </c>
      <c r="C3366" s="6">
        <v>15.3737949059435</v>
      </c>
      <c r="D3366" s="2">
        <v>255.35850169148199</v>
      </c>
      <c r="E3366" s="2">
        <f t="shared" si="104"/>
        <v>3925.8292324938702</v>
      </c>
      <c r="F3366" s="3">
        <f t="shared" si="105"/>
        <v>44757</v>
      </c>
      <c r="G3366" s="4">
        <v>44757</v>
      </c>
    </row>
    <row r="3367" spans="1:7" x14ac:dyDescent="0.25">
      <c r="A3367" t="s">
        <v>40</v>
      </c>
      <c r="B3367" t="s">
        <v>33</v>
      </c>
      <c r="C3367" s="6">
        <v>15.3945253347656</v>
      </c>
      <c r="D3367" s="2">
        <v>255.55434054974401</v>
      </c>
      <c r="E3367" s="2">
        <f t="shared" si="104"/>
        <v>3934.13777000235</v>
      </c>
      <c r="F3367" s="3">
        <f t="shared" si="105"/>
        <v>44757</v>
      </c>
      <c r="G3367" s="4">
        <v>44757</v>
      </c>
    </row>
    <row r="3368" spans="1:7" x14ac:dyDescent="0.25">
      <c r="A3368" t="s">
        <v>42</v>
      </c>
      <c r="B3368" t="s">
        <v>33</v>
      </c>
      <c r="C3368" s="6">
        <v>15.421541764585401</v>
      </c>
      <c r="D3368" s="2">
        <v>255.80956280373701</v>
      </c>
      <c r="E3368" s="2">
        <f t="shared" si="104"/>
        <v>3944.9778565581623</v>
      </c>
      <c r="F3368" s="3">
        <f t="shared" si="105"/>
        <v>44757</v>
      </c>
      <c r="G3368" s="4">
        <v>44757</v>
      </c>
    </row>
    <row r="3369" spans="1:7" x14ac:dyDescent="0.25">
      <c r="A3369" t="s">
        <v>43</v>
      </c>
      <c r="B3369" t="s">
        <v>33</v>
      </c>
      <c r="C3369" s="6">
        <v>15.4367886606223</v>
      </c>
      <c r="D3369" s="2">
        <v>255.95359912529699</v>
      </c>
      <c r="E3369" s="2">
        <f t="shared" si="104"/>
        <v>3951.1016166228505</v>
      </c>
      <c r="F3369" s="3">
        <f t="shared" si="105"/>
        <v>44757</v>
      </c>
      <c r="G3369" s="4">
        <v>44757</v>
      </c>
    </row>
    <row r="3370" spans="1:7" x14ac:dyDescent="0.25">
      <c r="A3370" t="s">
        <v>40</v>
      </c>
      <c r="B3370" t="s">
        <v>33</v>
      </c>
      <c r="C3370" s="6">
        <v>15.4575190894444</v>
      </c>
      <c r="D3370" s="2">
        <v>256.14943798355898</v>
      </c>
      <c r="E3370" s="2">
        <f t="shared" si="104"/>
        <v>3959.4348273813175</v>
      </c>
      <c r="F3370" s="3">
        <f t="shared" si="105"/>
        <v>44757</v>
      </c>
      <c r="G3370" s="4">
        <v>44757</v>
      </c>
    </row>
    <row r="3371" spans="1:7" x14ac:dyDescent="0.25">
      <c r="A3371" t="s">
        <v>40</v>
      </c>
      <c r="B3371" t="s">
        <v>33</v>
      </c>
      <c r="C3371" s="6">
        <v>15.344237326784199</v>
      </c>
      <c r="D3371" s="2">
        <v>255.07927338389601</v>
      </c>
      <c r="E3371" s="2">
        <f t="shared" si="104"/>
        <v>3913.9969079461684</v>
      </c>
      <c r="F3371" s="3">
        <f t="shared" si="105"/>
        <v>44758</v>
      </c>
      <c r="G3371" s="4">
        <v>44758</v>
      </c>
    </row>
    <row r="3372" spans="1:7" x14ac:dyDescent="0.25">
      <c r="A3372" t="s">
        <v>38</v>
      </c>
      <c r="B3372" t="s">
        <v>33</v>
      </c>
      <c r="C3372" s="6">
        <v>15.373928650645601</v>
      </c>
      <c r="D3372" s="2">
        <v>255.35976516798701</v>
      </c>
      <c r="E3372" s="2">
        <f t="shared" si="104"/>
        <v>3925.8828099382481</v>
      </c>
      <c r="F3372" s="3">
        <f t="shared" si="105"/>
        <v>44758</v>
      </c>
      <c r="G3372" s="4">
        <v>44758</v>
      </c>
    </row>
    <row r="3373" spans="1:7" x14ac:dyDescent="0.25">
      <c r="A3373" t="s">
        <v>40</v>
      </c>
      <c r="B3373" t="s">
        <v>33</v>
      </c>
      <c r="C3373" s="6">
        <v>15.3740623953477</v>
      </c>
      <c r="D3373" s="2">
        <v>255.361028644492</v>
      </c>
      <c r="E3373" s="2">
        <f t="shared" si="104"/>
        <v>3925.936387720591</v>
      </c>
      <c r="F3373" s="3">
        <f t="shared" si="105"/>
        <v>44758</v>
      </c>
      <c r="G3373" s="4">
        <v>44758</v>
      </c>
    </row>
    <row r="3374" spans="1:7" x14ac:dyDescent="0.25">
      <c r="A3374" t="s">
        <v>43</v>
      </c>
      <c r="B3374" t="s">
        <v>33</v>
      </c>
      <c r="C3374" s="6">
        <v>15.394659079467701</v>
      </c>
      <c r="D3374" s="2">
        <v>255.555604026249</v>
      </c>
      <c r="E3374" s="2">
        <f t="shared" si="104"/>
        <v>3934.1913998315467</v>
      </c>
      <c r="F3374" s="3">
        <f t="shared" si="105"/>
        <v>44758</v>
      </c>
      <c r="G3374" s="4">
        <v>44758</v>
      </c>
    </row>
    <row r="3375" spans="1:7" x14ac:dyDescent="0.25">
      <c r="A3375" t="s">
        <v>38</v>
      </c>
      <c r="B3375" t="s">
        <v>33</v>
      </c>
      <c r="C3375" s="6">
        <v>15.3947928241698</v>
      </c>
      <c r="D3375" s="2">
        <v>255.55686750275399</v>
      </c>
      <c r="E3375" s="2">
        <f t="shared" si="104"/>
        <v>3934.2450299987095</v>
      </c>
      <c r="F3375" s="3">
        <f t="shared" si="105"/>
        <v>44758</v>
      </c>
      <c r="G3375" s="4">
        <v>44758</v>
      </c>
    </row>
    <row r="3376" spans="1:7" x14ac:dyDescent="0.25">
      <c r="A3376" t="s">
        <v>40</v>
      </c>
      <c r="B3376" t="s">
        <v>33</v>
      </c>
      <c r="C3376" s="6">
        <v>15.407231081463101</v>
      </c>
      <c r="D3376" s="2">
        <v>255.67437081771101</v>
      </c>
      <c r="E3376" s="2">
        <f t="shared" si="104"/>
        <v>3939.2341127961595</v>
      </c>
      <c r="F3376" s="3">
        <f t="shared" si="105"/>
        <v>44758</v>
      </c>
      <c r="G3376" s="4">
        <v>44758</v>
      </c>
    </row>
    <row r="3377" spans="1:7" x14ac:dyDescent="0.25">
      <c r="A3377" t="s">
        <v>38</v>
      </c>
      <c r="B3377" t="s">
        <v>33</v>
      </c>
      <c r="C3377" s="6">
        <v>15.436922405324401</v>
      </c>
      <c r="D3377" s="2">
        <v>255.95486260180201</v>
      </c>
      <c r="E3377" s="2">
        <f t="shared" si="104"/>
        <v>3951.1553532494859</v>
      </c>
      <c r="F3377" s="3">
        <f t="shared" si="105"/>
        <v>44758</v>
      </c>
      <c r="G3377" s="4">
        <v>44758</v>
      </c>
    </row>
    <row r="3378" spans="1:7" x14ac:dyDescent="0.25">
      <c r="A3378" t="s">
        <v>40</v>
      </c>
      <c r="B3378" t="s">
        <v>33</v>
      </c>
      <c r="C3378" s="6">
        <v>15.4370561500265</v>
      </c>
      <c r="D3378" s="2">
        <v>255.95612607830699</v>
      </c>
      <c r="E3378" s="2">
        <f t="shared" si="104"/>
        <v>3951.2090902140872</v>
      </c>
      <c r="F3378" s="3">
        <f t="shared" si="105"/>
        <v>44758</v>
      </c>
      <c r="G3378" s="4">
        <v>44758</v>
      </c>
    </row>
    <row r="3379" spans="1:7" x14ac:dyDescent="0.25">
      <c r="A3379" t="s">
        <v>43</v>
      </c>
      <c r="B3379" t="s">
        <v>33</v>
      </c>
      <c r="C3379" s="6">
        <v>15.457652834146501</v>
      </c>
      <c r="D3379" s="2">
        <v>256.150701460064</v>
      </c>
      <c r="E3379" s="2">
        <f t="shared" si="104"/>
        <v>3959.4886163927727</v>
      </c>
      <c r="F3379" s="3">
        <f t="shared" si="105"/>
        <v>44758</v>
      </c>
      <c r="G3379" s="4">
        <v>44758</v>
      </c>
    </row>
    <row r="3380" spans="1:7" x14ac:dyDescent="0.25">
      <c r="A3380" t="s">
        <v>38</v>
      </c>
      <c r="B3380" t="s">
        <v>33</v>
      </c>
      <c r="C3380" s="6">
        <v>15.4577865788486</v>
      </c>
      <c r="D3380" s="2">
        <v>256.15196493656902</v>
      </c>
      <c r="E3380" s="2">
        <f t="shared" si="104"/>
        <v>3959.5424057421938</v>
      </c>
      <c r="F3380" s="3">
        <f t="shared" si="105"/>
        <v>44758</v>
      </c>
      <c r="G3380" s="4">
        <v>44758</v>
      </c>
    </row>
    <row r="3381" spans="1:7" x14ac:dyDescent="0.25">
      <c r="A3381" t="s">
        <v>32</v>
      </c>
      <c r="B3381" t="s">
        <v>33</v>
      </c>
      <c r="C3381" s="6">
        <v>15.3443710714863</v>
      </c>
      <c r="D3381" s="2">
        <v>255.080536860401</v>
      </c>
      <c r="E3381" s="2">
        <f t="shared" si="104"/>
        <v>3914.0504106999319</v>
      </c>
      <c r="F3381" s="3">
        <f t="shared" si="105"/>
        <v>44759</v>
      </c>
      <c r="G3381" s="4">
        <v>44759</v>
      </c>
    </row>
    <row r="3382" spans="1:7" x14ac:dyDescent="0.25">
      <c r="A3382" t="s">
        <v>42</v>
      </c>
      <c r="B3382" t="s">
        <v>33</v>
      </c>
      <c r="C3382" s="6">
        <v>15.344504816188399</v>
      </c>
      <c r="D3382" s="2">
        <v>255.08180033690601</v>
      </c>
      <c r="E3382" s="2">
        <f t="shared" si="104"/>
        <v>3914.1039137916619</v>
      </c>
      <c r="F3382" s="3">
        <f t="shared" si="105"/>
        <v>44759</v>
      </c>
      <c r="G3382" s="4">
        <v>44759</v>
      </c>
    </row>
    <row r="3383" spans="1:7" x14ac:dyDescent="0.25">
      <c r="A3383" t="s">
        <v>39</v>
      </c>
      <c r="B3383" t="s">
        <v>33</v>
      </c>
      <c r="C3383" s="6">
        <v>15.3586817546087</v>
      </c>
      <c r="D3383" s="2">
        <v>255.215728846427</v>
      </c>
      <c r="E3383" s="2">
        <f t="shared" si="104"/>
        <v>3919.7771581227794</v>
      </c>
      <c r="F3383" s="3">
        <f t="shared" si="105"/>
        <v>44759</v>
      </c>
      <c r="G3383" s="4">
        <v>44759</v>
      </c>
    </row>
    <row r="3384" spans="1:7" x14ac:dyDescent="0.25">
      <c r="A3384" t="s">
        <v>32</v>
      </c>
      <c r="B3384" t="s">
        <v>33</v>
      </c>
      <c r="C3384" s="6">
        <v>15.4073648261651</v>
      </c>
      <c r="D3384" s="2">
        <v>255.675634294216</v>
      </c>
      <c r="E3384" s="2">
        <f t="shared" si="104"/>
        <v>3939.287774732155</v>
      </c>
      <c r="F3384" s="3">
        <f t="shared" si="105"/>
        <v>44759</v>
      </c>
      <c r="G3384" s="4">
        <v>44759</v>
      </c>
    </row>
    <row r="3385" spans="1:7" x14ac:dyDescent="0.25">
      <c r="A3385" t="s">
        <v>42</v>
      </c>
      <c r="B3385" t="s">
        <v>33</v>
      </c>
      <c r="C3385" s="6">
        <v>15.407498570867199</v>
      </c>
      <c r="D3385" s="2">
        <v>255.67689777072101</v>
      </c>
      <c r="E3385" s="2">
        <f t="shared" si="104"/>
        <v>3939.3414370061428</v>
      </c>
      <c r="F3385" s="3">
        <f t="shared" si="105"/>
        <v>44759</v>
      </c>
      <c r="G3385" s="4">
        <v>44759</v>
      </c>
    </row>
    <row r="3386" spans="1:7" x14ac:dyDescent="0.25">
      <c r="A3386" t="s">
        <v>39</v>
      </c>
      <c r="B3386" t="s">
        <v>33</v>
      </c>
      <c r="C3386" s="6">
        <v>15.4216755092875</v>
      </c>
      <c r="D3386" s="2">
        <v>255.810826280242</v>
      </c>
      <c r="E3386" s="2">
        <f t="shared" si="104"/>
        <v>3945.0315546566071</v>
      </c>
      <c r="F3386" s="3">
        <f t="shared" si="105"/>
        <v>44759</v>
      </c>
      <c r="G3386" s="4">
        <v>44759</v>
      </c>
    </row>
    <row r="3387" spans="1:7" x14ac:dyDescent="0.25">
      <c r="A3387" t="s">
        <v>38</v>
      </c>
      <c r="B3387" t="s">
        <v>33</v>
      </c>
      <c r="C3387" s="6">
        <v>15.3446385608905</v>
      </c>
      <c r="D3387" s="2">
        <v>255.083063813411</v>
      </c>
      <c r="E3387" s="2">
        <f t="shared" si="104"/>
        <v>3914.1574172213586</v>
      </c>
      <c r="F3387" s="3">
        <f t="shared" si="105"/>
        <v>44760</v>
      </c>
      <c r="G3387" s="4">
        <v>44760</v>
      </c>
    </row>
    <row r="3388" spans="1:7" x14ac:dyDescent="0.25">
      <c r="A3388" t="s">
        <v>38</v>
      </c>
      <c r="B3388" t="s">
        <v>33</v>
      </c>
      <c r="C3388" s="6">
        <v>15.344772305592601</v>
      </c>
      <c r="D3388" s="2">
        <v>255.08432728991599</v>
      </c>
      <c r="E3388" s="2">
        <f t="shared" si="104"/>
        <v>3914.2109209890218</v>
      </c>
      <c r="F3388" s="3">
        <f t="shared" si="105"/>
        <v>44760</v>
      </c>
      <c r="G3388" s="4">
        <v>44760</v>
      </c>
    </row>
    <row r="3389" spans="1:7" x14ac:dyDescent="0.25">
      <c r="A3389" t="s">
        <v>40</v>
      </c>
      <c r="B3389" t="s">
        <v>33</v>
      </c>
      <c r="C3389" s="6">
        <v>15.3449060502946</v>
      </c>
      <c r="D3389" s="2">
        <v>255.08559076642101</v>
      </c>
      <c r="E3389" s="2">
        <f t="shared" si="104"/>
        <v>3914.2644250946259</v>
      </c>
      <c r="F3389" s="3">
        <f t="shared" si="105"/>
        <v>44760</v>
      </c>
      <c r="G3389" s="4">
        <v>44760</v>
      </c>
    </row>
    <row r="3390" spans="1:7" x14ac:dyDescent="0.25">
      <c r="A3390" t="s">
        <v>38</v>
      </c>
      <c r="B3390" t="s">
        <v>33</v>
      </c>
      <c r="C3390" s="6">
        <v>15.358815499310801</v>
      </c>
      <c r="D3390" s="2">
        <v>255.21699232293199</v>
      </c>
      <c r="E3390" s="2">
        <f t="shared" si="104"/>
        <v>3919.8306973769336</v>
      </c>
      <c r="F3390" s="3">
        <f t="shared" si="105"/>
        <v>44760</v>
      </c>
      <c r="G3390" s="4">
        <v>44760</v>
      </c>
    </row>
    <row r="3391" spans="1:7" x14ac:dyDescent="0.25">
      <c r="A3391" t="s">
        <v>38</v>
      </c>
      <c r="B3391" t="s">
        <v>33</v>
      </c>
      <c r="C3391" s="6">
        <v>15.374196140049801</v>
      </c>
      <c r="D3391" s="2">
        <v>255.36229212099701</v>
      </c>
      <c r="E3391" s="2">
        <f t="shared" si="104"/>
        <v>3925.9899658409017</v>
      </c>
      <c r="F3391" s="3">
        <f t="shared" si="105"/>
        <v>44760</v>
      </c>
      <c r="G3391" s="4">
        <v>44760</v>
      </c>
    </row>
    <row r="3392" spans="1:7" x14ac:dyDescent="0.25">
      <c r="A3392" t="s">
        <v>32</v>
      </c>
      <c r="B3392" t="s">
        <v>33</v>
      </c>
      <c r="C3392" s="6">
        <v>15.3743298847518</v>
      </c>
      <c r="D3392" s="2">
        <v>255.363555597502</v>
      </c>
      <c r="E3392" s="2">
        <f t="shared" si="104"/>
        <v>3926.0435442991529</v>
      </c>
      <c r="F3392" s="3">
        <f t="shared" si="105"/>
        <v>44760</v>
      </c>
      <c r="G3392" s="4">
        <v>44760</v>
      </c>
    </row>
    <row r="3393" spans="1:7" x14ac:dyDescent="0.25">
      <c r="A3393" t="s">
        <v>34</v>
      </c>
      <c r="B3393" t="s">
        <v>33</v>
      </c>
      <c r="C3393" s="6">
        <v>15.374463629453899</v>
      </c>
      <c r="D3393" s="2">
        <v>255.36481907400699</v>
      </c>
      <c r="E3393" s="2">
        <f t="shared" si="104"/>
        <v>3926.097123095396</v>
      </c>
      <c r="F3393" s="3">
        <f t="shared" si="105"/>
        <v>44760</v>
      </c>
      <c r="G3393" s="4">
        <v>44760</v>
      </c>
    </row>
    <row r="3394" spans="1:7" x14ac:dyDescent="0.25">
      <c r="A3394" t="s">
        <v>42</v>
      </c>
      <c r="B3394" t="s">
        <v>33</v>
      </c>
      <c r="C3394" s="6">
        <v>15.374597374156</v>
      </c>
      <c r="D3394" s="2">
        <v>255.366082550512</v>
      </c>
      <c r="E3394" s="2">
        <f t="shared" ref="E3394:E3457" si="106">C3394*D3394</f>
        <v>3926.1507022296064</v>
      </c>
      <c r="F3394" s="3">
        <f t="shared" si="105"/>
        <v>44760</v>
      </c>
      <c r="G3394" s="4">
        <v>44760</v>
      </c>
    </row>
    <row r="3395" spans="1:7" x14ac:dyDescent="0.25">
      <c r="A3395" t="s">
        <v>37</v>
      </c>
      <c r="B3395" t="s">
        <v>33</v>
      </c>
      <c r="C3395" s="6">
        <v>15.394926568871901</v>
      </c>
      <c r="D3395" s="2">
        <v>255.558130979259</v>
      </c>
      <c r="E3395" s="2">
        <f t="shared" si="106"/>
        <v>3934.2986605038395</v>
      </c>
      <c r="F3395" s="3">
        <f t="shared" ref="F3395:F3458" si="107">G3395</f>
        <v>44760</v>
      </c>
      <c r="G3395" s="4">
        <v>44760</v>
      </c>
    </row>
    <row r="3396" spans="1:7" x14ac:dyDescent="0.25">
      <c r="A3396" t="s">
        <v>34</v>
      </c>
      <c r="B3396" t="s">
        <v>33</v>
      </c>
      <c r="C3396" s="6">
        <v>15.3950603135739</v>
      </c>
      <c r="D3396" s="2">
        <v>255.55939445576399</v>
      </c>
      <c r="E3396" s="2">
        <f t="shared" si="106"/>
        <v>3934.3522913469101</v>
      </c>
      <c r="F3396" s="3">
        <f t="shared" si="107"/>
        <v>44760</v>
      </c>
      <c r="G3396" s="4">
        <v>44760</v>
      </c>
    </row>
    <row r="3397" spans="1:7" x14ac:dyDescent="0.25">
      <c r="A3397" t="s">
        <v>39</v>
      </c>
      <c r="B3397" t="s">
        <v>33</v>
      </c>
      <c r="C3397" s="6">
        <v>15.395194058275999</v>
      </c>
      <c r="D3397" s="2">
        <v>255.56065793226901</v>
      </c>
      <c r="E3397" s="2">
        <f t="shared" si="106"/>
        <v>3934.405922527973</v>
      </c>
      <c r="F3397" s="3">
        <f t="shared" si="107"/>
        <v>44760</v>
      </c>
      <c r="G3397" s="4">
        <v>44760</v>
      </c>
    </row>
    <row r="3398" spans="1:7" x14ac:dyDescent="0.25">
      <c r="A3398" t="s">
        <v>38</v>
      </c>
      <c r="B3398" t="s">
        <v>33</v>
      </c>
      <c r="C3398" s="6">
        <v>15.4076323155693</v>
      </c>
      <c r="D3398" s="2">
        <v>255.678161247226</v>
      </c>
      <c r="E3398" s="2">
        <f t="shared" si="106"/>
        <v>3939.3950996180974</v>
      </c>
      <c r="F3398" s="3">
        <f t="shared" si="107"/>
        <v>44760</v>
      </c>
      <c r="G3398" s="4">
        <v>44760</v>
      </c>
    </row>
    <row r="3399" spans="1:7" x14ac:dyDescent="0.25">
      <c r="A3399" t="s">
        <v>38</v>
      </c>
      <c r="B3399" t="s">
        <v>33</v>
      </c>
      <c r="C3399" s="6">
        <v>15.407766060271401</v>
      </c>
      <c r="D3399" s="2">
        <v>255.67942472373099</v>
      </c>
      <c r="E3399" s="2">
        <f t="shared" si="106"/>
        <v>3939.448762568019</v>
      </c>
      <c r="F3399" s="3">
        <f t="shared" si="107"/>
        <v>44760</v>
      </c>
      <c r="G3399" s="4">
        <v>44760</v>
      </c>
    </row>
    <row r="3400" spans="1:7" x14ac:dyDescent="0.25">
      <c r="A3400" t="s">
        <v>40</v>
      </c>
      <c r="B3400" t="s">
        <v>33</v>
      </c>
      <c r="C3400" s="6">
        <v>15.4078998049734</v>
      </c>
      <c r="D3400" s="2">
        <v>255.68068820023601</v>
      </c>
      <c r="E3400" s="2">
        <f t="shared" si="106"/>
        <v>3939.502425855881</v>
      </c>
      <c r="F3400" s="3">
        <f t="shared" si="107"/>
        <v>44760</v>
      </c>
      <c r="G3400" s="4">
        <v>44760</v>
      </c>
    </row>
    <row r="3401" spans="1:7" x14ac:dyDescent="0.25">
      <c r="A3401" t="s">
        <v>38</v>
      </c>
      <c r="B3401" t="s">
        <v>33</v>
      </c>
      <c r="C3401" s="6">
        <v>15.421809253989601</v>
      </c>
      <c r="D3401" s="2">
        <v>255.81208975674701</v>
      </c>
      <c r="E3401" s="2">
        <f t="shared" si="106"/>
        <v>3945.0852530930192</v>
      </c>
      <c r="F3401" s="3">
        <f t="shared" si="107"/>
        <v>44760</v>
      </c>
      <c r="G3401" s="4">
        <v>44760</v>
      </c>
    </row>
    <row r="3402" spans="1:7" x14ac:dyDescent="0.25">
      <c r="A3402" t="s">
        <v>38</v>
      </c>
      <c r="B3402" t="s">
        <v>33</v>
      </c>
      <c r="C3402" s="6">
        <v>15.437189894728601</v>
      </c>
      <c r="D3402" s="2">
        <v>255.95738955481201</v>
      </c>
      <c r="E3402" s="2">
        <f t="shared" si="106"/>
        <v>3951.2628275166558</v>
      </c>
      <c r="F3402" s="3">
        <f t="shared" si="107"/>
        <v>44760</v>
      </c>
      <c r="G3402" s="4">
        <v>44760</v>
      </c>
    </row>
    <row r="3403" spans="1:7" x14ac:dyDescent="0.25">
      <c r="A3403" t="s">
        <v>32</v>
      </c>
      <c r="B3403" t="s">
        <v>33</v>
      </c>
      <c r="C3403" s="6">
        <v>15.4373236394306</v>
      </c>
      <c r="D3403" s="2">
        <v>255.958653031317</v>
      </c>
      <c r="E3403" s="2">
        <f t="shared" si="106"/>
        <v>3951.3165651571649</v>
      </c>
      <c r="F3403" s="3">
        <f t="shared" si="107"/>
        <v>44760</v>
      </c>
      <c r="G3403" s="4">
        <v>44760</v>
      </c>
    </row>
    <row r="3404" spans="1:7" x14ac:dyDescent="0.25">
      <c r="A3404" t="s">
        <v>34</v>
      </c>
      <c r="B3404" t="s">
        <v>33</v>
      </c>
      <c r="C3404" s="6">
        <v>15.437457384132699</v>
      </c>
      <c r="D3404" s="2">
        <v>255.95991650782199</v>
      </c>
      <c r="E3404" s="2">
        <f t="shared" si="106"/>
        <v>3951.3703031356658</v>
      </c>
      <c r="F3404" s="3">
        <f t="shared" si="107"/>
        <v>44760</v>
      </c>
      <c r="G3404" s="4">
        <v>44760</v>
      </c>
    </row>
    <row r="3405" spans="1:7" x14ac:dyDescent="0.25">
      <c r="A3405" t="s">
        <v>42</v>
      </c>
      <c r="B3405" t="s">
        <v>33</v>
      </c>
      <c r="C3405" s="6">
        <v>15.4375911288348</v>
      </c>
      <c r="D3405" s="2">
        <v>255.961179984327</v>
      </c>
      <c r="E3405" s="2">
        <f t="shared" si="106"/>
        <v>3951.4240414521341</v>
      </c>
      <c r="F3405" s="3">
        <f t="shared" si="107"/>
        <v>44760</v>
      </c>
      <c r="G3405" s="4">
        <v>44760</v>
      </c>
    </row>
    <row r="3406" spans="1:7" x14ac:dyDescent="0.25">
      <c r="A3406" t="s">
        <v>37</v>
      </c>
      <c r="B3406" t="s">
        <v>33</v>
      </c>
      <c r="C3406" s="6">
        <v>15.457920323550701</v>
      </c>
      <c r="D3406" s="2">
        <v>256.15322841307398</v>
      </c>
      <c r="E3406" s="2">
        <f t="shared" si="106"/>
        <v>3959.5961954295808</v>
      </c>
      <c r="F3406" s="3">
        <f t="shared" si="107"/>
        <v>44760</v>
      </c>
      <c r="G3406" s="4">
        <v>44760</v>
      </c>
    </row>
    <row r="3407" spans="1:7" x14ac:dyDescent="0.25">
      <c r="A3407" t="s">
        <v>34</v>
      </c>
      <c r="B3407" t="s">
        <v>33</v>
      </c>
      <c r="C3407" s="6">
        <v>15.4580540682527</v>
      </c>
      <c r="D3407" s="2">
        <v>256.15449188957899</v>
      </c>
      <c r="E3407" s="2">
        <f t="shared" si="106"/>
        <v>3959.6499854549097</v>
      </c>
      <c r="F3407" s="3">
        <f t="shared" si="107"/>
        <v>44760</v>
      </c>
      <c r="G3407" s="4">
        <v>44760</v>
      </c>
    </row>
    <row r="3408" spans="1:7" x14ac:dyDescent="0.25">
      <c r="A3408" t="s">
        <v>39</v>
      </c>
      <c r="B3408" t="s">
        <v>33</v>
      </c>
      <c r="C3408" s="6">
        <v>15.458187812954799</v>
      </c>
      <c r="D3408" s="2">
        <v>256.15575536608401</v>
      </c>
      <c r="E3408" s="2">
        <f t="shared" si="106"/>
        <v>3959.7037758182305</v>
      </c>
      <c r="F3408" s="3">
        <f t="shared" si="107"/>
        <v>44760</v>
      </c>
      <c r="G3408" s="4">
        <v>44760</v>
      </c>
    </row>
    <row r="3409" spans="1:7" x14ac:dyDescent="0.25">
      <c r="A3409" t="s">
        <v>39</v>
      </c>
      <c r="B3409" t="s">
        <v>33</v>
      </c>
      <c r="C3409" s="6">
        <v>15.345039794996699</v>
      </c>
      <c r="D3409" s="2">
        <v>255.08685424292599</v>
      </c>
      <c r="E3409" s="2">
        <f t="shared" si="106"/>
        <v>3914.317929538222</v>
      </c>
      <c r="F3409" s="3">
        <f t="shared" si="107"/>
        <v>44761</v>
      </c>
      <c r="G3409" s="4">
        <v>44761</v>
      </c>
    </row>
    <row r="3410" spans="1:7" x14ac:dyDescent="0.25">
      <c r="A3410" t="s">
        <v>40</v>
      </c>
      <c r="B3410" t="s">
        <v>33</v>
      </c>
      <c r="C3410" s="6">
        <v>15.3589492440128</v>
      </c>
      <c r="D3410" s="2">
        <v>255.218255799437</v>
      </c>
      <c r="E3410" s="2">
        <f t="shared" si="106"/>
        <v>3919.8842369690283</v>
      </c>
      <c r="F3410" s="3">
        <f t="shared" si="107"/>
        <v>44761</v>
      </c>
      <c r="G3410" s="4">
        <v>44761</v>
      </c>
    </row>
    <row r="3411" spans="1:7" x14ac:dyDescent="0.25">
      <c r="A3411" t="s">
        <v>37</v>
      </c>
      <c r="B3411" t="s">
        <v>33</v>
      </c>
      <c r="C3411" s="6">
        <v>15.3953278029781</v>
      </c>
      <c r="D3411" s="2">
        <v>255.561921408774</v>
      </c>
      <c r="E3411" s="2">
        <f t="shared" si="106"/>
        <v>3934.4595540470023</v>
      </c>
      <c r="F3411" s="3">
        <f t="shared" si="107"/>
        <v>44761</v>
      </c>
      <c r="G3411" s="4">
        <v>44761</v>
      </c>
    </row>
    <row r="3412" spans="1:7" x14ac:dyDescent="0.25">
      <c r="A3412" t="s">
        <v>39</v>
      </c>
      <c r="B3412" t="s">
        <v>33</v>
      </c>
      <c r="C3412" s="6">
        <v>15.395461547680201</v>
      </c>
      <c r="D3412" s="2">
        <v>255.56318488527799</v>
      </c>
      <c r="E3412" s="2">
        <f t="shared" si="106"/>
        <v>3934.5131859039834</v>
      </c>
      <c r="F3412" s="3">
        <f t="shared" si="107"/>
        <v>44761</v>
      </c>
      <c r="G3412" s="4">
        <v>44761</v>
      </c>
    </row>
    <row r="3413" spans="1:7" x14ac:dyDescent="0.25">
      <c r="A3413" t="s">
        <v>39</v>
      </c>
      <c r="B3413" t="s">
        <v>33</v>
      </c>
      <c r="C3413" s="6">
        <v>15.408033549675499</v>
      </c>
      <c r="D3413" s="2">
        <v>255.68195167674</v>
      </c>
      <c r="E3413" s="2">
        <f t="shared" si="106"/>
        <v>3939.5560894817199</v>
      </c>
      <c r="F3413" s="3">
        <f t="shared" si="107"/>
        <v>44761</v>
      </c>
      <c r="G3413" s="4">
        <v>44761</v>
      </c>
    </row>
    <row r="3414" spans="1:7" x14ac:dyDescent="0.25">
      <c r="A3414" t="s">
        <v>40</v>
      </c>
      <c r="B3414" t="s">
        <v>33</v>
      </c>
      <c r="C3414" s="6">
        <v>15.4219429986916</v>
      </c>
      <c r="D3414" s="2">
        <v>255.813353233252</v>
      </c>
      <c r="E3414" s="2">
        <f t="shared" si="106"/>
        <v>3945.1389518673718</v>
      </c>
      <c r="F3414" s="3">
        <f t="shared" si="107"/>
        <v>44761</v>
      </c>
      <c r="G3414" s="4">
        <v>44761</v>
      </c>
    </row>
    <row r="3415" spans="1:7" x14ac:dyDescent="0.25">
      <c r="A3415" t="s">
        <v>37</v>
      </c>
      <c r="B3415" t="s">
        <v>33</v>
      </c>
      <c r="C3415" s="6">
        <v>15.4583215576569</v>
      </c>
      <c r="D3415" s="2">
        <v>256.15701884258903</v>
      </c>
      <c r="E3415" s="2">
        <f t="shared" si="106"/>
        <v>3959.7575665195186</v>
      </c>
      <c r="F3415" s="3">
        <f t="shared" si="107"/>
        <v>44761</v>
      </c>
      <c r="G3415" s="4">
        <v>44761</v>
      </c>
    </row>
    <row r="3416" spans="1:7" x14ac:dyDescent="0.25">
      <c r="A3416" t="s">
        <v>39</v>
      </c>
      <c r="B3416" t="s">
        <v>33</v>
      </c>
      <c r="C3416" s="6">
        <v>15.458455302359001</v>
      </c>
      <c r="D3416" s="2">
        <v>256.15828231909302</v>
      </c>
      <c r="E3416" s="2">
        <f t="shared" si="106"/>
        <v>3959.8113575587572</v>
      </c>
      <c r="F3416" s="3">
        <f t="shared" si="107"/>
        <v>44761</v>
      </c>
      <c r="G3416" s="4">
        <v>44761</v>
      </c>
    </row>
    <row r="3417" spans="1:7" x14ac:dyDescent="0.25">
      <c r="A3417" t="s">
        <v>35</v>
      </c>
      <c r="B3417" t="s">
        <v>33</v>
      </c>
      <c r="C3417" s="6">
        <v>15.3451735396988</v>
      </c>
      <c r="D3417" s="2">
        <v>255.08811771942999</v>
      </c>
      <c r="E3417" s="2">
        <f t="shared" si="106"/>
        <v>3914.3714343197698</v>
      </c>
      <c r="F3417" s="3">
        <f t="shared" si="107"/>
        <v>44762</v>
      </c>
      <c r="G3417" s="4">
        <v>44762</v>
      </c>
    </row>
    <row r="3418" spans="1:7" x14ac:dyDescent="0.25">
      <c r="A3418" t="s">
        <v>39</v>
      </c>
      <c r="B3418" t="s">
        <v>33</v>
      </c>
      <c r="C3418" s="6">
        <v>15.345307284400899</v>
      </c>
      <c r="D3418" s="2">
        <v>255.089381195935</v>
      </c>
      <c r="E3418" s="2">
        <f t="shared" si="106"/>
        <v>3914.4249394392991</v>
      </c>
      <c r="F3418" s="3">
        <f t="shared" si="107"/>
        <v>44762</v>
      </c>
      <c r="G3418" s="4">
        <v>44762</v>
      </c>
    </row>
    <row r="3419" spans="1:7" x14ac:dyDescent="0.25">
      <c r="A3419" t="s">
        <v>32</v>
      </c>
      <c r="B3419" t="s">
        <v>33</v>
      </c>
      <c r="C3419" s="6">
        <v>15.359082988714899</v>
      </c>
      <c r="D3419" s="2">
        <v>255.21951927594199</v>
      </c>
      <c r="E3419" s="2">
        <f t="shared" si="106"/>
        <v>3919.9377768991149</v>
      </c>
      <c r="F3419" s="3">
        <f t="shared" si="107"/>
        <v>44762</v>
      </c>
      <c r="G3419" s="4">
        <v>44762</v>
      </c>
    </row>
    <row r="3420" spans="1:7" x14ac:dyDescent="0.25">
      <c r="A3420" t="s">
        <v>40</v>
      </c>
      <c r="B3420" t="s">
        <v>33</v>
      </c>
      <c r="C3420" s="6">
        <v>15.374731118858101</v>
      </c>
      <c r="D3420" s="2">
        <v>255.36734602701699</v>
      </c>
      <c r="E3420" s="2">
        <f t="shared" si="106"/>
        <v>3926.2042817017827</v>
      </c>
      <c r="F3420" s="3">
        <f t="shared" si="107"/>
        <v>44762</v>
      </c>
      <c r="G3420" s="4">
        <v>44762</v>
      </c>
    </row>
    <row r="3421" spans="1:7" x14ac:dyDescent="0.25">
      <c r="A3421" t="s">
        <v>35</v>
      </c>
      <c r="B3421" t="s">
        <v>33</v>
      </c>
      <c r="C3421" s="6">
        <v>15.4081672943776</v>
      </c>
      <c r="D3421" s="2">
        <v>255.68321515324499</v>
      </c>
      <c r="E3421" s="2">
        <f t="shared" si="106"/>
        <v>3939.6097534455407</v>
      </c>
      <c r="F3421" s="3">
        <f t="shared" si="107"/>
        <v>44762</v>
      </c>
      <c r="G3421" s="4">
        <v>44762</v>
      </c>
    </row>
    <row r="3422" spans="1:7" x14ac:dyDescent="0.25">
      <c r="A3422" t="s">
        <v>39</v>
      </c>
      <c r="B3422" t="s">
        <v>33</v>
      </c>
      <c r="C3422" s="6">
        <v>15.408301039079699</v>
      </c>
      <c r="D3422" s="2">
        <v>255.68447862975</v>
      </c>
      <c r="E3422" s="2">
        <f t="shared" si="106"/>
        <v>3939.6634177473284</v>
      </c>
      <c r="F3422" s="3">
        <f t="shared" si="107"/>
        <v>44762</v>
      </c>
      <c r="G3422" s="4">
        <v>44762</v>
      </c>
    </row>
    <row r="3423" spans="1:7" x14ac:dyDescent="0.25">
      <c r="A3423" t="s">
        <v>32</v>
      </c>
      <c r="B3423" t="s">
        <v>33</v>
      </c>
      <c r="C3423" s="6">
        <v>15.422076743393699</v>
      </c>
      <c r="D3423" s="2">
        <v>255.81461670975699</v>
      </c>
      <c r="E3423" s="2">
        <f t="shared" si="106"/>
        <v>3945.1926509797163</v>
      </c>
      <c r="F3423" s="3">
        <f t="shared" si="107"/>
        <v>44762</v>
      </c>
      <c r="G3423" s="4">
        <v>44762</v>
      </c>
    </row>
    <row r="3424" spans="1:7" x14ac:dyDescent="0.25">
      <c r="A3424" t="s">
        <v>40</v>
      </c>
      <c r="B3424" t="s">
        <v>33</v>
      </c>
      <c r="C3424" s="6">
        <v>15.437724873536901</v>
      </c>
      <c r="D3424" s="2">
        <v>255.96244346083199</v>
      </c>
      <c r="E3424" s="2">
        <f t="shared" si="106"/>
        <v>3951.4777801065688</v>
      </c>
      <c r="F3424" s="3">
        <f t="shared" si="107"/>
        <v>44762</v>
      </c>
      <c r="G3424" s="4">
        <v>44762</v>
      </c>
    </row>
    <row r="3425" spans="1:7" x14ac:dyDescent="0.25">
      <c r="A3425" t="s">
        <v>44</v>
      </c>
      <c r="B3425" t="s">
        <v>33</v>
      </c>
      <c r="C3425" s="6">
        <v>15.345441029103</v>
      </c>
      <c r="D3425" s="2">
        <v>255.09064467243999</v>
      </c>
      <c r="E3425" s="2">
        <f t="shared" si="106"/>
        <v>3914.4784448967953</v>
      </c>
      <c r="F3425" s="3">
        <f t="shared" si="107"/>
        <v>44763</v>
      </c>
      <c r="G3425" s="4">
        <v>44763</v>
      </c>
    </row>
    <row r="3426" spans="1:7" x14ac:dyDescent="0.25">
      <c r="A3426" t="s">
        <v>36</v>
      </c>
      <c r="B3426" t="s">
        <v>33</v>
      </c>
      <c r="C3426" s="6">
        <v>15.345574773805</v>
      </c>
      <c r="D3426" s="2">
        <v>255.09190814894501</v>
      </c>
      <c r="E3426" s="2">
        <f t="shared" si="106"/>
        <v>3914.5319506922324</v>
      </c>
      <c r="F3426" s="3">
        <f t="shared" si="107"/>
        <v>44763</v>
      </c>
      <c r="G3426" s="4">
        <v>44763</v>
      </c>
    </row>
    <row r="3427" spans="1:7" x14ac:dyDescent="0.25">
      <c r="A3427" t="s">
        <v>32</v>
      </c>
      <c r="B3427" t="s">
        <v>33</v>
      </c>
      <c r="C3427" s="6">
        <v>15.3457085185071</v>
      </c>
      <c r="D3427" s="2">
        <v>255.09317162545</v>
      </c>
      <c r="E3427" s="2">
        <f t="shared" si="106"/>
        <v>3914.5854568256618</v>
      </c>
      <c r="F3427" s="3">
        <f t="shared" si="107"/>
        <v>44763</v>
      </c>
      <c r="G3427" s="4">
        <v>44763</v>
      </c>
    </row>
    <row r="3428" spans="1:7" x14ac:dyDescent="0.25">
      <c r="A3428" t="s">
        <v>44</v>
      </c>
      <c r="B3428" t="s">
        <v>33</v>
      </c>
      <c r="C3428" s="6">
        <v>15.3458422632092</v>
      </c>
      <c r="D3428" s="2">
        <v>255.09443510195501</v>
      </c>
      <c r="E3428" s="2">
        <f t="shared" si="106"/>
        <v>3914.6389632970577</v>
      </c>
      <c r="F3428" s="3">
        <f t="shared" si="107"/>
        <v>44763</v>
      </c>
      <c r="G3428" s="4">
        <v>44763</v>
      </c>
    </row>
    <row r="3429" spans="1:7" x14ac:dyDescent="0.25">
      <c r="A3429" t="s">
        <v>43</v>
      </c>
      <c r="B3429" t="s">
        <v>33</v>
      </c>
      <c r="C3429" s="6">
        <v>15.3955952923823</v>
      </c>
      <c r="D3429" s="2">
        <v>255.56444836178301</v>
      </c>
      <c r="E3429" s="2">
        <f t="shared" si="106"/>
        <v>3934.566818098946</v>
      </c>
      <c r="F3429" s="3">
        <f t="shared" si="107"/>
        <v>44763</v>
      </c>
      <c r="G3429" s="4">
        <v>44763</v>
      </c>
    </row>
    <row r="3430" spans="1:7" x14ac:dyDescent="0.25">
      <c r="A3430" t="s">
        <v>39</v>
      </c>
      <c r="B3430" t="s">
        <v>33</v>
      </c>
      <c r="C3430" s="6">
        <v>15.395729037084299</v>
      </c>
      <c r="D3430" s="2">
        <v>255.565711838288</v>
      </c>
      <c r="E3430" s="2">
        <f t="shared" si="106"/>
        <v>3934.6204506318491</v>
      </c>
      <c r="F3430" s="3">
        <f t="shared" si="107"/>
        <v>44763</v>
      </c>
      <c r="G3430" s="4">
        <v>44763</v>
      </c>
    </row>
    <row r="3431" spans="1:7" x14ac:dyDescent="0.25">
      <c r="A3431" t="s">
        <v>44</v>
      </c>
      <c r="B3431" t="s">
        <v>33</v>
      </c>
      <c r="C3431" s="6">
        <v>15.4084347837818</v>
      </c>
      <c r="D3431" s="2">
        <v>255.68574210625499</v>
      </c>
      <c r="E3431" s="2">
        <f t="shared" si="106"/>
        <v>3939.7170823870824</v>
      </c>
      <c r="F3431" s="3">
        <f t="shared" si="107"/>
        <v>44763</v>
      </c>
      <c r="G3431" s="4">
        <v>44763</v>
      </c>
    </row>
    <row r="3432" spans="1:7" x14ac:dyDescent="0.25">
      <c r="A3432" t="s">
        <v>36</v>
      </c>
      <c r="B3432" t="s">
        <v>33</v>
      </c>
      <c r="C3432" s="6">
        <v>15.4085685284838</v>
      </c>
      <c r="D3432" s="2">
        <v>255.68700558276001</v>
      </c>
      <c r="E3432" s="2">
        <f t="shared" si="106"/>
        <v>3939.7707473647774</v>
      </c>
      <c r="F3432" s="3">
        <f t="shared" si="107"/>
        <v>44763</v>
      </c>
      <c r="G3432" s="4">
        <v>44763</v>
      </c>
    </row>
    <row r="3433" spans="1:7" x14ac:dyDescent="0.25">
      <c r="A3433" t="s">
        <v>32</v>
      </c>
      <c r="B3433" t="s">
        <v>33</v>
      </c>
      <c r="C3433" s="6">
        <v>15.4087022731859</v>
      </c>
      <c r="D3433" s="2">
        <v>255.688269059265</v>
      </c>
      <c r="E3433" s="2">
        <f t="shared" si="106"/>
        <v>3939.8244126804648</v>
      </c>
      <c r="F3433" s="3">
        <f t="shared" si="107"/>
        <v>44763</v>
      </c>
      <c r="G3433" s="4">
        <v>44763</v>
      </c>
    </row>
    <row r="3434" spans="1:7" x14ac:dyDescent="0.25">
      <c r="A3434" t="s">
        <v>44</v>
      </c>
      <c r="B3434" t="s">
        <v>33</v>
      </c>
      <c r="C3434" s="6">
        <v>15.408836017888</v>
      </c>
      <c r="D3434" s="2">
        <v>255.68953253577001</v>
      </c>
      <c r="E3434" s="2">
        <f t="shared" si="106"/>
        <v>3939.8780783341185</v>
      </c>
      <c r="F3434" s="3">
        <f t="shared" si="107"/>
        <v>44763</v>
      </c>
      <c r="G3434" s="4">
        <v>44763</v>
      </c>
    </row>
    <row r="3435" spans="1:7" x14ac:dyDescent="0.25">
      <c r="A3435" t="s">
        <v>43</v>
      </c>
      <c r="B3435" t="s">
        <v>33</v>
      </c>
      <c r="C3435" s="6">
        <v>15.4585890470611</v>
      </c>
      <c r="D3435" s="2">
        <v>256.15954579559798</v>
      </c>
      <c r="E3435" s="2">
        <f t="shared" si="106"/>
        <v>3959.8651489359772</v>
      </c>
      <c r="F3435" s="3">
        <f t="shared" si="107"/>
        <v>44763</v>
      </c>
      <c r="G3435" s="4">
        <v>44763</v>
      </c>
    </row>
    <row r="3436" spans="1:7" x14ac:dyDescent="0.25">
      <c r="A3436" t="s">
        <v>39</v>
      </c>
      <c r="B3436" t="s">
        <v>33</v>
      </c>
      <c r="C3436" s="6">
        <v>15.458722791763099</v>
      </c>
      <c r="D3436" s="2">
        <v>256.16080927210299</v>
      </c>
      <c r="E3436" s="2">
        <f t="shared" si="106"/>
        <v>3959.9189406511387</v>
      </c>
      <c r="F3436" s="3">
        <f t="shared" si="107"/>
        <v>44763</v>
      </c>
      <c r="G3436" s="4">
        <v>44763</v>
      </c>
    </row>
    <row r="3437" spans="1:7" x14ac:dyDescent="0.25">
      <c r="A3437" t="s">
        <v>40</v>
      </c>
      <c r="B3437" t="s">
        <v>33</v>
      </c>
      <c r="C3437" s="6">
        <v>15.3459760079113</v>
      </c>
      <c r="D3437" s="2">
        <v>255.09569857846</v>
      </c>
      <c r="E3437" s="2">
        <f t="shared" si="106"/>
        <v>3914.6924701064199</v>
      </c>
      <c r="F3437" s="3">
        <f t="shared" si="107"/>
        <v>44764</v>
      </c>
      <c r="G3437" s="4">
        <v>44764</v>
      </c>
    </row>
    <row r="3438" spans="1:7" x14ac:dyDescent="0.25">
      <c r="A3438" t="s">
        <v>38</v>
      </c>
      <c r="B3438" t="s">
        <v>33</v>
      </c>
      <c r="C3438" s="6">
        <v>15.3461097526133</v>
      </c>
      <c r="D3438" s="2">
        <v>255.09696205496499</v>
      </c>
      <c r="E3438" s="2">
        <f t="shared" si="106"/>
        <v>3914.7459772537231</v>
      </c>
      <c r="F3438" s="3">
        <f t="shared" si="107"/>
        <v>44764</v>
      </c>
      <c r="G3438" s="4">
        <v>44764</v>
      </c>
    </row>
    <row r="3439" spans="1:7" x14ac:dyDescent="0.25">
      <c r="A3439" t="s">
        <v>42</v>
      </c>
      <c r="B3439" t="s">
        <v>33</v>
      </c>
      <c r="C3439" s="6">
        <v>15.359216733417</v>
      </c>
      <c r="D3439" s="2">
        <v>255.22078275244601</v>
      </c>
      <c r="E3439" s="2">
        <f t="shared" si="106"/>
        <v>3919.9913171671537</v>
      </c>
      <c r="F3439" s="3">
        <f t="shared" si="107"/>
        <v>44764</v>
      </c>
      <c r="G3439" s="4">
        <v>44764</v>
      </c>
    </row>
    <row r="3440" spans="1:7" x14ac:dyDescent="0.25">
      <c r="A3440" t="s">
        <v>40</v>
      </c>
      <c r="B3440" t="s">
        <v>33</v>
      </c>
      <c r="C3440" s="6">
        <v>15.3748648635601</v>
      </c>
      <c r="D3440" s="2">
        <v>255.36860950352201</v>
      </c>
      <c r="E3440" s="2">
        <f t="shared" si="106"/>
        <v>3926.2578615119005</v>
      </c>
      <c r="F3440" s="3">
        <f t="shared" si="107"/>
        <v>44764</v>
      </c>
      <c r="G3440" s="4">
        <v>44764</v>
      </c>
    </row>
    <row r="3441" spans="1:7" x14ac:dyDescent="0.25">
      <c r="A3441" t="s">
        <v>37</v>
      </c>
      <c r="B3441" t="s">
        <v>33</v>
      </c>
      <c r="C3441" s="6">
        <v>15.387570610257599</v>
      </c>
      <c r="D3441" s="2">
        <v>255.48863977148801</v>
      </c>
      <c r="E3441" s="2">
        <f t="shared" si="106"/>
        <v>3931.3494846024396</v>
      </c>
      <c r="F3441" s="3">
        <f t="shared" si="107"/>
        <v>44764</v>
      </c>
      <c r="G3441" s="4">
        <v>44764</v>
      </c>
    </row>
    <row r="3442" spans="1:7" x14ac:dyDescent="0.25">
      <c r="A3442" t="s">
        <v>32</v>
      </c>
      <c r="B3442" t="s">
        <v>33</v>
      </c>
      <c r="C3442" s="6">
        <v>15.3958627817864</v>
      </c>
      <c r="D3442" s="2">
        <v>255.56697531479301</v>
      </c>
      <c r="E3442" s="2">
        <f t="shared" si="106"/>
        <v>3934.6740835027454</v>
      </c>
      <c r="F3442" s="3">
        <f t="shared" si="107"/>
        <v>44764</v>
      </c>
      <c r="G3442" s="4">
        <v>44764</v>
      </c>
    </row>
    <row r="3443" spans="1:7" x14ac:dyDescent="0.25">
      <c r="A3443" t="s">
        <v>40</v>
      </c>
      <c r="B3443" t="s">
        <v>33</v>
      </c>
      <c r="C3443" s="6">
        <v>15.4089697625901</v>
      </c>
      <c r="D3443" s="2">
        <v>255.690796012275</v>
      </c>
      <c r="E3443" s="2">
        <f t="shared" si="106"/>
        <v>3939.9317443257387</v>
      </c>
      <c r="F3443" s="3">
        <f t="shared" si="107"/>
        <v>44764</v>
      </c>
      <c r="G3443" s="4">
        <v>44764</v>
      </c>
    </row>
    <row r="3444" spans="1:7" x14ac:dyDescent="0.25">
      <c r="A3444" t="s">
        <v>38</v>
      </c>
      <c r="B3444" t="s">
        <v>33</v>
      </c>
      <c r="C3444" s="6">
        <v>15.4091035072921</v>
      </c>
      <c r="D3444" s="2">
        <v>255.69205948877999</v>
      </c>
      <c r="E3444" s="2">
        <f t="shared" si="106"/>
        <v>3939.9854106552998</v>
      </c>
      <c r="F3444" s="3">
        <f t="shared" si="107"/>
        <v>44764</v>
      </c>
      <c r="G3444" s="4">
        <v>44764</v>
      </c>
    </row>
    <row r="3445" spans="1:7" x14ac:dyDescent="0.25">
      <c r="A3445" t="s">
        <v>42</v>
      </c>
      <c r="B3445" t="s">
        <v>33</v>
      </c>
      <c r="C3445" s="6">
        <v>15.4222104880958</v>
      </c>
      <c r="D3445" s="2">
        <v>255.81588018626101</v>
      </c>
      <c r="E3445" s="2">
        <f t="shared" si="106"/>
        <v>3945.2463504300131</v>
      </c>
      <c r="F3445" s="3">
        <f t="shared" si="107"/>
        <v>44764</v>
      </c>
      <c r="G3445" s="4">
        <v>44764</v>
      </c>
    </row>
    <row r="3446" spans="1:7" x14ac:dyDescent="0.25">
      <c r="A3446" t="s">
        <v>40</v>
      </c>
      <c r="B3446" t="s">
        <v>33</v>
      </c>
      <c r="C3446" s="6">
        <v>15.4378586182389</v>
      </c>
      <c r="D3446" s="2">
        <v>255.96370693733601</v>
      </c>
      <c r="E3446" s="2">
        <f t="shared" si="106"/>
        <v>3951.531519098929</v>
      </c>
      <c r="F3446" s="3">
        <f t="shared" si="107"/>
        <v>44764</v>
      </c>
      <c r="G3446" s="4">
        <v>44764</v>
      </c>
    </row>
    <row r="3447" spans="1:7" x14ac:dyDescent="0.25">
      <c r="A3447" t="s">
        <v>37</v>
      </c>
      <c r="B3447" t="s">
        <v>33</v>
      </c>
      <c r="C3447" s="6">
        <v>15.450564364936399</v>
      </c>
      <c r="D3447" s="2">
        <v>256.08373720530301</v>
      </c>
      <c r="E3447" s="2">
        <f t="shared" si="106"/>
        <v>3956.6382645039921</v>
      </c>
      <c r="F3447" s="3">
        <f t="shared" si="107"/>
        <v>44764</v>
      </c>
      <c r="G3447" s="4">
        <v>44764</v>
      </c>
    </row>
    <row r="3448" spans="1:7" x14ac:dyDescent="0.25">
      <c r="A3448" t="s">
        <v>32</v>
      </c>
      <c r="B3448" t="s">
        <v>33</v>
      </c>
      <c r="C3448" s="6">
        <v>15.4588565364652</v>
      </c>
      <c r="D3448" s="2">
        <v>256.16207274860801</v>
      </c>
      <c r="E3448" s="2">
        <f t="shared" si="106"/>
        <v>3959.9727327042929</v>
      </c>
      <c r="F3448" s="3">
        <f t="shared" si="107"/>
        <v>44764</v>
      </c>
      <c r="G3448" s="4">
        <v>44764</v>
      </c>
    </row>
    <row r="3449" spans="1:7" x14ac:dyDescent="0.25">
      <c r="A3449" t="s">
        <v>36</v>
      </c>
      <c r="B3449" t="s">
        <v>33</v>
      </c>
      <c r="C3449" s="6">
        <v>15.346243497315401</v>
      </c>
      <c r="D3449" s="2">
        <v>255.09822553147001</v>
      </c>
      <c r="E3449" s="2">
        <f t="shared" si="106"/>
        <v>3914.7994847390191</v>
      </c>
      <c r="F3449" s="3">
        <f t="shared" si="107"/>
        <v>44765</v>
      </c>
      <c r="G3449" s="4">
        <v>44765</v>
      </c>
    </row>
    <row r="3450" spans="1:7" x14ac:dyDescent="0.25">
      <c r="A3450" t="s">
        <v>38</v>
      </c>
      <c r="B3450" t="s">
        <v>33</v>
      </c>
      <c r="C3450" s="6">
        <v>15.359350478119101</v>
      </c>
      <c r="D3450" s="2">
        <v>255.222046228951</v>
      </c>
      <c r="E3450" s="2">
        <f t="shared" si="106"/>
        <v>3920.0448577731736</v>
      </c>
      <c r="F3450" s="3">
        <f t="shared" si="107"/>
        <v>44765</v>
      </c>
      <c r="G3450" s="4">
        <v>44765</v>
      </c>
    </row>
    <row r="3451" spans="1:7" x14ac:dyDescent="0.25">
      <c r="A3451" t="s">
        <v>41</v>
      </c>
      <c r="B3451" t="s">
        <v>33</v>
      </c>
      <c r="C3451" s="6">
        <v>15.3594842228212</v>
      </c>
      <c r="D3451" s="2">
        <v>255.22330970545599</v>
      </c>
      <c r="E3451" s="2">
        <f t="shared" si="106"/>
        <v>3920.0983987171599</v>
      </c>
      <c r="F3451" s="3">
        <f t="shared" si="107"/>
        <v>44765</v>
      </c>
      <c r="G3451" s="4">
        <v>44765</v>
      </c>
    </row>
    <row r="3452" spans="1:7" x14ac:dyDescent="0.25">
      <c r="A3452" t="s">
        <v>35</v>
      </c>
      <c r="B3452" t="s">
        <v>33</v>
      </c>
      <c r="C3452" s="6">
        <v>15.395996526488499</v>
      </c>
      <c r="D3452" s="2">
        <v>255.568238791298</v>
      </c>
      <c r="E3452" s="2">
        <f t="shared" si="106"/>
        <v>3934.7277167116072</v>
      </c>
      <c r="F3452" s="3">
        <f t="shared" si="107"/>
        <v>44765</v>
      </c>
      <c r="G3452" s="4">
        <v>44765</v>
      </c>
    </row>
    <row r="3453" spans="1:7" x14ac:dyDescent="0.25">
      <c r="A3453" t="s">
        <v>36</v>
      </c>
      <c r="B3453" t="s">
        <v>33</v>
      </c>
      <c r="C3453" s="6">
        <v>15.409237251994201</v>
      </c>
      <c r="D3453" s="2">
        <v>255.69332296528501</v>
      </c>
      <c r="E3453" s="2">
        <f t="shared" si="106"/>
        <v>3940.0390773228542</v>
      </c>
      <c r="F3453" s="3">
        <f t="shared" si="107"/>
        <v>44765</v>
      </c>
      <c r="G3453" s="4">
        <v>44765</v>
      </c>
    </row>
    <row r="3454" spans="1:7" x14ac:dyDescent="0.25">
      <c r="A3454" t="s">
        <v>38</v>
      </c>
      <c r="B3454" t="s">
        <v>33</v>
      </c>
      <c r="C3454" s="6">
        <v>15.422344232797901</v>
      </c>
      <c r="D3454" s="2">
        <v>255.817143662766</v>
      </c>
      <c r="E3454" s="2">
        <f t="shared" si="106"/>
        <v>3945.3000502182913</v>
      </c>
      <c r="F3454" s="3">
        <f t="shared" si="107"/>
        <v>44765</v>
      </c>
      <c r="G3454" s="4">
        <v>44765</v>
      </c>
    </row>
    <row r="3455" spans="1:7" x14ac:dyDescent="0.25">
      <c r="A3455" t="s">
        <v>41</v>
      </c>
      <c r="B3455" t="s">
        <v>33</v>
      </c>
      <c r="C3455" s="6">
        <v>15.4224779775</v>
      </c>
      <c r="D3455" s="2">
        <v>255.81840713927099</v>
      </c>
      <c r="E3455" s="2">
        <f t="shared" si="106"/>
        <v>3945.3537503445355</v>
      </c>
      <c r="F3455" s="3">
        <f t="shared" si="107"/>
        <v>44765</v>
      </c>
      <c r="G3455" s="4">
        <v>44765</v>
      </c>
    </row>
    <row r="3456" spans="1:7" x14ac:dyDescent="0.25">
      <c r="A3456" t="s">
        <v>35</v>
      </c>
      <c r="B3456" t="s">
        <v>33</v>
      </c>
      <c r="C3456" s="6">
        <v>15.458990281167299</v>
      </c>
      <c r="D3456" s="2">
        <v>256.16333622511303</v>
      </c>
      <c r="E3456" s="2">
        <f t="shared" si="106"/>
        <v>3960.0265250954135</v>
      </c>
      <c r="F3456" s="3">
        <f t="shared" si="107"/>
        <v>44765</v>
      </c>
      <c r="G3456" s="4">
        <v>44765</v>
      </c>
    </row>
    <row r="3457" spans="1:7" x14ac:dyDescent="0.25">
      <c r="A3457" t="s">
        <v>36</v>
      </c>
      <c r="B3457" t="s">
        <v>33</v>
      </c>
      <c r="C3457" s="6">
        <v>15.3463772420175</v>
      </c>
      <c r="D3457" s="2">
        <v>255.099489007975</v>
      </c>
      <c r="E3457" s="2">
        <f t="shared" si="106"/>
        <v>3914.8529925622806</v>
      </c>
      <c r="F3457" s="3">
        <f t="shared" si="107"/>
        <v>44766</v>
      </c>
      <c r="G3457" s="4">
        <v>44766</v>
      </c>
    </row>
    <row r="3458" spans="1:7" x14ac:dyDescent="0.25">
      <c r="A3458" t="s">
        <v>43</v>
      </c>
      <c r="B3458" t="s">
        <v>33</v>
      </c>
      <c r="C3458" s="6">
        <v>15.346510986719601</v>
      </c>
      <c r="D3458" s="2">
        <v>255.10075248448001</v>
      </c>
      <c r="E3458" s="2">
        <f t="shared" ref="E3458:E3521" si="108">C3458*D3458</f>
        <v>3914.9065007235099</v>
      </c>
      <c r="F3458" s="3">
        <f t="shared" si="107"/>
        <v>44766</v>
      </c>
      <c r="G3458" s="4">
        <v>44766</v>
      </c>
    </row>
    <row r="3459" spans="1:7" x14ac:dyDescent="0.25">
      <c r="A3459" t="s">
        <v>38</v>
      </c>
      <c r="B3459" t="s">
        <v>33</v>
      </c>
      <c r="C3459" s="6">
        <v>15.3466447314217</v>
      </c>
      <c r="D3459" s="2">
        <v>255.10201596098401</v>
      </c>
      <c r="E3459" s="2">
        <f t="shared" si="108"/>
        <v>3914.9600092226897</v>
      </c>
      <c r="F3459" s="3">
        <f t="shared" ref="F3459:F3522" si="109">G3459</f>
        <v>44766</v>
      </c>
      <c r="G3459" s="4">
        <v>44766</v>
      </c>
    </row>
    <row r="3460" spans="1:7" x14ac:dyDescent="0.25">
      <c r="A3460" t="s">
        <v>38</v>
      </c>
      <c r="B3460" t="s">
        <v>33</v>
      </c>
      <c r="C3460" s="6">
        <v>15.374998608262199</v>
      </c>
      <c r="D3460" s="2">
        <v>255.369872980026</v>
      </c>
      <c r="E3460" s="2">
        <f t="shared" si="108"/>
        <v>3926.3114416599942</v>
      </c>
      <c r="F3460" s="3">
        <f t="shared" si="109"/>
        <v>44766</v>
      </c>
      <c r="G3460" s="4">
        <v>44766</v>
      </c>
    </row>
    <row r="3461" spans="1:7" x14ac:dyDescent="0.25">
      <c r="A3461" t="s">
        <v>36</v>
      </c>
      <c r="B3461" t="s">
        <v>33</v>
      </c>
      <c r="C3461" s="6">
        <v>15.4093709966963</v>
      </c>
      <c r="D3461" s="2">
        <v>255.69458644178999</v>
      </c>
      <c r="E3461" s="2">
        <f t="shared" si="108"/>
        <v>3940.0927443283736</v>
      </c>
      <c r="F3461" s="3">
        <f t="shared" si="109"/>
        <v>44766</v>
      </c>
      <c r="G3461" s="4">
        <v>44766</v>
      </c>
    </row>
    <row r="3462" spans="1:7" x14ac:dyDescent="0.25">
      <c r="A3462" t="s">
        <v>43</v>
      </c>
      <c r="B3462" t="s">
        <v>33</v>
      </c>
      <c r="C3462" s="6">
        <v>15.409504741398401</v>
      </c>
      <c r="D3462" s="2">
        <v>255.69584991829501</v>
      </c>
      <c r="E3462" s="2">
        <f t="shared" si="108"/>
        <v>3940.1464116718607</v>
      </c>
      <c r="F3462" s="3">
        <f t="shared" si="109"/>
        <v>44766</v>
      </c>
      <c r="G3462" s="4">
        <v>44766</v>
      </c>
    </row>
    <row r="3463" spans="1:7" x14ac:dyDescent="0.25">
      <c r="A3463" t="s">
        <v>38</v>
      </c>
      <c r="B3463" t="s">
        <v>33</v>
      </c>
      <c r="C3463" s="6">
        <v>15.4096384861005</v>
      </c>
      <c r="D3463" s="2">
        <v>255.697113394799</v>
      </c>
      <c r="E3463" s="2">
        <f t="shared" si="108"/>
        <v>3940.2000793532984</v>
      </c>
      <c r="F3463" s="3">
        <f t="shared" si="109"/>
        <v>44766</v>
      </c>
      <c r="G3463" s="4">
        <v>44766</v>
      </c>
    </row>
    <row r="3464" spans="1:7" x14ac:dyDescent="0.25">
      <c r="A3464" t="s">
        <v>38</v>
      </c>
      <c r="B3464" t="s">
        <v>33</v>
      </c>
      <c r="C3464" s="6">
        <v>15.437992362940999</v>
      </c>
      <c r="D3464" s="2">
        <v>255.964970413841</v>
      </c>
      <c r="E3464" s="2">
        <f t="shared" si="108"/>
        <v>3951.5852584292961</v>
      </c>
      <c r="F3464" s="3">
        <f t="shared" si="109"/>
        <v>44766</v>
      </c>
      <c r="G3464" s="4">
        <v>44766</v>
      </c>
    </row>
    <row r="3465" spans="1:7" x14ac:dyDescent="0.25">
      <c r="A3465" t="s">
        <v>41</v>
      </c>
      <c r="B3465" t="s">
        <v>33</v>
      </c>
      <c r="C3465" s="6">
        <v>15.346778476123699</v>
      </c>
      <c r="D3465" s="2">
        <v>255.10327943748899</v>
      </c>
      <c r="E3465" s="2">
        <f t="shared" si="108"/>
        <v>3915.0135180598254</v>
      </c>
      <c r="F3465" s="3">
        <f t="shared" si="109"/>
        <v>44767</v>
      </c>
      <c r="G3465" s="4">
        <v>44767</v>
      </c>
    </row>
    <row r="3466" spans="1:7" x14ac:dyDescent="0.25">
      <c r="A3466" t="s">
        <v>35</v>
      </c>
      <c r="B3466" t="s">
        <v>33</v>
      </c>
      <c r="C3466" s="6">
        <v>15.3469122208258</v>
      </c>
      <c r="D3466" s="2">
        <v>255.10454291399401</v>
      </c>
      <c r="E3466" s="2">
        <f t="shared" si="108"/>
        <v>3915.0670272349544</v>
      </c>
      <c r="F3466" s="3">
        <f t="shared" si="109"/>
        <v>44767</v>
      </c>
      <c r="G3466" s="4">
        <v>44767</v>
      </c>
    </row>
    <row r="3467" spans="1:7" x14ac:dyDescent="0.25">
      <c r="A3467" t="s">
        <v>32</v>
      </c>
      <c r="B3467" t="s">
        <v>33</v>
      </c>
      <c r="C3467" s="6">
        <v>15.3751323529643</v>
      </c>
      <c r="D3467" s="2">
        <v>255.37113645653099</v>
      </c>
      <c r="E3467" s="2">
        <f t="shared" si="108"/>
        <v>3926.3650221460707</v>
      </c>
      <c r="F3467" s="3">
        <f t="shared" si="109"/>
        <v>44767</v>
      </c>
      <c r="G3467" s="4">
        <v>44767</v>
      </c>
    </row>
    <row r="3468" spans="1:7" x14ac:dyDescent="0.25">
      <c r="A3468" t="s">
        <v>34</v>
      </c>
      <c r="B3468" t="s">
        <v>33</v>
      </c>
      <c r="C3468" s="6">
        <v>15.375266097666399</v>
      </c>
      <c r="D3468" s="2">
        <v>255.37239993303601</v>
      </c>
      <c r="E3468" s="2">
        <f t="shared" si="108"/>
        <v>3926.4186029701136</v>
      </c>
      <c r="F3468" s="3">
        <f t="shared" si="109"/>
        <v>44767</v>
      </c>
      <c r="G3468" s="4">
        <v>44767</v>
      </c>
    </row>
    <row r="3469" spans="1:7" x14ac:dyDescent="0.25">
      <c r="A3469" t="s">
        <v>32</v>
      </c>
      <c r="B3469" t="s">
        <v>33</v>
      </c>
      <c r="C3469" s="6">
        <v>15.3961302711906</v>
      </c>
      <c r="D3469" s="2">
        <v>255.56950226780299</v>
      </c>
      <c r="E3469" s="2">
        <f t="shared" si="108"/>
        <v>3934.7813502584363</v>
      </c>
      <c r="F3469" s="3">
        <f t="shared" si="109"/>
        <v>44767</v>
      </c>
      <c r="G3469" s="4">
        <v>44767</v>
      </c>
    </row>
    <row r="3470" spans="1:7" x14ac:dyDescent="0.25">
      <c r="A3470" t="s">
        <v>38</v>
      </c>
      <c r="B3470" t="s">
        <v>33</v>
      </c>
      <c r="C3470" s="6">
        <v>15.3962640158926</v>
      </c>
      <c r="D3470" s="2">
        <v>255.57076574430801</v>
      </c>
      <c r="E3470" s="2">
        <f t="shared" si="108"/>
        <v>3934.8349841432064</v>
      </c>
      <c r="F3470" s="3">
        <f t="shared" si="109"/>
        <v>44767</v>
      </c>
      <c r="G3470" s="4">
        <v>44767</v>
      </c>
    </row>
    <row r="3471" spans="1:7" x14ac:dyDescent="0.25">
      <c r="A3471" t="s">
        <v>41</v>
      </c>
      <c r="B3471" t="s">
        <v>33</v>
      </c>
      <c r="C3471" s="6">
        <v>15.409772230802499</v>
      </c>
      <c r="D3471" s="2">
        <v>255.69837687130399</v>
      </c>
      <c r="E3471" s="2">
        <f t="shared" si="108"/>
        <v>3940.2537473726925</v>
      </c>
      <c r="F3471" s="3">
        <f t="shared" si="109"/>
        <v>44767</v>
      </c>
      <c r="G3471" s="4">
        <v>44767</v>
      </c>
    </row>
    <row r="3472" spans="1:7" x14ac:dyDescent="0.25">
      <c r="A3472" t="s">
        <v>35</v>
      </c>
      <c r="B3472" t="s">
        <v>33</v>
      </c>
      <c r="C3472" s="6">
        <v>15.4099059755046</v>
      </c>
      <c r="D3472" s="2">
        <v>255.69964034780901</v>
      </c>
      <c r="E3472" s="2">
        <f t="shared" si="108"/>
        <v>3940.3074157300794</v>
      </c>
      <c r="F3472" s="3">
        <f t="shared" si="109"/>
        <v>44767</v>
      </c>
      <c r="G3472" s="4">
        <v>44767</v>
      </c>
    </row>
    <row r="3473" spans="1:7" x14ac:dyDescent="0.25">
      <c r="A3473" t="s">
        <v>32</v>
      </c>
      <c r="B3473" t="s">
        <v>33</v>
      </c>
      <c r="C3473" s="6">
        <v>15.4381261076431</v>
      </c>
      <c r="D3473" s="2">
        <v>255.96623389034599</v>
      </c>
      <c r="E3473" s="2">
        <f t="shared" si="108"/>
        <v>3951.6389980976305</v>
      </c>
      <c r="F3473" s="3">
        <f t="shared" si="109"/>
        <v>44767</v>
      </c>
      <c r="G3473" s="4">
        <v>44767</v>
      </c>
    </row>
    <row r="3474" spans="1:7" x14ac:dyDescent="0.25">
      <c r="A3474" t="s">
        <v>34</v>
      </c>
      <c r="B3474" t="s">
        <v>33</v>
      </c>
      <c r="C3474" s="6">
        <v>15.438259852345199</v>
      </c>
      <c r="D3474" s="2">
        <v>255.96749736685101</v>
      </c>
      <c r="E3474" s="2">
        <f t="shared" si="108"/>
        <v>3951.6927381039313</v>
      </c>
      <c r="F3474" s="3">
        <f t="shared" si="109"/>
        <v>44767</v>
      </c>
      <c r="G3474" s="4">
        <v>44767</v>
      </c>
    </row>
    <row r="3475" spans="1:7" x14ac:dyDescent="0.25">
      <c r="A3475" t="s">
        <v>32</v>
      </c>
      <c r="B3475" t="s">
        <v>33</v>
      </c>
      <c r="C3475" s="6">
        <v>15.4591240258694</v>
      </c>
      <c r="D3475" s="2">
        <v>256.16459970161799</v>
      </c>
      <c r="E3475" s="2">
        <f t="shared" si="108"/>
        <v>3960.0803178245001</v>
      </c>
      <c r="F3475" s="3">
        <f t="shared" si="109"/>
        <v>44767</v>
      </c>
      <c r="G3475" s="4">
        <v>44767</v>
      </c>
    </row>
    <row r="3476" spans="1:7" x14ac:dyDescent="0.25">
      <c r="A3476" t="s">
        <v>38</v>
      </c>
      <c r="B3476" t="s">
        <v>33</v>
      </c>
      <c r="C3476" s="6">
        <v>15.4592577705714</v>
      </c>
      <c r="D3476" s="2">
        <v>256.165863178123</v>
      </c>
      <c r="E3476" s="2">
        <f t="shared" si="108"/>
        <v>3960.1341108915281</v>
      </c>
      <c r="F3476" s="3">
        <f t="shared" si="109"/>
        <v>44767</v>
      </c>
      <c r="G3476" s="4">
        <v>44767</v>
      </c>
    </row>
    <row r="3477" spans="1:7" x14ac:dyDescent="0.25">
      <c r="A3477" t="s">
        <v>40</v>
      </c>
      <c r="B3477" t="s">
        <v>33</v>
      </c>
      <c r="C3477" s="6">
        <v>15.347045965527901</v>
      </c>
      <c r="D3477" s="2">
        <v>255.105806390499</v>
      </c>
      <c r="E3477" s="2">
        <f t="shared" si="108"/>
        <v>3915.1205367480493</v>
      </c>
      <c r="F3477" s="3">
        <f t="shared" si="109"/>
        <v>44768</v>
      </c>
      <c r="G3477" s="4">
        <v>44768</v>
      </c>
    </row>
    <row r="3478" spans="1:7" x14ac:dyDescent="0.25">
      <c r="A3478" t="s">
        <v>34</v>
      </c>
      <c r="B3478" t="s">
        <v>33</v>
      </c>
      <c r="C3478" s="6">
        <v>15.359617967523199</v>
      </c>
      <c r="D3478" s="2">
        <v>255.22457318196101</v>
      </c>
      <c r="E3478" s="2">
        <f t="shared" si="108"/>
        <v>3920.151939999088</v>
      </c>
      <c r="F3478" s="3">
        <f t="shared" si="109"/>
        <v>44768</v>
      </c>
      <c r="G3478" s="4">
        <v>44768</v>
      </c>
    </row>
    <row r="3479" spans="1:7" x14ac:dyDescent="0.25">
      <c r="A3479" t="s">
        <v>37</v>
      </c>
      <c r="B3479" t="s">
        <v>33</v>
      </c>
      <c r="C3479" s="6">
        <v>15.3597517122253</v>
      </c>
      <c r="D3479" s="2">
        <v>255.22583665846599</v>
      </c>
      <c r="E3479" s="2">
        <f t="shared" si="108"/>
        <v>3920.205481619008</v>
      </c>
      <c r="F3479" s="3">
        <f t="shared" si="109"/>
        <v>44768</v>
      </c>
      <c r="G3479" s="4">
        <v>44768</v>
      </c>
    </row>
    <row r="3480" spans="1:7" x14ac:dyDescent="0.25">
      <c r="A3480" t="s">
        <v>40</v>
      </c>
      <c r="B3480" t="s">
        <v>33</v>
      </c>
      <c r="C3480" s="6">
        <v>15.3753998423685</v>
      </c>
      <c r="D3480" s="2">
        <v>255.373663409541</v>
      </c>
      <c r="E3480" s="2">
        <f t="shared" si="108"/>
        <v>3926.4721841321229</v>
      </c>
      <c r="F3480" s="3">
        <f t="shared" si="109"/>
        <v>44768</v>
      </c>
      <c r="G3480" s="4">
        <v>44768</v>
      </c>
    </row>
    <row r="3481" spans="1:7" x14ac:dyDescent="0.25">
      <c r="A3481" t="s">
        <v>37</v>
      </c>
      <c r="B3481" t="s">
        <v>33</v>
      </c>
      <c r="C3481" s="6">
        <v>15.3963977605947</v>
      </c>
      <c r="D3481" s="2">
        <v>255.57202922081299</v>
      </c>
      <c r="E3481" s="2">
        <f t="shared" si="108"/>
        <v>3934.8886183659683</v>
      </c>
      <c r="F3481" s="3">
        <f t="shared" si="109"/>
        <v>44768</v>
      </c>
      <c r="G3481" s="4">
        <v>44768</v>
      </c>
    </row>
    <row r="3482" spans="1:7" x14ac:dyDescent="0.25">
      <c r="A3482" t="s">
        <v>34</v>
      </c>
      <c r="B3482" t="s">
        <v>33</v>
      </c>
      <c r="C3482" s="6">
        <v>15.396531505296799</v>
      </c>
      <c r="D3482" s="2">
        <v>255.57329269731801</v>
      </c>
      <c r="E3482" s="2">
        <f t="shared" si="108"/>
        <v>3934.9422529266972</v>
      </c>
      <c r="F3482" s="3">
        <f t="shared" si="109"/>
        <v>44768</v>
      </c>
      <c r="G3482" s="4">
        <v>44768</v>
      </c>
    </row>
    <row r="3483" spans="1:7" x14ac:dyDescent="0.25">
      <c r="A3483" t="s">
        <v>32</v>
      </c>
      <c r="B3483" t="s">
        <v>33</v>
      </c>
      <c r="C3483" s="6">
        <v>15.3966652499989</v>
      </c>
      <c r="D3483" s="2">
        <v>255.574556173823</v>
      </c>
      <c r="E3483" s="2">
        <f t="shared" si="108"/>
        <v>3934.9958878253924</v>
      </c>
      <c r="F3483" s="3">
        <f t="shared" si="109"/>
        <v>44768</v>
      </c>
      <c r="G3483" s="4">
        <v>44768</v>
      </c>
    </row>
    <row r="3484" spans="1:7" x14ac:dyDescent="0.25">
      <c r="A3484" t="s">
        <v>37</v>
      </c>
      <c r="B3484" t="s">
        <v>33</v>
      </c>
      <c r="C3484" s="6">
        <v>15.396798994700999</v>
      </c>
      <c r="D3484" s="2">
        <v>255.57581965032799</v>
      </c>
      <c r="E3484" s="2">
        <f t="shared" si="108"/>
        <v>3935.049523062054</v>
      </c>
      <c r="F3484" s="3">
        <f t="shared" si="109"/>
        <v>44768</v>
      </c>
      <c r="G3484" s="4">
        <v>44768</v>
      </c>
    </row>
    <row r="3485" spans="1:7" x14ac:dyDescent="0.25">
      <c r="A3485" t="s">
        <v>44</v>
      </c>
      <c r="B3485" t="s">
        <v>33</v>
      </c>
      <c r="C3485" s="6">
        <v>15.396932739403001</v>
      </c>
      <c r="D3485" s="2">
        <v>255.577083126833</v>
      </c>
      <c r="E3485" s="2">
        <f t="shared" si="108"/>
        <v>3935.1031586366571</v>
      </c>
      <c r="F3485" s="3">
        <f t="shared" si="109"/>
        <v>44768</v>
      </c>
      <c r="G3485" s="4">
        <v>44768</v>
      </c>
    </row>
    <row r="3486" spans="1:7" x14ac:dyDescent="0.25">
      <c r="A3486" t="s">
        <v>40</v>
      </c>
      <c r="B3486" t="s">
        <v>33</v>
      </c>
      <c r="C3486" s="6">
        <v>15.410039720206701</v>
      </c>
      <c r="D3486" s="2">
        <v>255.700903824314</v>
      </c>
      <c r="E3486" s="2">
        <f t="shared" si="108"/>
        <v>3940.3610844254322</v>
      </c>
      <c r="F3486" s="3">
        <f t="shared" si="109"/>
        <v>44768</v>
      </c>
      <c r="G3486" s="4">
        <v>44768</v>
      </c>
    </row>
    <row r="3487" spans="1:7" x14ac:dyDescent="0.25">
      <c r="A3487" t="s">
        <v>34</v>
      </c>
      <c r="B3487" t="s">
        <v>33</v>
      </c>
      <c r="C3487" s="6">
        <v>15.422611722201999</v>
      </c>
      <c r="D3487" s="2">
        <v>255.819670615776</v>
      </c>
      <c r="E3487" s="2">
        <f t="shared" si="108"/>
        <v>3945.4074508087215</v>
      </c>
      <c r="F3487" s="3">
        <f t="shared" si="109"/>
        <v>44768</v>
      </c>
      <c r="G3487" s="4">
        <v>44768</v>
      </c>
    </row>
    <row r="3488" spans="1:7" x14ac:dyDescent="0.25">
      <c r="A3488" t="s">
        <v>37</v>
      </c>
      <c r="B3488" t="s">
        <v>33</v>
      </c>
      <c r="C3488" s="6">
        <v>15.4227454669041</v>
      </c>
      <c r="D3488" s="2">
        <v>255.82093409228099</v>
      </c>
      <c r="E3488" s="2">
        <f t="shared" si="108"/>
        <v>3945.4611516108994</v>
      </c>
      <c r="F3488" s="3">
        <f t="shared" si="109"/>
        <v>44768</v>
      </c>
      <c r="G3488" s="4">
        <v>44768</v>
      </c>
    </row>
    <row r="3489" spans="1:7" x14ac:dyDescent="0.25">
      <c r="A3489" t="s">
        <v>40</v>
      </c>
      <c r="B3489" t="s">
        <v>33</v>
      </c>
      <c r="C3489" s="6">
        <v>15.4383935970473</v>
      </c>
      <c r="D3489" s="2">
        <v>255.96876084335599</v>
      </c>
      <c r="E3489" s="2">
        <f t="shared" si="108"/>
        <v>3951.746478448199</v>
      </c>
      <c r="F3489" s="3">
        <f t="shared" si="109"/>
        <v>44768</v>
      </c>
      <c r="G3489" s="4">
        <v>44768</v>
      </c>
    </row>
    <row r="3490" spans="1:7" x14ac:dyDescent="0.25">
      <c r="A3490" t="s">
        <v>37</v>
      </c>
      <c r="B3490" t="s">
        <v>33</v>
      </c>
      <c r="C3490" s="6">
        <v>15.4593915152735</v>
      </c>
      <c r="D3490" s="2">
        <v>256.16712665462802</v>
      </c>
      <c r="E3490" s="2">
        <f t="shared" si="108"/>
        <v>3960.1879042965484</v>
      </c>
      <c r="F3490" s="3">
        <f t="shared" si="109"/>
        <v>44768</v>
      </c>
      <c r="G3490" s="4">
        <v>44768</v>
      </c>
    </row>
    <row r="3491" spans="1:7" x14ac:dyDescent="0.25">
      <c r="A3491" t="s">
        <v>34</v>
      </c>
      <c r="B3491" t="s">
        <v>33</v>
      </c>
      <c r="C3491" s="6">
        <v>15.459525259975599</v>
      </c>
      <c r="D3491" s="2">
        <v>256.16839013113298</v>
      </c>
      <c r="E3491" s="2">
        <f t="shared" si="108"/>
        <v>3960.2416980395342</v>
      </c>
      <c r="F3491" s="3">
        <f t="shared" si="109"/>
        <v>44768</v>
      </c>
      <c r="G3491" s="4">
        <v>44768</v>
      </c>
    </row>
    <row r="3492" spans="1:7" x14ac:dyDescent="0.25">
      <c r="A3492" t="s">
        <v>32</v>
      </c>
      <c r="B3492" t="s">
        <v>33</v>
      </c>
      <c r="C3492" s="6">
        <v>15.4596590046777</v>
      </c>
      <c r="D3492" s="2">
        <v>256.169653607638</v>
      </c>
      <c r="E3492" s="2">
        <f t="shared" si="108"/>
        <v>3960.2954921204882</v>
      </c>
      <c r="F3492" s="3">
        <f t="shared" si="109"/>
        <v>44768</v>
      </c>
      <c r="G3492" s="4">
        <v>44768</v>
      </c>
    </row>
    <row r="3493" spans="1:7" x14ac:dyDescent="0.25">
      <c r="A3493" t="s">
        <v>37</v>
      </c>
      <c r="B3493" t="s">
        <v>33</v>
      </c>
      <c r="C3493" s="6">
        <v>15.459792749379799</v>
      </c>
      <c r="D3493" s="2">
        <v>256.17091708414301</v>
      </c>
      <c r="E3493" s="2">
        <f t="shared" si="108"/>
        <v>3960.3492865394078</v>
      </c>
      <c r="F3493" s="3">
        <f t="shared" si="109"/>
        <v>44768</v>
      </c>
      <c r="G3493" s="4">
        <v>44768</v>
      </c>
    </row>
    <row r="3494" spans="1:7" x14ac:dyDescent="0.25">
      <c r="A3494" t="s">
        <v>44</v>
      </c>
      <c r="B3494" t="s">
        <v>33</v>
      </c>
      <c r="C3494" s="6">
        <v>15.459926494081801</v>
      </c>
      <c r="D3494" s="2">
        <v>256.17218056064701</v>
      </c>
      <c r="E3494" s="2">
        <f t="shared" si="108"/>
        <v>3960.4030812962533</v>
      </c>
      <c r="F3494" s="3">
        <f t="shared" si="109"/>
        <v>44768</v>
      </c>
      <c r="G3494" s="4">
        <v>44768</v>
      </c>
    </row>
    <row r="3495" spans="1:7" x14ac:dyDescent="0.25">
      <c r="A3495" t="s">
        <v>36</v>
      </c>
      <c r="B3495" t="s">
        <v>33</v>
      </c>
      <c r="C3495" s="6">
        <v>15.34717971023</v>
      </c>
      <c r="D3495" s="2">
        <v>255.10706986700399</v>
      </c>
      <c r="E3495" s="2">
        <f t="shared" si="108"/>
        <v>3915.1740465991106</v>
      </c>
      <c r="F3495" s="3">
        <f t="shared" si="109"/>
        <v>44769</v>
      </c>
      <c r="G3495" s="4">
        <v>44769</v>
      </c>
    </row>
    <row r="3496" spans="1:7" x14ac:dyDescent="0.25">
      <c r="A3496" t="s">
        <v>36</v>
      </c>
      <c r="B3496" t="s">
        <v>33</v>
      </c>
      <c r="C3496" s="6">
        <v>15.347313454931999</v>
      </c>
      <c r="D3496" s="2">
        <v>255.108333343509</v>
      </c>
      <c r="E3496" s="2">
        <f t="shared" si="108"/>
        <v>3915.2275567881134</v>
      </c>
      <c r="F3496" s="3">
        <f t="shared" si="109"/>
        <v>44769</v>
      </c>
      <c r="G3496" s="4">
        <v>44769</v>
      </c>
    </row>
    <row r="3497" spans="1:7" x14ac:dyDescent="0.25">
      <c r="A3497" t="s">
        <v>32</v>
      </c>
      <c r="B3497" t="s">
        <v>33</v>
      </c>
      <c r="C3497" s="6">
        <v>15.359885456927399</v>
      </c>
      <c r="D3497" s="2">
        <v>255.22710013497101</v>
      </c>
      <c r="E3497" s="2">
        <f t="shared" si="108"/>
        <v>3920.2590235768944</v>
      </c>
      <c r="F3497" s="3">
        <f t="shared" si="109"/>
        <v>44769</v>
      </c>
      <c r="G3497" s="4">
        <v>44769</v>
      </c>
    </row>
    <row r="3498" spans="1:7" x14ac:dyDescent="0.25">
      <c r="A3498" t="s">
        <v>40</v>
      </c>
      <c r="B3498" t="s">
        <v>33</v>
      </c>
      <c r="C3498" s="6">
        <v>15.3755335870705</v>
      </c>
      <c r="D3498" s="2">
        <v>255.37492688604601</v>
      </c>
      <c r="E3498" s="2">
        <f t="shared" si="108"/>
        <v>3926.5257656320737</v>
      </c>
      <c r="F3498" s="3">
        <f t="shared" si="109"/>
        <v>44769</v>
      </c>
      <c r="G3498" s="4">
        <v>44769</v>
      </c>
    </row>
    <row r="3499" spans="1:7" x14ac:dyDescent="0.25">
      <c r="A3499" t="s">
        <v>39</v>
      </c>
      <c r="B3499" t="s">
        <v>33</v>
      </c>
      <c r="C3499" s="6">
        <v>15.387704354959601</v>
      </c>
      <c r="D3499" s="2">
        <v>255.489903247993</v>
      </c>
      <c r="E3499" s="2">
        <f t="shared" si="108"/>
        <v>3931.4030968573488</v>
      </c>
      <c r="F3499" s="3">
        <f t="shared" si="109"/>
        <v>44769</v>
      </c>
      <c r="G3499" s="4">
        <v>44769</v>
      </c>
    </row>
    <row r="3500" spans="1:7" x14ac:dyDescent="0.25">
      <c r="A3500" t="s">
        <v>41</v>
      </c>
      <c r="B3500" t="s">
        <v>33</v>
      </c>
      <c r="C3500" s="6">
        <v>15.3970664841051</v>
      </c>
      <c r="D3500" s="2">
        <v>255.578346603337</v>
      </c>
      <c r="E3500" s="2">
        <f t="shared" si="108"/>
        <v>3935.1567945492366</v>
      </c>
      <c r="F3500" s="3">
        <f t="shared" si="109"/>
        <v>44769</v>
      </c>
      <c r="G3500" s="4">
        <v>44769</v>
      </c>
    </row>
    <row r="3501" spans="1:7" x14ac:dyDescent="0.25">
      <c r="A3501" t="s">
        <v>36</v>
      </c>
      <c r="B3501" t="s">
        <v>33</v>
      </c>
      <c r="C3501" s="6">
        <v>15.4101734649088</v>
      </c>
      <c r="D3501" s="2">
        <v>255.70216730081901</v>
      </c>
      <c r="E3501" s="2">
        <f t="shared" si="108"/>
        <v>3940.4147534587519</v>
      </c>
      <c r="F3501" s="3">
        <f t="shared" si="109"/>
        <v>44769</v>
      </c>
      <c r="G3501" s="4">
        <v>44769</v>
      </c>
    </row>
    <row r="3502" spans="1:7" x14ac:dyDescent="0.25">
      <c r="A3502" t="s">
        <v>36</v>
      </c>
      <c r="B3502" t="s">
        <v>33</v>
      </c>
      <c r="C3502" s="6">
        <v>15.410307209610799</v>
      </c>
      <c r="D3502" s="2">
        <v>255.703430777324</v>
      </c>
      <c r="E3502" s="2">
        <f t="shared" si="108"/>
        <v>3940.4684228300121</v>
      </c>
      <c r="F3502" s="3">
        <f t="shared" si="109"/>
        <v>44769</v>
      </c>
      <c r="G3502" s="4">
        <v>44769</v>
      </c>
    </row>
    <row r="3503" spans="1:7" x14ac:dyDescent="0.25">
      <c r="A3503" t="s">
        <v>32</v>
      </c>
      <c r="B3503" t="s">
        <v>33</v>
      </c>
      <c r="C3503" s="6">
        <v>15.422879211606199</v>
      </c>
      <c r="D3503" s="2">
        <v>255.82219756878601</v>
      </c>
      <c r="E3503" s="2">
        <f t="shared" si="108"/>
        <v>3945.5148527510437</v>
      </c>
      <c r="F3503" s="3">
        <f t="shared" si="109"/>
        <v>44769</v>
      </c>
      <c r="G3503" s="4">
        <v>44769</v>
      </c>
    </row>
    <row r="3504" spans="1:7" x14ac:dyDescent="0.25">
      <c r="A3504" t="s">
        <v>40</v>
      </c>
      <c r="B3504" t="s">
        <v>33</v>
      </c>
      <c r="C3504" s="6">
        <v>15.4385273417493</v>
      </c>
      <c r="D3504" s="2">
        <v>255.97002431986101</v>
      </c>
      <c r="E3504" s="2">
        <f t="shared" si="108"/>
        <v>3951.8002191304072</v>
      </c>
      <c r="F3504" s="3">
        <f t="shared" si="109"/>
        <v>44769</v>
      </c>
      <c r="G3504" s="4">
        <v>44769</v>
      </c>
    </row>
    <row r="3505" spans="1:7" x14ac:dyDescent="0.25">
      <c r="A3505" t="s">
        <v>39</v>
      </c>
      <c r="B3505" t="s">
        <v>33</v>
      </c>
      <c r="C3505" s="6">
        <v>15.450698109638401</v>
      </c>
      <c r="D3505" s="2">
        <v>256.08500068180803</v>
      </c>
      <c r="E3505" s="2">
        <f t="shared" si="108"/>
        <v>3956.6920359411597</v>
      </c>
      <c r="F3505" s="3">
        <f t="shared" si="109"/>
        <v>44769</v>
      </c>
      <c r="G3505" s="4">
        <v>44769</v>
      </c>
    </row>
    <row r="3506" spans="1:7" x14ac:dyDescent="0.25">
      <c r="A3506" t="s">
        <v>41</v>
      </c>
      <c r="B3506" t="s">
        <v>33</v>
      </c>
      <c r="C3506" s="6">
        <v>15.4600602387839</v>
      </c>
      <c r="D3506" s="2">
        <v>256.17344403715202</v>
      </c>
      <c r="E3506" s="2">
        <f t="shared" si="108"/>
        <v>3960.4568763911066</v>
      </c>
      <c r="F3506" s="3">
        <f t="shared" si="109"/>
        <v>44769</v>
      </c>
      <c r="G3506" s="4">
        <v>44769</v>
      </c>
    </row>
    <row r="3507" spans="1:7" x14ac:dyDescent="0.25">
      <c r="A3507" t="s">
        <v>37</v>
      </c>
      <c r="B3507" t="s">
        <v>33</v>
      </c>
      <c r="C3507" s="6">
        <v>15.3474471996341</v>
      </c>
      <c r="D3507" s="2">
        <v>255.10959682001399</v>
      </c>
      <c r="E3507" s="2">
        <f t="shared" si="108"/>
        <v>3915.281067315108</v>
      </c>
      <c r="F3507" s="3">
        <f t="shared" si="109"/>
        <v>44770</v>
      </c>
      <c r="G3507" s="4">
        <v>44770</v>
      </c>
    </row>
    <row r="3508" spans="1:7" x14ac:dyDescent="0.25">
      <c r="A3508" t="s">
        <v>36</v>
      </c>
      <c r="B3508" t="s">
        <v>33</v>
      </c>
      <c r="C3508" s="6">
        <v>15.3600192016295</v>
      </c>
      <c r="D3508" s="2">
        <v>255.228363611476</v>
      </c>
      <c r="E3508" s="2">
        <f t="shared" si="108"/>
        <v>3920.3125658727472</v>
      </c>
      <c r="F3508" s="3">
        <f t="shared" si="109"/>
        <v>44770</v>
      </c>
      <c r="G3508" s="4">
        <v>44770</v>
      </c>
    </row>
    <row r="3509" spans="1:7" x14ac:dyDescent="0.25">
      <c r="A3509" t="s">
        <v>42</v>
      </c>
      <c r="B3509" t="s">
        <v>33</v>
      </c>
      <c r="C3509" s="6">
        <v>15.3601529463315</v>
      </c>
      <c r="D3509" s="2">
        <v>255.22962708798099</v>
      </c>
      <c r="E3509" s="2">
        <f t="shared" si="108"/>
        <v>3920.366108506541</v>
      </c>
      <c r="F3509" s="3">
        <f t="shared" si="109"/>
        <v>44770</v>
      </c>
      <c r="G3509" s="4">
        <v>44770</v>
      </c>
    </row>
    <row r="3510" spans="1:7" x14ac:dyDescent="0.25">
      <c r="A3510" t="s">
        <v>37</v>
      </c>
      <c r="B3510" t="s">
        <v>33</v>
      </c>
      <c r="C3510" s="6">
        <v>15.3878380996617</v>
      </c>
      <c r="D3510" s="2">
        <v>255.49116672449799</v>
      </c>
      <c r="E3510" s="2">
        <f t="shared" si="108"/>
        <v>3931.4567094502495</v>
      </c>
      <c r="F3510" s="3">
        <f t="shared" si="109"/>
        <v>44770</v>
      </c>
      <c r="G3510" s="4">
        <v>44770</v>
      </c>
    </row>
    <row r="3511" spans="1:7" x14ac:dyDescent="0.25">
      <c r="A3511" t="s">
        <v>34</v>
      </c>
      <c r="B3511" t="s">
        <v>33</v>
      </c>
      <c r="C3511" s="6">
        <v>15.397200228807201</v>
      </c>
      <c r="D3511" s="2">
        <v>255.57961007984201</v>
      </c>
      <c r="E3511" s="2">
        <f t="shared" si="108"/>
        <v>3935.2104307997984</v>
      </c>
      <c r="F3511" s="3">
        <f t="shared" si="109"/>
        <v>44770</v>
      </c>
      <c r="G3511" s="4">
        <v>44770</v>
      </c>
    </row>
    <row r="3512" spans="1:7" x14ac:dyDescent="0.25">
      <c r="A3512" t="s">
        <v>37</v>
      </c>
      <c r="B3512" t="s">
        <v>33</v>
      </c>
      <c r="C3512" s="6">
        <v>15.3973339735093</v>
      </c>
      <c r="D3512" s="2">
        <v>255.580873556347</v>
      </c>
      <c r="E3512" s="2">
        <f t="shared" si="108"/>
        <v>3935.2640673883261</v>
      </c>
      <c r="F3512" s="3">
        <f t="shared" si="109"/>
        <v>44770</v>
      </c>
      <c r="G3512" s="4">
        <v>44770</v>
      </c>
    </row>
    <row r="3513" spans="1:7" x14ac:dyDescent="0.25">
      <c r="A3513" t="s">
        <v>36</v>
      </c>
      <c r="B3513" t="s">
        <v>33</v>
      </c>
      <c r="C3513" s="6">
        <v>15.397467718211299</v>
      </c>
      <c r="D3513" s="2">
        <v>255.58213703285199</v>
      </c>
      <c r="E3513" s="2">
        <f t="shared" si="108"/>
        <v>3935.3177043147953</v>
      </c>
      <c r="F3513" s="3">
        <f t="shared" si="109"/>
        <v>44770</v>
      </c>
      <c r="G3513" s="4">
        <v>44770</v>
      </c>
    </row>
    <row r="3514" spans="1:7" x14ac:dyDescent="0.25">
      <c r="A3514" t="s">
        <v>37</v>
      </c>
      <c r="B3514" t="s">
        <v>33</v>
      </c>
      <c r="C3514" s="6">
        <v>15.4104409543129</v>
      </c>
      <c r="D3514" s="2">
        <v>255.70469425382899</v>
      </c>
      <c r="E3514" s="2">
        <f t="shared" si="108"/>
        <v>3940.5220925392646</v>
      </c>
      <c r="F3514" s="3">
        <f t="shared" si="109"/>
        <v>44770</v>
      </c>
      <c r="G3514" s="4">
        <v>44770</v>
      </c>
    </row>
    <row r="3515" spans="1:7" x14ac:dyDescent="0.25">
      <c r="A3515" t="s">
        <v>36</v>
      </c>
      <c r="B3515" t="s">
        <v>33</v>
      </c>
      <c r="C3515" s="6">
        <v>15.4230129563083</v>
      </c>
      <c r="D3515" s="2">
        <v>255.823461045291</v>
      </c>
      <c r="E3515" s="2">
        <f t="shared" si="108"/>
        <v>3945.5685542291549</v>
      </c>
      <c r="F3515" s="3">
        <f t="shared" si="109"/>
        <v>44770</v>
      </c>
      <c r="G3515" s="4">
        <v>44770</v>
      </c>
    </row>
    <row r="3516" spans="1:7" x14ac:dyDescent="0.25">
      <c r="A3516" t="s">
        <v>42</v>
      </c>
      <c r="B3516" t="s">
        <v>33</v>
      </c>
      <c r="C3516" s="6">
        <v>15.4231467010103</v>
      </c>
      <c r="D3516" s="2">
        <v>255.82472452179601</v>
      </c>
      <c r="E3516" s="2">
        <f t="shared" si="108"/>
        <v>3945.622256045207</v>
      </c>
      <c r="F3516" s="3">
        <f t="shared" si="109"/>
        <v>44770</v>
      </c>
      <c r="G3516" s="4">
        <v>44770</v>
      </c>
    </row>
    <row r="3517" spans="1:7" x14ac:dyDescent="0.25">
      <c r="A3517" t="s">
        <v>37</v>
      </c>
      <c r="B3517" t="s">
        <v>33</v>
      </c>
      <c r="C3517" s="6">
        <v>15.4508318543405</v>
      </c>
      <c r="D3517" s="2">
        <v>256.08626415831299</v>
      </c>
      <c r="E3517" s="2">
        <f t="shared" si="108"/>
        <v>3956.7458077163183</v>
      </c>
      <c r="F3517" s="3">
        <f t="shared" si="109"/>
        <v>44770</v>
      </c>
      <c r="G3517" s="4">
        <v>44770</v>
      </c>
    </row>
    <row r="3518" spans="1:7" x14ac:dyDescent="0.25">
      <c r="A3518" t="s">
        <v>34</v>
      </c>
      <c r="B3518" t="s">
        <v>33</v>
      </c>
      <c r="C3518" s="6">
        <v>15.460193983486</v>
      </c>
      <c r="D3518" s="2">
        <v>256.17470751365698</v>
      </c>
      <c r="E3518" s="2">
        <f t="shared" si="108"/>
        <v>3960.5106718239258</v>
      </c>
      <c r="F3518" s="3">
        <f t="shared" si="109"/>
        <v>44770</v>
      </c>
      <c r="G3518" s="4">
        <v>44770</v>
      </c>
    </row>
    <row r="3519" spans="1:7" x14ac:dyDescent="0.25">
      <c r="A3519" t="s">
        <v>37</v>
      </c>
      <c r="B3519" t="s">
        <v>33</v>
      </c>
      <c r="C3519" s="6">
        <v>15.4603277281881</v>
      </c>
      <c r="D3519" s="2">
        <v>256.175970990162</v>
      </c>
      <c r="E3519" s="2">
        <f t="shared" si="108"/>
        <v>3960.5644675947119</v>
      </c>
      <c r="F3519" s="3">
        <f t="shared" si="109"/>
        <v>44770</v>
      </c>
      <c r="G3519" s="4">
        <v>44770</v>
      </c>
    </row>
    <row r="3520" spans="1:7" x14ac:dyDescent="0.25">
      <c r="A3520" t="s">
        <v>36</v>
      </c>
      <c r="B3520" t="s">
        <v>33</v>
      </c>
      <c r="C3520" s="6">
        <v>15.460461472890101</v>
      </c>
      <c r="D3520" s="2">
        <v>256.17723446666702</v>
      </c>
      <c r="E3520" s="2">
        <f t="shared" si="108"/>
        <v>3960.6182637034394</v>
      </c>
      <c r="F3520" s="3">
        <f t="shared" si="109"/>
        <v>44770</v>
      </c>
      <c r="G3520" s="4">
        <v>44770</v>
      </c>
    </row>
    <row r="3521" spans="1:7" x14ac:dyDescent="0.25">
      <c r="A3521" t="s">
        <v>41</v>
      </c>
      <c r="B3521" t="s">
        <v>33</v>
      </c>
      <c r="C3521" s="6">
        <v>15.3602866910336</v>
      </c>
      <c r="D3521" s="2">
        <v>255.230890564486</v>
      </c>
      <c r="E3521" s="2">
        <f t="shared" si="108"/>
        <v>3920.4196514783275</v>
      </c>
      <c r="F3521" s="3">
        <f t="shared" si="109"/>
        <v>44771</v>
      </c>
      <c r="G3521" s="4">
        <v>44771</v>
      </c>
    </row>
    <row r="3522" spans="1:7" x14ac:dyDescent="0.25">
      <c r="A3522" t="s">
        <v>41</v>
      </c>
      <c r="B3522" t="s">
        <v>33</v>
      </c>
      <c r="C3522" s="6">
        <v>15.4232804457124</v>
      </c>
      <c r="D3522" s="2">
        <v>255.825987998301</v>
      </c>
      <c r="E3522" s="2">
        <f t="shared" ref="E3522:E3585" si="110">C3522*D3522</f>
        <v>3945.675958199251</v>
      </c>
      <c r="F3522" s="3">
        <f t="shared" si="109"/>
        <v>44771</v>
      </c>
      <c r="G3522" s="4">
        <v>44771</v>
      </c>
    </row>
    <row r="3523" spans="1:7" x14ac:dyDescent="0.25">
      <c r="A3523" t="s">
        <v>36</v>
      </c>
      <c r="B3523" t="s">
        <v>33</v>
      </c>
      <c r="C3523" s="6">
        <v>15.3976014629134</v>
      </c>
      <c r="D3523" s="2">
        <v>255.58340050935701</v>
      </c>
      <c r="E3523" s="2">
        <f t="shared" si="110"/>
        <v>3935.3713415792568</v>
      </c>
      <c r="F3523" s="3">
        <f t="shared" ref="F3523:F3586" si="111">G3523</f>
        <v>44772</v>
      </c>
      <c r="G3523" s="4">
        <v>44772</v>
      </c>
    </row>
    <row r="3524" spans="1:7" x14ac:dyDescent="0.25">
      <c r="A3524" t="s">
        <v>40</v>
      </c>
      <c r="B3524" t="s">
        <v>33</v>
      </c>
      <c r="C3524" s="6">
        <v>15.397735207615501</v>
      </c>
      <c r="D3524" s="2">
        <v>255.58466398586199</v>
      </c>
      <c r="E3524" s="2">
        <f t="shared" si="110"/>
        <v>3935.4249791816846</v>
      </c>
      <c r="F3524" s="3">
        <f t="shared" si="111"/>
        <v>44772</v>
      </c>
      <c r="G3524" s="4">
        <v>44772</v>
      </c>
    </row>
    <row r="3525" spans="1:7" x14ac:dyDescent="0.25">
      <c r="A3525" t="s">
        <v>36</v>
      </c>
      <c r="B3525" t="s">
        <v>33</v>
      </c>
      <c r="C3525" s="6">
        <v>15.4605952175922</v>
      </c>
      <c r="D3525" s="2">
        <v>256.17849794317198</v>
      </c>
      <c r="E3525" s="2">
        <f t="shared" si="110"/>
        <v>3960.6720601501579</v>
      </c>
      <c r="F3525" s="3">
        <f t="shared" si="111"/>
        <v>44772</v>
      </c>
      <c r="G3525" s="4">
        <v>44772</v>
      </c>
    </row>
    <row r="3526" spans="1:7" x14ac:dyDescent="0.25">
      <c r="A3526" t="s">
        <v>40</v>
      </c>
      <c r="B3526" t="s">
        <v>33</v>
      </c>
      <c r="C3526" s="6">
        <v>15.460728962294301</v>
      </c>
      <c r="D3526" s="2">
        <v>256.17976141967699</v>
      </c>
      <c r="E3526" s="2">
        <f t="shared" si="110"/>
        <v>3960.7258569348442</v>
      </c>
      <c r="F3526" s="3">
        <f t="shared" si="111"/>
        <v>44772</v>
      </c>
      <c r="G3526" s="4">
        <v>44772</v>
      </c>
    </row>
    <row r="3527" spans="1:7" x14ac:dyDescent="0.25">
      <c r="A3527" t="s">
        <v>39</v>
      </c>
      <c r="B3527" t="s">
        <v>33</v>
      </c>
      <c r="C3527" s="6">
        <v>15.347580944336199</v>
      </c>
      <c r="D3527" s="2">
        <v>255.11086029651901</v>
      </c>
      <c r="E3527" s="2">
        <f t="shared" si="110"/>
        <v>3915.3345781800695</v>
      </c>
      <c r="F3527" s="3">
        <f t="shared" si="111"/>
        <v>44773</v>
      </c>
      <c r="G3527" s="4">
        <v>44773</v>
      </c>
    </row>
    <row r="3528" spans="1:7" x14ac:dyDescent="0.25">
      <c r="A3528" t="s">
        <v>41</v>
      </c>
      <c r="B3528" t="s">
        <v>33</v>
      </c>
      <c r="C3528" s="6">
        <v>15.3978689523176</v>
      </c>
      <c r="D3528" s="2">
        <v>255.58592746236701</v>
      </c>
      <c r="E3528" s="2">
        <f t="shared" si="110"/>
        <v>3935.478617122079</v>
      </c>
      <c r="F3528" s="3">
        <f t="shared" si="111"/>
        <v>44773</v>
      </c>
      <c r="G3528" s="4">
        <v>44773</v>
      </c>
    </row>
    <row r="3529" spans="1:7" x14ac:dyDescent="0.25">
      <c r="A3529" t="s">
        <v>39</v>
      </c>
      <c r="B3529" t="s">
        <v>33</v>
      </c>
      <c r="C3529" s="6">
        <v>15.410574699014999</v>
      </c>
      <c r="D3529" s="2">
        <v>255.70595773033401</v>
      </c>
      <c r="E3529" s="2">
        <f t="shared" si="110"/>
        <v>3940.575762586484</v>
      </c>
      <c r="F3529" s="3">
        <f t="shared" si="111"/>
        <v>44773</v>
      </c>
      <c r="G3529" s="4">
        <v>44773</v>
      </c>
    </row>
    <row r="3530" spans="1:7" x14ac:dyDescent="0.25">
      <c r="A3530" t="s">
        <v>41</v>
      </c>
      <c r="B3530" t="s">
        <v>33</v>
      </c>
      <c r="C3530" s="6">
        <v>15.4608627069964</v>
      </c>
      <c r="D3530" s="2">
        <v>256.18102489618201</v>
      </c>
      <c r="E3530" s="2">
        <f t="shared" si="110"/>
        <v>3960.7796540574968</v>
      </c>
      <c r="F3530" s="3">
        <f t="shared" si="111"/>
        <v>44773</v>
      </c>
      <c r="G3530" s="4">
        <v>44773</v>
      </c>
    </row>
    <row r="3531" spans="1:7" x14ac:dyDescent="0.25">
      <c r="A3531" t="s">
        <v>40</v>
      </c>
      <c r="B3531" t="s">
        <v>33</v>
      </c>
      <c r="C3531" s="6">
        <v>15.360420435735699</v>
      </c>
      <c r="D3531" s="2">
        <v>255.23215404099099</v>
      </c>
      <c r="E3531" s="2">
        <f t="shared" si="110"/>
        <v>3920.47319478808</v>
      </c>
      <c r="F3531" s="3">
        <f t="shared" si="111"/>
        <v>44774</v>
      </c>
      <c r="G3531" s="4">
        <v>44774</v>
      </c>
    </row>
    <row r="3532" spans="1:7" x14ac:dyDescent="0.25">
      <c r="A3532" t="s">
        <v>36</v>
      </c>
      <c r="B3532" t="s">
        <v>33</v>
      </c>
      <c r="C3532" s="6">
        <v>15.398002697019701</v>
      </c>
      <c r="D3532" s="2">
        <v>255.587190938872</v>
      </c>
      <c r="E3532" s="2">
        <f t="shared" si="110"/>
        <v>3935.5322554004401</v>
      </c>
      <c r="F3532" s="3">
        <f t="shared" si="111"/>
        <v>44774</v>
      </c>
      <c r="G3532" s="4">
        <v>44774</v>
      </c>
    </row>
    <row r="3533" spans="1:7" x14ac:dyDescent="0.25">
      <c r="A3533" t="s">
        <v>40</v>
      </c>
      <c r="B3533" t="s">
        <v>33</v>
      </c>
      <c r="C3533" s="6">
        <v>15.423414190414499</v>
      </c>
      <c r="D3533" s="2">
        <v>255.82725147480599</v>
      </c>
      <c r="E3533" s="2">
        <f t="shared" si="110"/>
        <v>3945.7296606912614</v>
      </c>
      <c r="F3533" s="3">
        <f t="shared" si="111"/>
        <v>44774</v>
      </c>
      <c r="G3533" s="4">
        <v>44774</v>
      </c>
    </row>
    <row r="3534" spans="1:7" x14ac:dyDescent="0.25">
      <c r="A3534" t="s">
        <v>36</v>
      </c>
      <c r="B3534" t="s">
        <v>33</v>
      </c>
      <c r="C3534" s="6">
        <v>15.460996451698501</v>
      </c>
      <c r="D3534" s="2">
        <v>256.18228837268703</v>
      </c>
      <c r="E3534" s="2">
        <f t="shared" si="110"/>
        <v>3960.8334515181164</v>
      </c>
      <c r="F3534" s="3">
        <f t="shared" si="111"/>
        <v>44774</v>
      </c>
      <c r="G3534" s="4">
        <v>44774</v>
      </c>
    </row>
    <row r="3535" spans="1:7" x14ac:dyDescent="0.25">
      <c r="A3535" t="s">
        <v>32</v>
      </c>
      <c r="B3535" t="s">
        <v>33</v>
      </c>
      <c r="C3535" s="6">
        <v>15.3605541804378</v>
      </c>
      <c r="D3535" s="2">
        <v>255.23341751749601</v>
      </c>
      <c r="E3535" s="2">
        <f t="shared" si="110"/>
        <v>3920.5267384357999</v>
      </c>
      <c r="F3535" s="3">
        <f t="shared" si="111"/>
        <v>44775</v>
      </c>
      <c r="G3535" s="4">
        <v>44775</v>
      </c>
    </row>
    <row r="3536" spans="1:7" x14ac:dyDescent="0.25">
      <c r="A3536" t="s">
        <v>37</v>
      </c>
      <c r="B3536" t="s">
        <v>33</v>
      </c>
      <c r="C3536" s="6">
        <v>15.3756673317726</v>
      </c>
      <c r="D3536" s="2">
        <v>255.376190362551</v>
      </c>
      <c r="E3536" s="2">
        <f t="shared" si="110"/>
        <v>3926.5793474700163</v>
      </c>
      <c r="F3536" s="3">
        <f t="shared" si="111"/>
        <v>44775</v>
      </c>
      <c r="G3536" s="4">
        <v>44775</v>
      </c>
    </row>
    <row r="3537" spans="1:7" x14ac:dyDescent="0.25">
      <c r="A3537" t="s">
        <v>37</v>
      </c>
      <c r="B3537" t="s">
        <v>33</v>
      </c>
      <c r="C3537" s="6">
        <v>15.3758010764747</v>
      </c>
      <c r="D3537" s="2">
        <v>255.37745383905599</v>
      </c>
      <c r="E3537" s="2">
        <f t="shared" si="110"/>
        <v>3926.6329296459248</v>
      </c>
      <c r="F3537" s="3">
        <f t="shared" si="111"/>
        <v>44775</v>
      </c>
      <c r="G3537" s="4">
        <v>44775</v>
      </c>
    </row>
    <row r="3538" spans="1:7" x14ac:dyDescent="0.25">
      <c r="A3538" t="s">
        <v>36</v>
      </c>
      <c r="B3538" t="s">
        <v>33</v>
      </c>
      <c r="C3538" s="6">
        <v>15.3879718443638</v>
      </c>
      <c r="D3538" s="2">
        <v>255.492430201003</v>
      </c>
      <c r="E3538" s="2">
        <f t="shared" si="110"/>
        <v>3931.5103223811179</v>
      </c>
      <c r="F3538" s="3">
        <f t="shared" si="111"/>
        <v>44775</v>
      </c>
      <c r="G3538" s="4">
        <v>44775</v>
      </c>
    </row>
    <row r="3539" spans="1:7" x14ac:dyDescent="0.25">
      <c r="A3539" t="s">
        <v>43</v>
      </c>
      <c r="B3539" t="s">
        <v>33</v>
      </c>
      <c r="C3539" s="6">
        <v>15.3981364417217</v>
      </c>
      <c r="D3539" s="2">
        <v>255.58845441537699</v>
      </c>
      <c r="E3539" s="2">
        <f t="shared" si="110"/>
        <v>3935.5858940167418</v>
      </c>
      <c r="F3539" s="3">
        <f t="shared" si="111"/>
        <v>44775</v>
      </c>
      <c r="G3539" s="4">
        <v>44775</v>
      </c>
    </row>
    <row r="3540" spans="1:7" x14ac:dyDescent="0.25">
      <c r="A3540" t="s">
        <v>32</v>
      </c>
      <c r="B3540" t="s">
        <v>33</v>
      </c>
      <c r="C3540" s="6">
        <v>15.4235479351166</v>
      </c>
      <c r="D3540" s="2">
        <v>255.82851495131101</v>
      </c>
      <c r="E3540" s="2">
        <f t="shared" si="110"/>
        <v>3945.7833635212392</v>
      </c>
      <c r="F3540" s="3">
        <f t="shared" si="111"/>
        <v>44775</v>
      </c>
      <c r="G3540" s="4">
        <v>44775</v>
      </c>
    </row>
    <row r="3541" spans="1:7" x14ac:dyDescent="0.25">
      <c r="A3541" t="s">
        <v>37</v>
      </c>
      <c r="B3541" t="s">
        <v>33</v>
      </c>
      <c r="C3541" s="6">
        <v>15.4386610864514</v>
      </c>
      <c r="D3541" s="2">
        <v>255.971287796366</v>
      </c>
      <c r="E3541" s="2">
        <f t="shared" si="110"/>
        <v>3951.8539601506081</v>
      </c>
      <c r="F3541" s="3">
        <f t="shared" si="111"/>
        <v>44775</v>
      </c>
      <c r="G3541" s="4">
        <v>44775</v>
      </c>
    </row>
    <row r="3542" spans="1:7" x14ac:dyDescent="0.25">
      <c r="A3542" t="s">
        <v>37</v>
      </c>
      <c r="B3542" t="s">
        <v>33</v>
      </c>
      <c r="C3542" s="6">
        <v>15.438794831153499</v>
      </c>
      <c r="D3542" s="2">
        <v>255.97255127287099</v>
      </c>
      <c r="E3542" s="2">
        <f t="shared" si="110"/>
        <v>3951.9077015087746</v>
      </c>
      <c r="F3542" s="3">
        <f t="shared" si="111"/>
        <v>44775</v>
      </c>
      <c r="G3542" s="4">
        <v>44775</v>
      </c>
    </row>
    <row r="3543" spans="1:7" x14ac:dyDescent="0.25">
      <c r="A3543" t="s">
        <v>36</v>
      </c>
      <c r="B3543" t="s">
        <v>33</v>
      </c>
      <c r="C3543" s="6">
        <v>15.4509655990426</v>
      </c>
      <c r="D3543" s="2">
        <v>256.087527634818</v>
      </c>
      <c r="E3543" s="2">
        <f t="shared" si="110"/>
        <v>3956.7995798294442</v>
      </c>
      <c r="F3543" s="3">
        <f t="shared" si="111"/>
        <v>44775</v>
      </c>
      <c r="G3543" s="4">
        <v>44775</v>
      </c>
    </row>
    <row r="3544" spans="1:7" x14ac:dyDescent="0.25">
      <c r="A3544" t="s">
        <v>43</v>
      </c>
      <c r="B3544" t="s">
        <v>33</v>
      </c>
      <c r="C3544" s="6">
        <v>15.4611301964005</v>
      </c>
      <c r="D3544" s="2">
        <v>256.18355184919199</v>
      </c>
      <c r="E3544" s="2">
        <f t="shared" si="110"/>
        <v>3960.8872493166755</v>
      </c>
      <c r="F3544" s="3">
        <f t="shared" si="111"/>
        <v>44775</v>
      </c>
      <c r="G3544" s="4">
        <v>44775</v>
      </c>
    </row>
    <row r="3545" spans="1:7" x14ac:dyDescent="0.25">
      <c r="A3545" t="s">
        <v>34</v>
      </c>
      <c r="B3545" t="s">
        <v>33</v>
      </c>
      <c r="C3545" s="6">
        <v>15.3477146890383</v>
      </c>
      <c r="D3545" s="2">
        <v>255.112123773024</v>
      </c>
      <c r="E3545" s="2">
        <f t="shared" si="110"/>
        <v>3915.3880893829974</v>
      </c>
      <c r="F3545" s="3">
        <f t="shared" si="111"/>
        <v>44776</v>
      </c>
      <c r="G3545" s="4">
        <v>44776</v>
      </c>
    </row>
    <row r="3546" spans="1:7" x14ac:dyDescent="0.25">
      <c r="A3546" t="s">
        <v>35</v>
      </c>
      <c r="B3546" t="s">
        <v>33</v>
      </c>
      <c r="C3546" s="6">
        <v>15.347848433740401</v>
      </c>
      <c r="D3546" s="2">
        <v>255.11338724952901</v>
      </c>
      <c r="E3546" s="2">
        <f t="shared" si="110"/>
        <v>3915.4416009238921</v>
      </c>
      <c r="F3546" s="3">
        <f t="shared" si="111"/>
        <v>44776</v>
      </c>
      <c r="G3546" s="4">
        <v>44776</v>
      </c>
    </row>
    <row r="3547" spans="1:7" x14ac:dyDescent="0.25">
      <c r="A3547" t="s">
        <v>43</v>
      </c>
      <c r="B3547" t="s">
        <v>33</v>
      </c>
      <c r="C3547" s="6">
        <v>15.360687925139899</v>
      </c>
      <c r="D3547" s="2">
        <v>255.234680994001</v>
      </c>
      <c r="E3547" s="2">
        <f t="shared" si="110"/>
        <v>3920.5802824214852</v>
      </c>
      <c r="F3547" s="3">
        <f t="shared" si="111"/>
        <v>44776</v>
      </c>
      <c r="G3547" s="4">
        <v>44776</v>
      </c>
    </row>
    <row r="3548" spans="1:7" x14ac:dyDescent="0.25">
      <c r="A3548" t="s">
        <v>41</v>
      </c>
      <c r="B3548" t="s">
        <v>33</v>
      </c>
      <c r="C3548" s="6">
        <v>15.360821669841901</v>
      </c>
      <c r="D3548" s="2">
        <v>255.23594447050499</v>
      </c>
      <c r="E3548" s="2">
        <f t="shared" si="110"/>
        <v>3920.6338267450969</v>
      </c>
      <c r="F3548" s="3">
        <f t="shared" si="111"/>
        <v>44776</v>
      </c>
      <c r="G3548" s="4">
        <v>44776</v>
      </c>
    </row>
    <row r="3549" spans="1:7" x14ac:dyDescent="0.25">
      <c r="A3549" t="s">
        <v>34</v>
      </c>
      <c r="B3549" t="s">
        <v>33</v>
      </c>
      <c r="C3549" s="6">
        <v>15.3759348211768</v>
      </c>
      <c r="D3549" s="2">
        <v>255.378717315561</v>
      </c>
      <c r="E3549" s="2">
        <f t="shared" si="110"/>
        <v>3926.6865121598012</v>
      </c>
      <c r="F3549" s="3">
        <f t="shared" si="111"/>
        <v>44776</v>
      </c>
      <c r="G3549" s="4">
        <v>44776</v>
      </c>
    </row>
    <row r="3550" spans="1:7" x14ac:dyDescent="0.25">
      <c r="A3550" t="s">
        <v>39</v>
      </c>
      <c r="B3550" t="s">
        <v>33</v>
      </c>
      <c r="C3550" s="6">
        <v>15.3760685658788</v>
      </c>
      <c r="D3550" s="2">
        <v>255.37998079206599</v>
      </c>
      <c r="E3550" s="2">
        <f t="shared" si="110"/>
        <v>3926.7400950116175</v>
      </c>
      <c r="F3550" s="3">
        <f t="shared" si="111"/>
        <v>44776</v>
      </c>
      <c r="G3550" s="4">
        <v>44776</v>
      </c>
    </row>
    <row r="3551" spans="1:7" x14ac:dyDescent="0.25">
      <c r="A3551" t="s">
        <v>34</v>
      </c>
      <c r="B3551" t="s">
        <v>33</v>
      </c>
      <c r="C3551" s="6">
        <v>15.4107084437171</v>
      </c>
      <c r="D3551" s="2">
        <v>255.70722120683899</v>
      </c>
      <c r="E3551" s="2">
        <f t="shared" si="110"/>
        <v>3940.6294329716702</v>
      </c>
      <c r="F3551" s="3">
        <f t="shared" si="111"/>
        <v>44776</v>
      </c>
      <c r="G3551" s="4">
        <v>44776</v>
      </c>
    </row>
    <row r="3552" spans="1:7" x14ac:dyDescent="0.25">
      <c r="A3552" t="s">
        <v>35</v>
      </c>
      <c r="B3552" t="s">
        <v>33</v>
      </c>
      <c r="C3552" s="6">
        <v>15.410842188419201</v>
      </c>
      <c r="D3552" s="2">
        <v>255.70848468334401</v>
      </c>
      <c r="E3552" s="2">
        <f t="shared" si="110"/>
        <v>3940.6831036948229</v>
      </c>
      <c r="F3552" s="3">
        <f t="shared" si="111"/>
        <v>44776</v>
      </c>
      <c r="G3552" s="4">
        <v>44776</v>
      </c>
    </row>
    <row r="3553" spans="1:7" x14ac:dyDescent="0.25">
      <c r="A3553" t="s">
        <v>43</v>
      </c>
      <c r="B3553" t="s">
        <v>33</v>
      </c>
      <c r="C3553" s="6">
        <v>15.423681679818699</v>
      </c>
      <c r="D3553" s="2">
        <v>255.829778427816</v>
      </c>
      <c r="E3553" s="2">
        <f t="shared" si="110"/>
        <v>3945.8370666891828</v>
      </c>
      <c r="F3553" s="3">
        <f t="shared" si="111"/>
        <v>44776</v>
      </c>
      <c r="G3553" s="4">
        <v>44776</v>
      </c>
    </row>
    <row r="3554" spans="1:7" x14ac:dyDescent="0.25">
      <c r="A3554" t="s">
        <v>41</v>
      </c>
      <c r="B3554" t="s">
        <v>33</v>
      </c>
      <c r="C3554" s="6">
        <v>15.423815424520701</v>
      </c>
      <c r="D3554" s="2">
        <v>255.83104190431999</v>
      </c>
      <c r="E3554" s="2">
        <f t="shared" si="110"/>
        <v>3945.8907701950525</v>
      </c>
      <c r="F3554" s="3">
        <f t="shared" si="111"/>
        <v>44776</v>
      </c>
      <c r="G3554" s="4">
        <v>44776</v>
      </c>
    </row>
    <row r="3555" spans="1:7" x14ac:dyDescent="0.25">
      <c r="A3555" t="s">
        <v>34</v>
      </c>
      <c r="B3555" t="s">
        <v>33</v>
      </c>
      <c r="C3555" s="6">
        <v>15.4389285758556</v>
      </c>
      <c r="D3555" s="2">
        <v>255.973814749376</v>
      </c>
      <c r="E3555" s="2">
        <f t="shared" si="110"/>
        <v>3951.9614432049088</v>
      </c>
      <c r="F3555" s="3">
        <f t="shared" si="111"/>
        <v>44776</v>
      </c>
      <c r="G3555" s="4">
        <v>44776</v>
      </c>
    </row>
    <row r="3556" spans="1:7" x14ac:dyDescent="0.25">
      <c r="A3556" t="s">
        <v>39</v>
      </c>
      <c r="B3556" t="s">
        <v>33</v>
      </c>
      <c r="C3556" s="6">
        <v>15.4390623205576</v>
      </c>
      <c r="D3556" s="2">
        <v>255.97507822588099</v>
      </c>
      <c r="E3556" s="2">
        <f t="shared" si="110"/>
        <v>3952.0151852389831</v>
      </c>
      <c r="F3556" s="3">
        <f t="shared" si="111"/>
        <v>44776</v>
      </c>
      <c r="G3556" s="4">
        <v>44776</v>
      </c>
    </row>
    <row r="3557" spans="1:7" x14ac:dyDescent="0.25">
      <c r="A3557" t="s">
        <v>44</v>
      </c>
      <c r="B3557" t="s">
        <v>33</v>
      </c>
      <c r="C3557" s="6">
        <v>15.360955414544</v>
      </c>
      <c r="D3557" s="2">
        <v>255.23720794701001</v>
      </c>
      <c r="E3557" s="2">
        <f t="shared" si="110"/>
        <v>3920.687371406716</v>
      </c>
      <c r="F3557" s="3">
        <f t="shared" si="111"/>
        <v>44777</v>
      </c>
      <c r="G3557" s="4">
        <v>44777</v>
      </c>
    </row>
    <row r="3558" spans="1:7" x14ac:dyDescent="0.25">
      <c r="A3558" t="s">
        <v>38</v>
      </c>
      <c r="B3558" t="s">
        <v>33</v>
      </c>
      <c r="C3558" s="6">
        <v>15.376202310580901</v>
      </c>
      <c r="D3558" s="2">
        <v>255.38124426857101</v>
      </c>
      <c r="E3558" s="2">
        <f t="shared" si="110"/>
        <v>3926.7936782014272</v>
      </c>
      <c r="F3558" s="3">
        <f t="shared" si="111"/>
        <v>44777</v>
      </c>
      <c r="G3558" s="4">
        <v>44777</v>
      </c>
    </row>
    <row r="3559" spans="1:7" x14ac:dyDescent="0.25">
      <c r="A3559" t="s">
        <v>44</v>
      </c>
      <c r="B3559" t="s">
        <v>33</v>
      </c>
      <c r="C3559" s="6">
        <v>15.4239491692228</v>
      </c>
      <c r="D3559" s="2">
        <v>255.83230538082501</v>
      </c>
      <c r="E3559" s="2">
        <f t="shared" si="110"/>
        <v>3945.9444740389295</v>
      </c>
      <c r="F3559" s="3">
        <f t="shared" si="111"/>
        <v>44777</v>
      </c>
      <c r="G3559" s="4">
        <v>44777</v>
      </c>
    </row>
    <row r="3560" spans="1:7" x14ac:dyDescent="0.25">
      <c r="A3560" t="s">
        <v>38</v>
      </c>
      <c r="B3560" t="s">
        <v>33</v>
      </c>
      <c r="C3560" s="6">
        <v>15.439196065259701</v>
      </c>
      <c r="D3560" s="2">
        <v>255.97634170238601</v>
      </c>
      <c r="E3560" s="2">
        <f t="shared" si="110"/>
        <v>3952.0689276110506</v>
      </c>
      <c r="F3560" s="3">
        <f t="shared" si="111"/>
        <v>44777</v>
      </c>
      <c r="G3560" s="4">
        <v>44777</v>
      </c>
    </row>
    <row r="3561" spans="1:7" x14ac:dyDescent="0.25">
      <c r="A3561" t="s">
        <v>40</v>
      </c>
      <c r="B3561" t="s">
        <v>33</v>
      </c>
      <c r="C3561" s="6">
        <v>15.3479821784424</v>
      </c>
      <c r="D3561" s="2">
        <v>255.114650726034</v>
      </c>
      <c r="E3561" s="2">
        <f t="shared" si="110"/>
        <v>3915.4951128027274</v>
      </c>
      <c r="F3561" s="3">
        <f t="shared" si="111"/>
        <v>44778</v>
      </c>
      <c r="G3561" s="4">
        <v>44778</v>
      </c>
    </row>
    <row r="3562" spans="1:7" x14ac:dyDescent="0.25">
      <c r="A3562" t="s">
        <v>34</v>
      </c>
      <c r="B3562" t="s">
        <v>33</v>
      </c>
      <c r="C3562" s="6">
        <v>15.361089159246101</v>
      </c>
      <c r="D3562" s="2">
        <v>255.23847142351499</v>
      </c>
      <c r="E3562" s="2">
        <f t="shared" si="110"/>
        <v>3920.7409164063019</v>
      </c>
      <c r="F3562" s="3">
        <f t="shared" si="111"/>
        <v>44778</v>
      </c>
      <c r="G3562" s="4">
        <v>44778</v>
      </c>
    </row>
    <row r="3563" spans="1:7" x14ac:dyDescent="0.25">
      <c r="A3563" t="s">
        <v>41</v>
      </c>
      <c r="B3563" t="s">
        <v>33</v>
      </c>
      <c r="C3563" s="6">
        <v>15.376336055283</v>
      </c>
      <c r="D3563" s="2">
        <v>255.382507745076</v>
      </c>
      <c r="E3563" s="2">
        <f t="shared" si="110"/>
        <v>3926.8472617292018</v>
      </c>
      <c r="F3563" s="3">
        <f t="shared" si="111"/>
        <v>44778</v>
      </c>
      <c r="G3563" s="4">
        <v>44778</v>
      </c>
    </row>
    <row r="3564" spans="1:7" x14ac:dyDescent="0.25">
      <c r="A3564" t="s">
        <v>35</v>
      </c>
      <c r="B3564" t="s">
        <v>33</v>
      </c>
      <c r="C3564" s="6">
        <v>15.3881055890659</v>
      </c>
      <c r="D3564" s="2">
        <v>255.49369367750799</v>
      </c>
      <c r="E3564" s="2">
        <f t="shared" si="110"/>
        <v>3931.5639356499514</v>
      </c>
      <c r="F3564" s="3">
        <f t="shared" si="111"/>
        <v>44778</v>
      </c>
      <c r="G3564" s="4">
        <v>44778</v>
      </c>
    </row>
    <row r="3565" spans="1:7" x14ac:dyDescent="0.25">
      <c r="A3565" t="s">
        <v>40</v>
      </c>
      <c r="B3565" t="s">
        <v>33</v>
      </c>
      <c r="C3565" s="6">
        <v>15.4109759331212</v>
      </c>
      <c r="D3565" s="2">
        <v>255.709748159849</v>
      </c>
      <c r="E3565" s="2">
        <f t="shared" si="110"/>
        <v>3940.736774755916</v>
      </c>
      <c r="F3565" s="3">
        <f t="shared" si="111"/>
        <v>44778</v>
      </c>
      <c r="G3565" s="4">
        <v>44778</v>
      </c>
    </row>
    <row r="3566" spans="1:7" x14ac:dyDescent="0.25">
      <c r="A3566" t="s">
        <v>34</v>
      </c>
      <c r="B3566" t="s">
        <v>33</v>
      </c>
      <c r="C3566" s="6">
        <v>15.4240829139249</v>
      </c>
      <c r="D3566" s="2">
        <v>255.83356885732999</v>
      </c>
      <c r="E3566" s="2">
        <f t="shared" si="110"/>
        <v>3945.9981782207733</v>
      </c>
      <c r="F3566" s="3">
        <f t="shared" si="111"/>
        <v>44778</v>
      </c>
      <c r="G3566" s="4">
        <v>44778</v>
      </c>
    </row>
    <row r="3567" spans="1:7" x14ac:dyDescent="0.25">
      <c r="A3567" t="s">
        <v>41</v>
      </c>
      <c r="B3567" t="s">
        <v>33</v>
      </c>
      <c r="C3567" s="6">
        <v>15.4393298099618</v>
      </c>
      <c r="D3567" s="2">
        <v>255.977605178891</v>
      </c>
      <c r="E3567" s="2">
        <f t="shared" si="110"/>
        <v>3952.1226703210837</v>
      </c>
      <c r="F3567" s="3">
        <f t="shared" si="111"/>
        <v>44778</v>
      </c>
      <c r="G3567" s="4">
        <v>44778</v>
      </c>
    </row>
    <row r="3568" spans="1:7" x14ac:dyDescent="0.25">
      <c r="A3568" t="s">
        <v>35</v>
      </c>
      <c r="B3568" t="s">
        <v>33</v>
      </c>
      <c r="C3568" s="6">
        <v>15.4510993437447</v>
      </c>
      <c r="D3568" s="2">
        <v>256.08879111132302</v>
      </c>
      <c r="E3568" s="2">
        <f t="shared" si="110"/>
        <v>3956.8533522805365</v>
      </c>
      <c r="F3568" s="3">
        <f t="shared" si="111"/>
        <v>44778</v>
      </c>
      <c r="G3568" s="4">
        <v>44778</v>
      </c>
    </row>
    <row r="3569" spans="1:7" x14ac:dyDescent="0.25">
      <c r="A3569" t="s">
        <v>44</v>
      </c>
      <c r="B3569" t="s">
        <v>33</v>
      </c>
      <c r="C3569" s="6">
        <v>15.348115923144499</v>
      </c>
      <c r="D3569" s="2">
        <v>255.11591420253899</v>
      </c>
      <c r="E3569" s="2">
        <f t="shared" si="110"/>
        <v>3915.5486250195545</v>
      </c>
      <c r="F3569" s="3">
        <f t="shared" si="111"/>
        <v>44779</v>
      </c>
      <c r="G3569" s="4">
        <v>44779</v>
      </c>
    </row>
    <row r="3570" spans="1:7" x14ac:dyDescent="0.25">
      <c r="A3570" t="s">
        <v>35</v>
      </c>
      <c r="B3570" t="s">
        <v>33</v>
      </c>
      <c r="C3570" s="6">
        <v>15.3482496678466</v>
      </c>
      <c r="D3570" s="2">
        <v>255.11717767904301</v>
      </c>
      <c r="E3570" s="2">
        <f t="shared" si="110"/>
        <v>3915.6021375743339</v>
      </c>
      <c r="F3570" s="3">
        <f t="shared" si="111"/>
        <v>44779</v>
      </c>
      <c r="G3570" s="4">
        <v>44779</v>
      </c>
    </row>
    <row r="3571" spans="1:7" x14ac:dyDescent="0.25">
      <c r="A3571" t="s">
        <v>37</v>
      </c>
      <c r="B3571" t="s">
        <v>33</v>
      </c>
      <c r="C3571" s="6">
        <v>15.348383412548699</v>
      </c>
      <c r="D3571" s="2">
        <v>255.118441155548</v>
      </c>
      <c r="E3571" s="2">
        <f t="shared" si="110"/>
        <v>3915.6556504670943</v>
      </c>
      <c r="F3571" s="3">
        <f t="shared" si="111"/>
        <v>44779</v>
      </c>
      <c r="G3571" s="4">
        <v>44779</v>
      </c>
    </row>
    <row r="3572" spans="1:7" x14ac:dyDescent="0.25">
      <c r="A3572" t="s">
        <v>36</v>
      </c>
      <c r="B3572" t="s">
        <v>33</v>
      </c>
      <c r="C3572" s="6">
        <v>15.388239333768</v>
      </c>
      <c r="D3572" s="2">
        <v>255.49495715401301</v>
      </c>
      <c r="E3572" s="2">
        <f t="shared" si="110"/>
        <v>3931.6175492567531</v>
      </c>
      <c r="F3572" s="3">
        <f t="shared" si="111"/>
        <v>44779</v>
      </c>
      <c r="G3572" s="4">
        <v>44779</v>
      </c>
    </row>
    <row r="3573" spans="1:7" x14ac:dyDescent="0.25">
      <c r="A3573" t="s">
        <v>44</v>
      </c>
      <c r="B3573" t="s">
        <v>33</v>
      </c>
      <c r="C3573" s="6">
        <v>15.411109677823299</v>
      </c>
      <c r="D3573" s="2">
        <v>255.71101163635399</v>
      </c>
      <c r="E3573" s="2">
        <f t="shared" si="110"/>
        <v>3940.7904461550011</v>
      </c>
      <c r="F3573" s="3">
        <f t="shared" si="111"/>
        <v>44779</v>
      </c>
      <c r="G3573" s="4">
        <v>44779</v>
      </c>
    </row>
    <row r="3574" spans="1:7" x14ac:dyDescent="0.25">
      <c r="A3574" t="s">
        <v>35</v>
      </c>
      <c r="B3574" t="s">
        <v>33</v>
      </c>
      <c r="C3574" s="6">
        <v>15.4112434225254</v>
      </c>
      <c r="D3574" s="2">
        <v>255.71227511285801</v>
      </c>
      <c r="E3574" s="2">
        <f t="shared" si="110"/>
        <v>3940.8441178920384</v>
      </c>
      <c r="F3574" s="3">
        <f t="shared" si="111"/>
        <v>44779</v>
      </c>
      <c r="G3574" s="4">
        <v>44779</v>
      </c>
    </row>
    <row r="3575" spans="1:7" x14ac:dyDescent="0.25">
      <c r="A3575" t="s">
        <v>37</v>
      </c>
      <c r="B3575" t="s">
        <v>33</v>
      </c>
      <c r="C3575" s="6">
        <v>15.411377167227499</v>
      </c>
      <c r="D3575" s="2">
        <v>255.713538589363</v>
      </c>
      <c r="E3575" s="2">
        <f t="shared" si="110"/>
        <v>3940.8977899670567</v>
      </c>
      <c r="F3575" s="3">
        <f t="shared" si="111"/>
        <v>44779</v>
      </c>
      <c r="G3575" s="4">
        <v>44779</v>
      </c>
    </row>
    <row r="3576" spans="1:7" x14ac:dyDescent="0.25">
      <c r="A3576" t="s">
        <v>36</v>
      </c>
      <c r="B3576" t="s">
        <v>33</v>
      </c>
      <c r="C3576" s="6">
        <v>15.4512330884468</v>
      </c>
      <c r="D3576" s="2">
        <v>256.09005458782798</v>
      </c>
      <c r="E3576" s="2">
        <f t="shared" si="110"/>
        <v>3956.9071250695952</v>
      </c>
      <c r="F3576" s="3">
        <f t="shared" si="111"/>
        <v>44779</v>
      </c>
      <c r="G3576" s="4">
        <v>44779</v>
      </c>
    </row>
    <row r="3577" spans="1:7" x14ac:dyDescent="0.25">
      <c r="A3577" t="s">
        <v>36</v>
      </c>
      <c r="B3577" t="s">
        <v>33</v>
      </c>
      <c r="C3577" s="6">
        <v>15.3485171572508</v>
      </c>
      <c r="D3577" s="2">
        <v>255.11970463205299</v>
      </c>
      <c r="E3577" s="2">
        <f t="shared" si="110"/>
        <v>3915.7091636978216</v>
      </c>
      <c r="F3577" s="3">
        <f t="shared" si="111"/>
        <v>44780</v>
      </c>
      <c r="G3577" s="4">
        <v>44780</v>
      </c>
    </row>
    <row r="3578" spans="1:7" x14ac:dyDescent="0.25">
      <c r="A3578" t="s">
        <v>44</v>
      </c>
      <c r="B3578" t="s">
        <v>33</v>
      </c>
      <c r="C3578" s="6">
        <v>15.3612229039482</v>
      </c>
      <c r="D3578" s="2">
        <v>255.23973490002001</v>
      </c>
      <c r="E3578" s="2">
        <f t="shared" si="110"/>
        <v>3920.7944617438538</v>
      </c>
      <c r="F3578" s="3">
        <f t="shared" si="111"/>
        <v>44780</v>
      </c>
      <c r="G3578" s="4">
        <v>44780</v>
      </c>
    </row>
    <row r="3579" spans="1:7" x14ac:dyDescent="0.25">
      <c r="A3579" t="s">
        <v>40</v>
      </c>
      <c r="B3579" t="s">
        <v>33</v>
      </c>
      <c r="C3579" s="6">
        <v>15.3613566486503</v>
      </c>
      <c r="D3579" s="2">
        <v>255.240998376525</v>
      </c>
      <c r="E3579" s="2">
        <f t="shared" si="110"/>
        <v>3920.8480074193726</v>
      </c>
      <c r="F3579" s="3">
        <f t="shared" si="111"/>
        <v>44780</v>
      </c>
      <c r="G3579" s="4">
        <v>44780</v>
      </c>
    </row>
    <row r="3580" spans="1:7" x14ac:dyDescent="0.25">
      <c r="A3580" t="s">
        <v>42</v>
      </c>
      <c r="B3580" t="s">
        <v>33</v>
      </c>
      <c r="C3580" s="6">
        <v>15.3614903933523</v>
      </c>
      <c r="D3580" s="2">
        <v>255.24226185302999</v>
      </c>
      <c r="E3580" s="2">
        <f t="shared" si="110"/>
        <v>3920.9015534328323</v>
      </c>
      <c r="F3580" s="3">
        <f t="shared" si="111"/>
        <v>44780</v>
      </c>
      <c r="G3580" s="4">
        <v>44780</v>
      </c>
    </row>
    <row r="3581" spans="1:7" x14ac:dyDescent="0.25">
      <c r="A3581" t="s">
        <v>34</v>
      </c>
      <c r="B3581" t="s">
        <v>33</v>
      </c>
      <c r="C3581" s="6">
        <v>15.376469799985101</v>
      </c>
      <c r="D3581" s="2">
        <v>255.38377122158099</v>
      </c>
      <c r="E3581" s="2">
        <f t="shared" si="110"/>
        <v>3926.9008455949443</v>
      </c>
      <c r="F3581" s="3">
        <f t="shared" si="111"/>
        <v>44780</v>
      </c>
      <c r="G3581" s="4">
        <v>44780</v>
      </c>
    </row>
    <row r="3582" spans="1:7" x14ac:dyDescent="0.25">
      <c r="A3582" t="s">
        <v>41</v>
      </c>
      <c r="B3582" t="s">
        <v>33</v>
      </c>
      <c r="C3582" s="6">
        <v>15.3766035446872</v>
      </c>
      <c r="D3582" s="2">
        <v>255.38503469808501</v>
      </c>
      <c r="E3582" s="2">
        <f t="shared" si="110"/>
        <v>3926.9544297986372</v>
      </c>
      <c r="F3582" s="3">
        <f t="shared" si="111"/>
        <v>44780</v>
      </c>
      <c r="G3582" s="4">
        <v>44780</v>
      </c>
    </row>
    <row r="3583" spans="1:7" x14ac:dyDescent="0.25">
      <c r="A3583" t="s">
        <v>41</v>
      </c>
      <c r="B3583" t="s">
        <v>33</v>
      </c>
      <c r="C3583" s="6">
        <v>15.376737289389199</v>
      </c>
      <c r="D3583" s="2">
        <v>255.38629817459</v>
      </c>
      <c r="E3583" s="2">
        <f t="shared" si="110"/>
        <v>3927.0080143402865</v>
      </c>
      <c r="F3583" s="3">
        <f t="shared" si="111"/>
        <v>44780</v>
      </c>
      <c r="G3583" s="4">
        <v>44780</v>
      </c>
    </row>
    <row r="3584" spans="1:7" x14ac:dyDescent="0.25">
      <c r="A3584" t="s">
        <v>32</v>
      </c>
      <c r="B3584" t="s">
        <v>33</v>
      </c>
      <c r="C3584" s="6">
        <v>15.398270186423799</v>
      </c>
      <c r="D3584" s="2">
        <v>255.589717891882</v>
      </c>
      <c r="E3584" s="2">
        <f t="shared" si="110"/>
        <v>3935.6395329710363</v>
      </c>
      <c r="F3584" s="3">
        <f t="shared" si="111"/>
        <v>44780</v>
      </c>
      <c r="G3584" s="4">
        <v>44780</v>
      </c>
    </row>
    <row r="3585" spans="1:7" x14ac:dyDescent="0.25">
      <c r="A3585" t="s">
        <v>39</v>
      </c>
      <c r="B3585" t="s">
        <v>33</v>
      </c>
      <c r="C3585" s="6">
        <v>15.3984039311259</v>
      </c>
      <c r="D3585" s="2">
        <v>255.59098136838699</v>
      </c>
      <c r="E3585" s="2">
        <f t="shared" si="110"/>
        <v>3935.6931722632971</v>
      </c>
      <c r="F3585" s="3">
        <f t="shared" si="111"/>
        <v>44780</v>
      </c>
      <c r="G3585" s="4">
        <v>44780</v>
      </c>
    </row>
    <row r="3586" spans="1:7" x14ac:dyDescent="0.25">
      <c r="A3586" t="s">
        <v>36</v>
      </c>
      <c r="B3586" t="s">
        <v>33</v>
      </c>
      <c r="C3586" s="6">
        <v>15.4115109119296</v>
      </c>
      <c r="D3586" s="2">
        <v>255.71480206586801</v>
      </c>
      <c r="E3586" s="2">
        <f t="shared" ref="E3586:E3649" si="112">C3586*D3586</f>
        <v>3940.9514623800428</v>
      </c>
      <c r="F3586" s="3">
        <f t="shared" si="111"/>
        <v>44780</v>
      </c>
      <c r="G3586" s="4">
        <v>44780</v>
      </c>
    </row>
    <row r="3587" spans="1:7" x14ac:dyDescent="0.25">
      <c r="A3587" t="s">
        <v>44</v>
      </c>
      <c r="B3587" t="s">
        <v>33</v>
      </c>
      <c r="C3587" s="6">
        <v>15.424216658627</v>
      </c>
      <c r="D3587" s="2">
        <v>255.83483233383501</v>
      </c>
      <c r="E3587" s="2">
        <f t="shared" si="112"/>
        <v>3946.0518827405831</v>
      </c>
      <c r="F3587" s="3">
        <f t="shared" ref="F3587:F3650" si="113">G3587</f>
        <v>44780</v>
      </c>
      <c r="G3587" s="4">
        <v>44780</v>
      </c>
    </row>
    <row r="3588" spans="1:7" x14ac:dyDescent="0.25">
      <c r="A3588" t="s">
        <v>40</v>
      </c>
      <c r="B3588" t="s">
        <v>33</v>
      </c>
      <c r="C3588" s="6">
        <v>15.4243504033291</v>
      </c>
      <c r="D3588" s="2">
        <v>255.83609581034</v>
      </c>
      <c r="E3588" s="2">
        <f t="shared" si="112"/>
        <v>3946.1055875983602</v>
      </c>
      <c r="F3588" s="3">
        <f t="shared" si="113"/>
        <v>44780</v>
      </c>
      <c r="G3588" s="4">
        <v>44780</v>
      </c>
    </row>
    <row r="3589" spans="1:7" x14ac:dyDescent="0.25">
      <c r="A3589" t="s">
        <v>42</v>
      </c>
      <c r="B3589" t="s">
        <v>33</v>
      </c>
      <c r="C3589" s="6">
        <v>15.4244841480311</v>
      </c>
      <c r="D3589" s="2">
        <v>255.83735928684499</v>
      </c>
      <c r="E3589" s="2">
        <f t="shared" si="112"/>
        <v>3946.1592927940774</v>
      </c>
      <c r="F3589" s="3">
        <f t="shared" si="113"/>
        <v>44780</v>
      </c>
      <c r="G3589" s="4">
        <v>44780</v>
      </c>
    </row>
    <row r="3590" spans="1:7" x14ac:dyDescent="0.25">
      <c r="A3590" t="s">
        <v>34</v>
      </c>
      <c r="B3590" t="s">
        <v>33</v>
      </c>
      <c r="C3590" s="6">
        <v>15.439463554663901</v>
      </c>
      <c r="D3590" s="2">
        <v>255.97886865539601</v>
      </c>
      <c r="E3590" s="2">
        <f t="shared" si="112"/>
        <v>3952.1764133690845</v>
      </c>
      <c r="F3590" s="3">
        <f t="shared" si="113"/>
        <v>44780</v>
      </c>
      <c r="G3590" s="4">
        <v>44780</v>
      </c>
    </row>
    <row r="3591" spans="1:7" x14ac:dyDescent="0.25">
      <c r="A3591" t="s">
        <v>41</v>
      </c>
      <c r="B3591" t="s">
        <v>33</v>
      </c>
      <c r="C3591" s="6">
        <v>15.439597299366</v>
      </c>
      <c r="D3591" s="2">
        <v>255.98013213190001</v>
      </c>
      <c r="E3591" s="2">
        <f t="shared" si="112"/>
        <v>3952.2301567550353</v>
      </c>
      <c r="F3591" s="3">
        <f t="shared" si="113"/>
        <v>44780</v>
      </c>
      <c r="G3591" s="4">
        <v>44780</v>
      </c>
    </row>
    <row r="3592" spans="1:7" x14ac:dyDescent="0.25">
      <c r="A3592" t="s">
        <v>41</v>
      </c>
      <c r="B3592" t="s">
        <v>33</v>
      </c>
      <c r="C3592" s="6">
        <v>15.439731044067999</v>
      </c>
      <c r="D3592" s="2">
        <v>255.98139560840499</v>
      </c>
      <c r="E3592" s="2">
        <f t="shared" si="112"/>
        <v>3952.2839004789425</v>
      </c>
      <c r="F3592" s="3">
        <f t="shared" si="113"/>
        <v>44780</v>
      </c>
      <c r="G3592" s="4">
        <v>44780</v>
      </c>
    </row>
    <row r="3593" spans="1:7" x14ac:dyDescent="0.25">
      <c r="A3593" t="s">
        <v>32</v>
      </c>
      <c r="B3593" t="s">
        <v>33</v>
      </c>
      <c r="C3593" s="6">
        <v>15.461263941102599</v>
      </c>
      <c r="D3593" s="2">
        <v>256.184815325697</v>
      </c>
      <c r="E3593" s="2">
        <f t="shared" si="112"/>
        <v>3960.9410474532274</v>
      </c>
      <c r="F3593" s="3">
        <f t="shared" si="113"/>
        <v>44780</v>
      </c>
      <c r="G3593" s="4">
        <v>44780</v>
      </c>
    </row>
    <row r="3594" spans="1:7" x14ac:dyDescent="0.25">
      <c r="A3594" t="s">
        <v>39</v>
      </c>
      <c r="B3594" t="s">
        <v>33</v>
      </c>
      <c r="C3594" s="6">
        <v>15.4613976858047</v>
      </c>
      <c r="D3594" s="2">
        <v>256.18607880220202</v>
      </c>
      <c r="E3594" s="2">
        <f t="shared" si="112"/>
        <v>3960.9948459277466</v>
      </c>
      <c r="F3594" s="3">
        <f t="shared" si="113"/>
        <v>44780</v>
      </c>
      <c r="G3594" s="4">
        <v>44780</v>
      </c>
    </row>
    <row r="3595" spans="1:7" x14ac:dyDescent="0.25">
      <c r="A3595" t="s">
        <v>42</v>
      </c>
      <c r="B3595" t="s">
        <v>33</v>
      </c>
      <c r="C3595" s="6">
        <v>15.3486509019528</v>
      </c>
      <c r="D3595" s="2">
        <v>255.120968108558</v>
      </c>
      <c r="E3595" s="2">
        <f t="shared" si="112"/>
        <v>3915.7626772664903</v>
      </c>
      <c r="F3595" s="3">
        <f t="shared" si="113"/>
        <v>44781</v>
      </c>
      <c r="G3595" s="4">
        <v>44781</v>
      </c>
    </row>
    <row r="3596" spans="1:7" x14ac:dyDescent="0.25">
      <c r="A3596" t="s">
        <v>38</v>
      </c>
      <c r="B3596" t="s">
        <v>33</v>
      </c>
      <c r="C3596" s="6">
        <v>15.361624138054401</v>
      </c>
      <c r="D3596" s="2">
        <v>255.243525329535</v>
      </c>
      <c r="E3596" s="2">
        <f t="shared" si="112"/>
        <v>3920.9550997842848</v>
      </c>
      <c r="F3596" s="3">
        <f t="shared" si="113"/>
        <v>44781</v>
      </c>
      <c r="G3596" s="4">
        <v>44781</v>
      </c>
    </row>
    <row r="3597" spans="1:7" x14ac:dyDescent="0.25">
      <c r="A3597" t="s">
        <v>41</v>
      </c>
      <c r="B3597" t="s">
        <v>33</v>
      </c>
      <c r="C3597" s="6">
        <v>15.3768710340913</v>
      </c>
      <c r="D3597" s="2">
        <v>255.38756165109501</v>
      </c>
      <c r="E3597" s="2">
        <f t="shared" si="112"/>
        <v>3927.0615992199291</v>
      </c>
      <c r="F3597" s="3">
        <f t="shared" si="113"/>
        <v>44781</v>
      </c>
      <c r="G3597" s="4">
        <v>44781</v>
      </c>
    </row>
    <row r="3598" spans="1:7" x14ac:dyDescent="0.25">
      <c r="A3598" t="s">
        <v>35</v>
      </c>
      <c r="B3598" t="s">
        <v>33</v>
      </c>
      <c r="C3598" s="6">
        <v>15.377004778793401</v>
      </c>
      <c r="D3598" s="2">
        <v>255.3888251276</v>
      </c>
      <c r="E3598" s="2">
        <f t="shared" si="112"/>
        <v>3927.1151844375372</v>
      </c>
      <c r="F3598" s="3">
        <f t="shared" si="113"/>
        <v>44781</v>
      </c>
      <c r="G3598" s="4">
        <v>44781</v>
      </c>
    </row>
    <row r="3599" spans="1:7" x14ac:dyDescent="0.25">
      <c r="A3599" t="s">
        <v>36</v>
      </c>
      <c r="B3599" t="s">
        <v>33</v>
      </c>
      <c r="C3599" s="6">
        <v>15.38837307847</v>
      </c>
      <c r="D3599" s="2">
        <v>255.496220630518</v>
      </c>
      <c r="E3599" s="2">
        <f t="shared" si="112"/>
        <v>3931.6711632014944</v>
      </c>
      <c r="F3599" s="3">
        <f t="shared" si="113"/>
        <v>44781</v>
      </c>
      <c r="G3599" s="4">
        <v>44781</v>
      </c>
    </row>
    <row r="3600" spans="1:7" x14ac:dyDescent="0.25">
      <c r="A3600" t="s">
        <v>42</v>
      </c>
      <c r="B3600" t="s">
        <v>33</v>
      </c>
      <c r="C3600" s="6">
        <v>15.4116446566316</v>
      </c>
      <c r="D3600" s="2">
        <v>255.716065542373</v>
      </c>
      <c r="E3600" s="2">
        <f t="shared" si="112"/>
        <v>3941.0051351309689</v>
      </c>
      <c r="F3600" s="3">
        <f t="shared" si="113"/>
        <v>44781</v>
      </c>
      <c r="G3600" s="4">
        <v>44781</v>
      </c>
    </row>
    <row r="3601" spans="1:7" x14ac:dyDescent="0.25">
      <c r="A3601" t="s">
        <v>38</v>
      </c>
      <c r="B3601" t="s">
        <v>33</v>
      </c>
      <c r="C3601" s="6">
        <v>15.424617892733201</v>
      </c>
      <c r="D3601" s="2">
        <v>255.83862276335</v>
      </c>
      <c r="E3601" s="2">
        <f t="shared" si="112"/>
        <v>3946.2129983277878</v>
      </c>
      <c r="F3601" s="3">
        <f t="shared" si="113"/>
        <v>44781</v>
      </c>
      <c r="G3601" s="4">
        <v>44781</v>
      </c>
    </row>
    <row r="3602" spans="1:7" x14ac:dyDescent="0.25">
      <c r="A3602" t="s">
        <v>41</v>
      </c>
      <c r="B3602" t="s">
        <v>33</v>
      </c>
      <c r="C3602" s="6">
        <v>15.4398647887701</v>
      </c>
      <c r="D3602" s="2">
        <v>255.98265908491001</v>
      </c>
      <c r="E3602" s="2">
        <f t="shared" si="112"/>
        <v>3952.3376445408426</v>
      </c>
      <c r="F3602" s="3">
        <f t="shared" si="113"/>
        <v>44781</v>
      </c>
      <c r="G3602" s="4">
        <v>44781</v>
      </c>
    </row>
    <row r="3603" spans="1:7" x14ac:dyDescent="0.25">
      <c r="A3603" t="s">
        <v>35</v>
      </c>
      <c r="B3603" t="s">
        <v>33</v>
      </c>
      <c r="C3603" s="6">
        <v>15.439998533472201</v>
      </c>
      <c r="D3603" s="2">
        <v>255.983922561415</v>
      </c>
      <c r="E3603" s="2">
        <f t="shared" si="112"/>
        <v>3952.391388940709</v>
      </c>
      <c r="F3603" s="3">
        <f t="shared" si="113"/>
        <v>44781</v>
      </c>
      <c r="G3603" s="4">
        <v>44781</v>
      </c>
    </row>
    <row r="3604" spans="1:7" x14ac:dyDescent="0.25">
      <c r="A3604" t="s">
        <v>36</v>
      </c>
      <c r="B3604" t="s">
        <v>33</v>
      </c>
      <c r="C3604" s="6">
        <v>15.4513668331488</v>
      </c>
      <c r="D3604" s="2">
        <v>256.091318064333</v>
      </c>
      <c r="E3604" s="2">
        <f t="shared" si="112"/>
        <v>3956.9608981965948</v>
      </c>
      <c r="F3604" s="3">
        <f t="shared" si="113"/>
        <v>44781</v>
      </c>
      <c r="G3604" s="4">
        <v>44781</v>
      </c>
    </row>
    <row r="3605" spans="1:7" x14ac:dyDescent="0.25">
      <c r="A3605" t="s">
        <v>34</v>
      </c>
      <c r="B3605" t="s">
        <v>33</v>
      </c>
      <c r="C3605" s="6">
        <v>15.3487846466549</v>
      </c>
      <c r="D3605" s="2">
        <v>255.12223158506299</v>
      </c>
      <c r="E3605" s="2">
        <f t="shared" si="112"/>
        <v>3915.8161911731509</v>
      </c>
      <c r="F3605" s="3">
        <f t="shared" si="113"/>
        <v>44782</v>
      </c>
      <c r="G3605" s="4">
        <v>44782</v>
      </c>
    </row>
    <row r="3606" spans="1:7" x14ac:dyDescent="0.25">
      <c r="A3606" t="s">
        <v>32</v>
      </c>
      <c r="B3606" t="s">
        <v>33</v>
      </c>
      <c r="C3606" s="6">
        <v>15.3617578827565</v>
      </c>
      <c r="D3606" s="2">
        <v>255.24478880603999</v>
      </c>
      <c r="E3606" s="2">
        <f t="shared" si="112"/>
        <v>3921.0086464737028</v>
      </c>
      <c r="F3606" s="3">
        <f t="shared" si="113"/>
        <v>44782</v>
      </c>
      <c r="G3606" s="4">
        <v>44782</v>
      </c>
    </row>
    <row r="3607" spans="1:7" x14ac:dyDescent="0.25">
      <c r="A3607" t="s">
        <v>39</v>
      </c>
      <c r="B3607" t="s">
        <v>33</v>
      </c>
      <c r="C3607" s="6">
        <v>15.3771385234955</v>
      </c>
      <c r="D3607" s="2">
        <v>255.39008860410499</v>
      </c>
      <c r="E3607" s="2">
        <f t="shared" si="112"/>
        <v>3927.1687699931117</v>
      </c>
      <c r="F3607" s="3">
        <f t="shared" si="113"/>
        <v>44782</v>
      </c>
      <c r="G3607" s="4">
        <v>44782</v>
      </c>
    </row>
    <row r="3608" spans="1:7" x14ac:dyDescent="0.25">
      <c r="A3608" t="s">
        <v>32</v>
      </c>
      <c r="B3608" t="s">
        <v>33</v>
      </c>
      <c r="C3608" s="6">
        <v>15.388506823172101</v>
      </c>
      <c r="D3608" s="2">
        <v>255.49748410702301</v>
      </c>
      <c r="E3608" s="2">
        <f t="shared" si="112"/>
        <v>3931.724777484229</v>
      </c>
      <c r="F3608" s="3">
        <f t="shared" si="113"/>
        <v>44782</v>
      </c>
      <c r="G3608" s="4">
        <v>44782</v>
      </c>
    </row>
    <row r="3609" spans="1:7" x14ac:dyDescent="0.25">
      <c r="A3609" t="s">
        <v>42</v>
      </c>
      <c r="B3609" t="s">
        <v>33</v>
      </c>
      <c r="C3609" s="6">
        <v>15.398537675828001</v>
      </c>
      <c r="D3609" s="2">
        <v>255.59224484489101</v>
      </c>
      <c r="E3609" s="2">
        <f t="shared" si="112"/>
        <v>3935.7468118935094</v>
      </c>
      <c r="F3609" s="3">
        <f t="shared" si="113"/>
        <v>44782</v>
      </c>
      <c r="G3609" s="4">
        <v>44782</v>
      </c>
    </row>
    <row r="3610" spans="1:7" x14ac:dyDescent="0.25">
      <c r="A3610" t="s">
        <v>44</v>
      </c>
      <c r="B3610" t="s">
        <v>33</v>
      </c>
      <c r="C3610" s="6">
        <v>15.3986714205301</v>
      </c>
      <c r="D3610" s="2">
        <v>255.593508321396</v>
      </c>
      <c r="E3610" s="2">
        <f t="shared" si="112"/>
        <v>3935.8004518617026</v>
      </c>
      <c r="F3610" s="3">
        <f t="shared" si="113"/>
        <v>44782</v>
      </c>
      <c r="G3610" s="4">
        <v>44782</v>
      </c>
    </row>
    <row r="3611" spans="1:7" x14ac:dyDescent="0.25">
      <c r="A3611" t="s">
        <v>34</v>
      </c>
      <c r="B3611" t="s">
        <v>33</v>
      </c>
      <c r="C3611" s="6">
        <v>15.4117784013337</v>
      </c>
      <c r="D3611" s="2">
        <v>255.71732901887799</v>
      </c>
      <c r="E3611" s="2">
        <f t="shared" si="112"/>
        <v>3941.0588082198874</v>
      </c>
      <c r="F3611" s="3">
        <f t="shared" si="113"/>
        <v>44782</v>
      </c>
      <c r="G3611" s="4">
        <v>44782</v>
      </c>
    </row>
    <row r="3612" spans="1:7" x14ac:dyDescent="0.25">
      <c r="A3612" t="s">
        <v>32</v>
      </c>
      <c r="B3612" t="s">
        <v>33</v>
      </c>
      <c r="C3612" s="6">
        <v>15.4247516374353</v>
      </c>
      <c r="D3612" s="2">
        <v>255.83988623985499</v>
      </c>
      <c r="E3612" s="2">
        <f t="shared" si="112"/>
        <v>3946.2667041994641</v>
      </c>
      <c r="F3612" s="3">
        <f t="shared" si="113"/>
        <v>44782</v>
      </c>
      <c r="G3612" s="4">
        <v>44782</v>
      </c>
    </row>
    <row r="3613" spans="1:7" x14ac:dyDescent="0.25">
      <c r="A3613" t="s">
        <v>39</v>
      </c>
      <c r="B3613" t="s">
        <v>33</v>
      </c>
      <c r="C3613" s="6">
        <v>15.4401322781743</v>
      </c>
      <c r="D3613" s="2">
        <v>255.98518603791999</v>
      </c>
      <c r="E3613" s="2">
        <f t="shared" si="112"/>
        <v>3952.4451336785414</v>
      </c>
      <c r="F3613" s="3">
        <f t="shared" si="113"/>
        <v>44782</v>
      </c>
      <c r="G3613" s="4">
        <v>44782</v>
      </c>
    </row>
    <row r="3614" spans="1:7" x14ac:dyDescent="0.25">
      <c r="A3614" t="s">
        <v>32</v>
      </c>
      <c r="B3614" t="s">
        <v>33</v>
      </c>
      <c r="C3614" s="6">
        <v>15.451500577850901</v>
      </c>
      <c r="D3614" s="2">
        <v>256.09258154083801</v>
      </c>
      <c r="E3614" s="2">
        <f t="shared" si="112"/>
        <v>3957.0146716615873</v>
      </c>
      <c r="F3614" s="3">
        <f t="shared" si="113"/>
        <v>44782</v>
      </c>
      <c r="G3614" s="4">
        <v>44782</v>
      </c>
    </row>
    <row r="3615" spans="1:7" x14ac:dyDescent="0.25">
      <c r="A3615" t="s">
        <v>42</v>
      </c>
      <c r="B3615" t="s">
        <v>33</v>
      </c>
      <c r="C3615" s="6">
        <v>15.461531430506801</v>
      </c>
      <c r="D3615" s="2">
        <v>256.18734227870601</v>
      </c>
      <c r="E3615" s="2">
        <f t="shared" si="112"/>
        <v>3961.0486447402168</v>
      </c>
      <c r="F3615" s="3">
        <f t="shared" si="113"/>
        <v>44782</v>
      </c>
      <c r="G3615" s="4">
        <v>44782</v>
      </c>
    </row>
    <row r="3616" spans="1:7" x14ac:dyDescent="0.25">
      <c r="A3616" t="s">
        <v>44</v>
      </c>
      <c r="B3616" t="s">
        <v>33</v>
      </c>
      <c r="C3616" s="6">
        <v>15.4616651752089</v>
      </c>
      <c r="D3616" s="2">
        <v>256.18860575521097</v>
      </c>
      <c r="E3616" s="2">
        <f t="shared" si="112"/>
        <v>3961.1024438906679</v>
      </c>
      <c r="F3616" s="3">
        <f t="shared" si="113"/>
        <v>44782</v>
      </c>
      <c r="G3616" s="4">
        <v>44782</v>
      </c>
    </row>
    <row r="3617" spans="1:7" x14ac:dyDescent="0.25">
      <c r="A3617" t="s">
        <v>44</v>
      </c>
      <c r="B3617" t="s">
        <v>33</v>
      </c>
      <c r="C3617" s="6">
        <v>15.348918391357</v>
      </c>
      <c r="D3617" s="2">
        <v>255.12349506156801</v>
      </c>
      <c r="E3617" s="2">
        <f t="shared" si="112"/>
        <v>3915.8697054177778</v>
      </c>
      <c r="F3617" s="3">
        <f t="shared" si="113"/>
        <v>44783</v>
      </c>
      <c r="G3617" s="4">
        <v>44783</v>
      </c>
    </row>
    <row r="3618" spans="1:7" x14ac:dyDescent="0.25">
      <c r="A3618" t="s">
        <v>42</v>
      </c>
      <c r="B3618" t="s">
        <v>33</v>
      </c>
      <c r="C3618" s="6">
        <v>15.361891627458601</v>
      </c>
      <c r="D3618" s="2">
        <v>255.24605228254501</v>
      </c>
      <c r="E3618" s="2">
        <f t="shared" si="112"/>
        <v>3921.0621935010886</v>
      </c>
      <c r="F3618" s="3">
        <f t="shared" si="113"/>
        <v>44783</v>
      </c>
      <c r="G3618" s="4">
        <v>44783</v>
      </c>
    </row>
    <row r="3619" spans="1:7" x14ac:dyDescent="0.25">
      <c r="A3619" t="s">
        <v>40</v>
      </c>
      <c r="B3619" t="s">
        <v>33</v>
      </c>
      <c r="C3619" s="6">
        <v>15.3620253721606</v>
      </c>
      <c r="D3619" s="2">
        <v>255.24731575905</v>
      </c>
      <c r="E3619" s="2">
        <f t="shared" si="112"/>
        <v>3921.1157408664144</v>
      </c>
      <c r="F3619" s="3">
        <f t="shared" si="113"/>
        <v>44783</v>
      </c>
      <c r="G3619" s="4">
        <v>44783</v>
      </c>
    </row>
    <row r="3620" spans="1:7" x14ac:dyDescent="0.25">
      <c r="A3620" t="s">
        <v>43</v>
      </c>
      <c r="B3620" t="s">
        <v>33</v>
      </c>
      <c r="C3620" s="6">
        <v>15.362159116862699</v>
      </c>
      <c r="D3620" s="2">
        <v>255.24857923555501</v>
      </c>
      <c r="E3620" s="2">
        <f t="shared" si="112"/>
        <v>3921.1692885697325</v>
      </c>
      <c r="F3620" s="3">
        <f t="shared" si="113"/>
        <v>44783</v>
      </c>
      <c r="G3620" s="4">
        <v>44783</v>
      </c>
    </row>
    <row r="3621" spans="1:7" x14ac:dyDescent="0.25">
      <c r="A3621" t="s">
        <v>44</v>
      </c>
      <c r="B3621" t="s">
        <v>33</v>
      </c>
      <c r="C3621" s="6">
        <v>15.398805165232099</v>
      </c>
      <c r="D3621" s="2">
        <v>255.59477179790099</v>
      </c>
      <c r="E3621" s="2">
        <f t="shared" si="112"/>
        <v>3935.8540921678373</v>
      </c>
      <c r="F3621" s="3">
        <f t="shared" si="113"/>
        <v>44783</v>
      </c>
      <c r="G3621" s="4">
        <v>44783</v>
      </c>
    </row>
    <row r="3622" spans="1:7" x14ac:dyDescent="0.25">
      <c r="A3622" t="s">
        <v>34</v>
      </c>
      <c r="B3622" t="s">
        <v>33</v>
      </c>
      <c r="C3622" s="6">
        <v>15.3989389099342</v>
      </c>
      <c r="D3622" s="2">
        <v>255.59603527440601</v>
      </c>
      <c r="E3622" s="2">
        <f t="shared" si="112"/>
        <v>3935.9077328119652</v>
      </c>
      <c r="F3622" s="3">
        <f t="shared" si="113"/>
        <v>44783</v>
      </c>
      <c r="G3622" s="4">
        <v>44783</v>
      </c>
    </row>
    <row r="3623" spans="1:7" x14ac:dyDescent="0.25">
      <c r="A3623" t="s">
        <v>44</v>
      </c>
      <c r="B3623" t="s">
        <v>33</v>
      </c>
      <c r="C3623" s="6">
        <v>15.4119121460358</v>
      </c>
      <c r="D3623" s="2">
        <v>255.71859249538301</v>
      </c>
      <c r="E3623" s="2">
        <f t="shared" si="112"/>
        <v>3941.1124816467723</v>
      </c>
      <c r="F3623" s="3">
        <f t="shared" si="113"/>
        <v>44783</v>
      </c>
      <c r="G3623" s="4">
        <v>44783</v>
      </c>
    </row>
    <row r="3624" spans="1:7" x14ac:dyDescent="0.25">
      <c r="A3624" t="s">
        <v>42</v>
      </c>
      <c r="B3624" t="s">
        <v>33</v>
      </c>
      <c r="C3624" s="6">
        <v>15.424885382137401</v>
      </c>
      <c r="D3624" s="2">
        <v>255.84114971636001</v>
      </c>
      <c r="E3624" s="2">
        <f t="shared" si="112"/>
        <v>3946.3204104091078</v>
      </c>
      <c r="F3624" s="3">
        <f t="shared" si="113"/>
        <v>44783</v>
      </c>
      <c r="G3624" s="4">
        <v>44783</v>
      </c>
    </row>
    <row r="3625" spans="1:7" x14ac:dyDescent="0.25">
      <c r="A3625" t="s">
        <v>40</v>
      </c>
      <c r="B3625" t="s">
        <v>33</v>
      </c>
      <c r="C3625" s="6">
        <v>15.4250191268394</v>
      </c>
      <c r="D3625" s="2">
        <v>255.842413192865</v>
      </c>
      <c r="E3625" s="2">
        <f t="shared" si="112"/>
        <v>3946.3741169566915</v>
      </c>
      <c r="F3625" s="3">
        <f t="shared" si="113"/>
        <v>44783</v>
      </c>
      <c r="G3625" s="4">
        <v>44783</v>
      </c>
    </row>
    <row r="3626" spans="1:7" x14ac:dyDescent="0.25">
      <c r="A3626" t="s">
        <v>43</v>
      </c>
      <c r="B3626" t="s">
        <v>33</v>
      </c>
      <c r="C3626" s="6">
        <v>15.425152871541499</v>
      </c>
      <c r="D3626" s="2">
        <v>255.84367666937001</v>
      </c>
      <c r="E3626" s="2">
        <f t="shared" si="112"/>
        <v>3946.4278238422676</v>
      </c>
      <c r="F3626" s="3">
        <f t="shared" si="113"/>
        <v>44783</v>
      </c>
      <c r="G3626" s="4">
        <v>44783</v>
      </c>
    </row>
    <row r="3627" spans="1:7" x14ac:dyDescent="0.25">
      <c r="A3627" t="s">
        <v>44</v>
      </c>
      <c r="B3627" t="s">
        <v>33</v>
      </c>
      <c r="C3627" s="6">
        <v>15.461798919910899</v>
      </c>
      <c r="D3627" s="2">
        <v>256.18986923171599</v>
      </c>
      <c r="E3627" s="2">
        <f t="shared" si="112"/>
        <v>3961.1562433790609</v>
      </c>
      <c r="F3627" s="3">
        <f t="shared" si="113"/>
        <v>44783</v>
      </c>
      <c r="G3627" s="4">
        <v>44783</v>
      </c>
    </row>
    <row r="3628" spans="1:7" x14ac:dyDescent="0.25">
      <c r="A3628" t="s">
        <v>34</v>
      </c>
      <c r="B3628" t="s">
        <v>33</v>
      </c>
      <c r="C3628" s="6">
        <v>15.461932664613</v>
      </c>
      <c r="D3628" s="2">
        <v>256.19113270822101</v>
      </c>
      <c r="E3628" s="2">
        <f t="shared" si="112"/>
        <v>3961.2100432054463</v>
      </c>
      <c r="F3628" s="3">
        <f t="shared" si="113"/>
        <v>44783</v>
      </c>
      <c r="G3628" s="4">
        <v>44783</v>
      </c>
    </row>
    <row r="3629" spans="1:7" x14ac:dyDescent="0.25">
      <c r="A3629" t="s">
        <v>41</v>
      </c>
      <c r="B3629" t="s">
        <v>33</v>
      </c>
      <c r="C3629" s="6">
        <v>15.3622928615648</v>
      </c>
      <c r="D3629" s="2">
        <v>255.24984271206</v>
      </c>
      <c r="E3629" s="2">
        <f t="shared" si="112"/>
        <v>3921.2228366110176</v>
      </c>
      <c r="F3629" s="3">
        <f t="shared" si="113"/>
        <v>44784</v>
      </c>
      <c r="G3629" s="4">
        <v>44784</v>
      </c>
    </row>
    <row r="3630" spans="1:7" x14ac:dyDescent="0.25">
      <c r="A3630" t="s">
        <v>32</v>
      </c>
      <c r="B3630" t="s">
        <v>33</v>
      </c>
      <c r="C3630" s="6">
        <v>15.362426606266901</v>
      </c>
      <c r="D3630" s="2">
        <v>255.25110618856399</v>
      </c>
      <c r="E3630" s="2">
        <f t="shared" si="112"/>
        <v>3921.2763849902535</v>
      </c>
      <c r="F3630" s="3">
        <f t="shared" si="113"/>
        <v>44784</v>
      </c>
      <c r="G3630" s="4">
        <v>44784</v>
      </c>
    </row>
    <row r="3631" spans="1:7" x14ac:dyDescent="0.25">
      <c r="A3631" t="s">
        <v>36</v>
      </c>
      <c r="B3631" t="s">
        <v>33</v>
      </c>
      <c r="C3631" s="6">
        <v>15.3886405678742</v>
      </c>
      <c r="D3631" s="2">
        <v>255.498747583528</v>
      </c>
      <c r="E3631" s="2">
        <f t="shared" si="112"/>
        <v>3931.778392104929</v>
      </c>
      <c r="F3631" s="3">
        <f t="shared" si="113"/>
        <v>44784</v>
      </c>
      <c r="G3631" s="4">
        <v>44784</v>
      </c>
    </row>
    <row r="3632" spans="1:7" x14ac:dyDescent="0.25">
      <c r="A3632" t="s">
        <v>40</v>
      </c>
      <c r="B3632" t="s">
        <v>33</v>
      </c>
      <c r="C3632" s="6">
        <v>15.399072654636299</v>
      </c>
      <c r="D3632" s="2">
        <v>255.59729875091099</v>
      </c>
      <c r="E3632" s="2">
        <f t="shared" si="112"/>
        <v>3935.9613737940581</v>
      </c>
      <c r="F3632" s="3">
        <f t="shared" si="113"/>
        <v>44784</v>
      </c>
      <c r="G3632" s="4">
        <v>44784</v>
      </c>
    </row>
    <row r="3633" spans="1:7" x14ac:dyDescent="0.25">
      <c r="A3633" t="s">
        <v>41</v>
      </c>
      <c r="B3633" t="s">
        <v>33</v>
      </c>
      <c r="C3633" s="6">
        <v>15.4252866162436</v>
      </c>
      <c r="D3633" s="2">
        <v>255.84494014587401</v>
      </c>
      <c r="E3633" s="2">
        <f t="shared" si="112"/>
        <v>3946.481531065795</v>
      </c>
      <c r="F3633" s="3">
        <f t="shared" si="113"/>
        <v>44784</v>
      </c>
      <c r="G3633" s="4">
        <v>44784</v>
      </c>
    </row>
    <row r="3634" spans="1:7" x14ac:dyDescent="0.25">
      <c r="A3634" t="s">
        <v>32</v>
      </c>
      <c r="B3634" t="s">
        <v>33</v>
      </c>
      <c r="C3634" s="6">
        <v>15.425420360945701</v>
      </c>
      <c r="D3634" s="2">
        <v>255.84620362237899</v>
      </c>
      <c r="E3634" s="2">
        <f t="shared" si="112"/>
        <v>3946.5352386273048</v>
      </c>
      <c r="F3634" s="3">
        <f t="shared" si="113"/>
        <v>44784</v>
      </c>
      <c r="G3634" s="4">
        <v>44784</v>
      </c>
    </row>
    <row r="3635" spans="1:7" x14ac:dyDescent="0.25">
      <c r="A3635" t="s">
        <v>36</v>
      </c>
      <c r="B3635" t="s">
        <v>33</v>
      </c>
      <c r="C3635" s="6">
        <v>15.451634322553</v>
      </c>
      <c r="D3635" s="2">
        <v>256.09384501734303</v>
      </c>
      <c r="E3635" s="2">
        <f t="shared" si="112"/>
        <v>3957.0684454645461</v>
      </c>
      <c r="F3635" s="3">
        <f t="shared" si="113"/>
        <v>44784</v>
      </c>
      <c r="G3635" s="4">
        <v>44784</v>
      </c>
    </row>
    <row r="3636" spans="1:7" x14ac:dyDescent="0.25">
      <c r="A3636" t="s">
        <v>40</v>
      </c>
      <c r="B3636" t="s">
        <v>33</v>
      </c>
      <c r="C3636" s="6">
        <v>15.462066409315099</v>
      </c>
      <c r="D3636" s="2">
        <v>256.19239618472602</v>
      </c>
      <c r="E3636" s="2">
        <f t="shared" si="112"/>
        <v>3961.263843369798</v>
      </c>
      <c r="F3636" s="3">
        <f t="shared" si="113"/>
        <v>44784</v>
      </c>
      <c r="G3636" s="4">
        <v>44784</v>
      </c>
    </row>
    <row r="3637" spans="1:7" x14ac:dyDescent="0.25">
      <c r="A3637" t="s">
        <v>41</v>
      </c>
      <c r="B3637" t="s">
        <v>33</v>
      </c>
      <c r="C3637" s="6">
        <v>15.3490521360591</v>
      </c>
      <c r="D3637" s="2">
        <v>255.124758538073</v>
      </c>
      <c r="E3637" s="2">
        <f t="shared" si="112"/>
        <v>3915.9232200003717</v>
      </c>
      <c r="F3637" s="3">
        <f t="shared" si="113"/>
        <v>44785</v>
      </c>
      <c r="G3637" s="4">
        <v>44785</v>
      </c>
    </row>
    <row r="3638" spans="1:7" x14ac:dyDescent="0.25">
      <c r="A3638" t="s">
        <v>38</v>
      </c>
      <c r="B3638" t="s">
        <v>33</v>
      </c>
      <c r="C3638" s="6">
        <v>15.362560350969</v>
      </c>
      <c r="D3638" s="2">
        <v>255.25236966506901</v>
      </c>
      <c r="E3638" s="2">
        <f t="shared" si="112"/>
        <v>3921.3299337074714</v>
      </c>
      <c r="F3638" s="3">
        <f t="shared" si="113"/>
        <v>44785</v>
      </c>
      <c r="G3638" s="4">
        <v>44785</v>
      </c>
    </row>
    <row r="3639" spans="1:7" x14ac:dyDescent="0.25">
      <c r="A3639" t="s">
        <v>42</v>
      </c>
      <c r="B3639" t="s">
        <v>33</v>
      </c>
      <c r="C3639" s="6">
        <v>15.377272268197499</v>
      </c>
      <c r="D3639" s="2">
        <v>255.39135208061001</v>
      </c>
      <c r="E3639" s="2">
        <f t="shared" si="112"/>
        <v>3927.2223558866281</v>
      </c>
      <c r="F3639" s="3">
        <f t="shared" si="113"/>
        <v>44785</v>
      </c>
      <c r="G3639" s="4">
        <v>44785</v>
      </c>
    </row>
    <row r="3640" spans="1:7" x14ac:dyDescent="0.25">
      <c r="A3640" t="s">
        <v>40</v>
      </c>
      <c r="B3640" t="s">
        <v>33</v>
      </c>
      <c r="C3640" s="6">
        <v>15.3774060128996</v>
      </c>
      <c r="D3640" s="2">
        <v>255.39261555711499</v>
      </c>
      <c r="E3640" s="2">
        <f t="shared" si="112"/>
        <v>3927.2759421181363</v>
      </c>
      <c r="F3640" s="3">
        <f t="shared" si="113"/>
        <v>44785</v>
      </c>
      <c r="G3640" s="4">
        <v>44785</v>
      </c>
    </row>
    <row r="3641" spans="1:7" x14ac:dyDescent="0.25">
      <c r="A3641" t="s">
        <v>41</v>
      </c>
      <c r="B3641" t="s">
        <v>33</v>
      </c>
      <c r="C3641" s="6">
        <v>15.4120458907379</v>
      </c>
      <c r="D3641" s="2">
        <v>255.71985597188799</v>
      </c>
      <c r="E3641" s="2">
        <f t="shared" si="112"/>
        <v>3941.166155411624</v>
      </c>
      <c r="F3641" s="3">
        <f t="shared" si="113"/>
        <v>44785</v>
      </c>
      <c r="G3641" s="4">
        <v>44785</v>
      </c>
    </row>
    <row r="3642" spans="1:7" x14ac:dyDescent="0.25">
      <c r="A3642" t="s">
        <v>38</v>
      </c>
      <c r="B3642" t="s">
        <v>33</v>
      </c>
      <c r="C3642" s="6">
        <v>15.4255541056478</v>
      </c>
      <c r="D3642" s="2">
        <v>255.84746709888401</v>
      </c>
      <c r="E3642" s="2">
        <f t="shared" si="112"/>
        <v>3946.5889465267805</v>
      </c>
      <c r="F3642" s="3">
        <f t="shared" si="113"/>
        <v>44785</v>
      </c>
      <c r="G3642" s="4">
        <v>44785</v>
      </c>
    </row>
    <row r="3643" spans="1:7" x14ac:dyDescent="0.25">
      <c r="A3643" t="s">
        <v>42</v>
      </c>
      <c r="B3643" t="s">
        <v>33</v>
      </c>
      <c r="C3643" s="6">
        <v>15.440266022876299</v>
      </c>
      <c r="D3643" s="2">
        <v>255.986449514425</v>
      </c>
      <c r="E3643" s="2">
        <f t="shared" si="112"/>
        <v>3952.4988787543157</v>
      </c>
      <c r="F3643" s="3">
        <f t="shared" si="113"/>
        <v>44785</v>
      </c>
      <c r="G3643" s="4">
        <v>44785</v>
      </c>
    </row>
    <row r="3644" spans="1:7" x14ac:dyDescent="0.25">
      <c r="A3644" t="s">
        <v>40</v>
      </c>
      <c r="B3644" t="s">
        <v>33</v>
      </c>
      <c r="C3644" s="6">
        <v>15.4403997675784</v>
      </c>
      <c r="D3644" s="2">
        <v>255.98771299092999</v>
      </c>
      <c r="E3644" s="2">
        <f t="shared" si="112"/>
        <v>3952.5526241680818</v>
      </c>
      <c r="F3644" s="3">
        <f t="shared" si="113"/>
        <v>44785</v>
      </c>
      <c r="G3644" s="4">
        <v>44785</v>
      </c>
    </row>
    <row r="3645" spans="1:7" x14ac:dyDescent="0.25">
      <c r="A3645" t="s">
        <v>32</v>
      </c>
      <c r="B3645" t="s">
        <v>33</v>
      </c>
      <c r="C3645" s="6">
        <v>15.3491858807611</v>
      </c>
      <c r="D3645" s="2">
        <v>255.12602201457801</v>
      </c>
      <c r="E3645" s="2">
        <f t="shared" si="112"/>
        <v>3915.9767349209064</v>
      </c>
      <c r="F3645" s="3">
        <f t="shared" si="113"/>
        <v>44786</v>
      </c>
      <c r="G3645" s="4">
        <v>44786</v>
      </c>
    </row>
    <row r="3646" spans="1:7" x14ac:dyDescent="0.25">
      <c r="A3646" t="s">
        <v>39</v>
      </c>
      <c r="B3646" t="s">
        <v>33</v>
      </c>
      <c r="C3646" s="6">
        <v>15.362694095670999</v>
      </c>
      <c r="D3646" s="2">
        <v>255.253633141574</v>
      </c>
      <c r="E3646" s="2">
        <f t="shared" si="112"/>
        <v>3921.3834827626301</v>
      </c>
      <c r="F3646" s="3">
        <f t="shared" si="113"/>
        <v>44786</v>
      </c>
      <c r="G3646" s="4">
        <v>44786</v>
      </c>
    </row>
    <row r="3647" spans="1:7" x14ac:dyDescent="0.25">
      <c r="A3647" t="s">
        <v>44</v>
      </c>
      <c r="B3647" t="s">
        <v>33</v>
      </c>
      <c r="C3647" s="6">
        <v>15.377539757601699</v>
      </c>
      <c r="D3647" s="2">
        <v>255.39387903362001</v>
      </c>
      <c r="E3647" s="2">
        <f t="shared" si="112"/>
        <v>3927.3295286876109</v>
      </c>
      <c r="F3647" s="3">
        <f t="shared" si="113"/>
        <v>44786</v>
      </c>
      <c r="G3647" s="4">
        <v>44786</v>
      </c>
    </row>
    <row r="3648" spans="1:7" x14ac:dyDescent="0.25">
      <c r="A3648" t="s">
        <v>32</v>
      </c>
      <c r="B3648" t="s">
        <v>33</v>
      </c>
      <c r="C3648" s="6">
        <v>15.3776735023038</v>
      </c>
      <c r="D3648" s="2">
        <v>255.395142510125</v>
      </c>
      <c r="E3648" s="2">
        <f t="shared" si="112"/>
        <v>3927.383115595052</v>
      </c>
      <c r="F3648" s="3">
        <f t="shared" si="113"/>
        <v>44786</v>
      </c>
      <c r="G3648" s="4">
        <v>44786</v>
      </c>
    </row>
    <row r="3649" spans="1:7" x14ac:dyDescent="0.25">
      <c r="A3649" t="s">
        <v>43</v>
      </c>
      <c r="B3649" t="s">
        <v>33</v>
      </c>
      <c r="C3649" s="6">
        <v>15.377807247005901</v>
      </c>
      <c r="D3649" s="2">
        <v>255.39640598662999</v>
      </c>
      <c r="E3649" s="2">
        <f t="shared" si="112"/>
        <v>3927.4367028404599</v>
      </c>
      <c r="F3649" s="3">
        <f t="shared" si="113"/>
        <v>44786</v>
      </c>
      <c r="G3649" s="4">
        <v>44786</v>
      </c>
    </row>
    <row r="3650" spans="1:7" x14ac:dyDescent="0.25">
      <c r="A3650" t="s">
        <v>40</v>
      </c>
      <c r="B3650" t="s">
        <v>33</v>
      </c>
      <c r="C3650" s="6">
        <v>15.3779409917079</v>
      </c>
      <c r="D3650" s="2">
        <v>255.397669463135</v>
      </c>
      <c r="E3650" s="2">
        <f t="shared" ref="E3650:E3713" si="114">C3650*D3650</f>
        <v>3927.4902904238088</v>
      </c>
      <c r="F3650" s="3">
        <f t="shared" si="113"/>
        <v>44786</v>
      </c>
      <c r="G3650" s="4">
        <v>44786</v>
      </c>
    </row>
    <row r="3651" spans="1:7" x14ac:dyDescent="0.25">
      <c r="A3651" t="s">
        <v>44</v>
      </c>
      <c r="B3651" t="s">
        <v>33</v>
      </c>
      <c r="C3651" s="6">
        <v>15.388774312576301</v>
      </c>
      <c r="D3651" s="2">
        <v>255.50001106003299</v>
      </c>
      <c r="E3651" s="2">
        <f t="shared" si="114"/>
        <v>3931.8320070635964</v>
      </c>
      <c r="F3651" s="3">
        <f t="shared" ref="F3651:F3714" si="115">G3651</f>
        <v>44786</v>
      </c>
      <c r="G3651" s="4">
        <v>44786</v>
      </c>
    </row>
    <row r="3652" spans="1:7" x14ac:dyDescent="0.25">
      <c r="A3652" t="s">
        <v>37</v>
      </c>
      <c r="B3652" t="s">
        <v>33</v>
      </c>
      <c r="C3652" s="6">
        <v>15.3889080572783</v>
      </c>
      <c r="D3652" s="2">
        <v>255.50127453653801</v>
      </c>
      <c r="E3652" s="2">
        <f t="shared" si="114"/>
        <v>3931.8856223602047</v>
      </c>
      <c r="F3652" s="3">
        <f t="shared" si="115"/>
        <v>44786</v>
      </c>
      <c r="G3652" s="4">
        <v>44786</v>
      </c>
    </row>
    <row r="3653" spans="1:7" x14ac:dyDescent="0.25">
      <c r="A3653" t="s">
        <v>44</v>
      </c>
      <c r="B3653" t="s">
        <v>33</v>
      </c>
      <c r="C3653" s="6">
        <v>15.3992063993384</v>
      </c>
      <c r="D3653" s="2">
        <v>255.59856222741601</v>
      </c>
      <c r="E3653" s="2">
        <f t="shared" si="114"/>
        <v>3936.0150151141188</v>
      </c>
      <c r="F3653" s="3">
        <f t="shared" si="115"/>
        <v>44786</v>
      </c>
      <c r="G3653" s="4">
        <v>44786</v>
      </c>
    </row>
    <row r="3654" spans="1:7" x14ac:dyDescent="0.25">
      <c r="A3654" t="s">
        <v>37</v>
      </c>
      <c r="B3654" t="s">
        <v>33</v>
      </c>
      <c r="C3654" s="6">
        <v>15.3993401440404</v>
      </c>
      <c r="D3654" s="2">
        <v>255.599825703921</v>
      </c>
      <c r="E3654" s="2">
        <f t="shared" si="114"/>
        <v>3936.06865677212</v>
      </c>
      <c r="F3654" s="3">
        <f t="shared" si="115"/>
        <v>44786</v>
      </c>
      <c r="G3654" s="4">
        <v>44786</v>
      </c>
    </row>
    <row r="3655" spans="1:7" x14ac:dyDescent="0.25">
      <c r="A3655" t="s">
        <v>39</v>
      </c>
      <c r="B3655" t="s">
        <v>33</v>
      </c>
      <c r="C3655" s="6">
        <v>15.3994738887425</v>
      </c>
      <c r="D3655" s="2">
        <v>255.60108918042599</v>
      </c>
      <c r="E3655" s="2">
        <f t="shared" si="114"/>
        <v>3936.1222987681131</v>
      </c>
      <c r="F3655" s="3">
        <f t="shared" si="115"/>
        <v>44786</v>
      </c>
      <c r="G3655" s="4">
        <v>44786</v>
      </c>
    </row>
    <row r="3656" spans="1:7" x14ac:dyDescent="0.25">
      <c r="A3656" t="s">
        <v>32</v>
      </c>
      <c r="B3656" t="s">
        <v>33</v>
      </c>
      <c r="C3656" s="6">
        <v>15.4121796354399</v>
      </c>
      <c r="D3656" s="2">
        <v>255.72111944839301</v>
      </c>
      <c r="E3656" s="2">
        <f t="shared" si="114"/>
        <v>3941.2198295144167</v>
      </c>
      <c r="F3656" s="3">
        <f t="shared" si="115"/>
        <v>44786</v>
      </c>
      <c r="G3656" s="4">
        <v>44786</v>
      </c>
    </row>
    <row r="3657" spans="1:7" x14ac:dyDescent="0.25">
      <c r="A3657" t="s">
        <v>39</v>
      </c>
      <c r="B3657" t="s">
        <v>33</v>
      </c>
      <c r="C3657" s="6">
        <v>15.425687850349799</v>
      </c>
      <c r="D3657" s="2">
        <v>255.848730575389</v>
      </c>
      <c r="E3657" s="2">
        <f t="shared" si="114"/>
        <v>3946.6426547641972</v>
      </c>
      <c r="F3657" s="3">
        <f t="shared" si="115"/>
        <v>44786</v>
      </c>
      <c r="G3657" s="4">
        <v>44786</v>
      </c>
    </row>
    <row r="3658" spans="1:7" x14ac:dyDescent="0.25">
      <c r="A3658" t="s">
        <v>44</v>
      </c>
      <c r="B3658" t="s">
        <v>33</v>
      </c>
      <c r="C3658" s="6">
        <v>15.440533512280499</v>
      </c>
      <c r="D3658" s="2">
        <v>255.98897646743501</v>
      </c>
      <c r="E3658" s="2">
        <f t="shared" si="114"/>
        <v>3952.6063699198144</v>
      </c>
      <c r="F3658" s="3">
        <f t="shared" si="115"/>
        <v>44786</v>
      </c>
      <c r="G3658" s="4">
        <v>44786</v>
      </c>
    </row>
    <row r="3659" spans="1:7" x14ac:dyDescent="0.25">
      <c r="A3659" t="s">
        <v>32</v>
      </c>
      <c r="B3659" t="s">
        <v>33</v>
      </c>
      <c r="C3659" s="6">
        <v>15.4406672569826</v>
      </c>
      <c r="D3659" s="2">
        <v>255.99023994394</v>
      </c>
      <c r="E3659" s="2">
        <f t="shared" si="114"/>
        <v>3952.6601160095138</v>
      </c>
      <c r="F3659" s="3">
        <f t="shared" si="115"/>
        <v>44786</v>
      </c>
      <c r="G3659" s="4">
        <v>44786</v>
      </c>
    </row>
    <row r="3660" spans="1:7" x14ac:dyDescent="0.25">
      <c r="A3660" t="s">
        <v>43</v>
      </c>
      <c r="B3660" t="s">
        <v>33</v>
      </c>
      <c r="C3660" s="6">
        <v>15.440801001684701</v>
      </c>
      <c r="D3660" s="2">
        <v>255.99150342044501</v>
      </c>
      <c r="E3660" s="2">
        <f t="shared" si="114"/>
        <v>3952.7138624371801</v>
      </c>
      <c r="F3660" s="3">
        <f t="shared" si="115"/>
        <v>44786</v>
      </c>
      <c r="G3660" s="4">
        <v>44786</v>
      </c>
    </row>
    <row r="3661" spans="1:7" x14ac:dyDescent="0.25">
      <c r="A3661" t="s">
        <v>40</v>
      </c>
      <c r="B3661" t="s">
        <v>33</v>
      </c>
      <c r="C3661" s="6">
        <v>15.4409347463867</v>
      </c>
      <c r="D3661" s="2">
        <v>255.99276689695</v>
      </c>
      <c r="E3661" s="2">
        <f t="shared" si="114"/>
        <v>3952.7676092027864</v>
      </c>
      <c r="F3661" s="3">
        <f t="shared" si="115"/>
        <v>44786</v>
      </c>
      <c r="G3661" s="4">
        <v>44786</v>
      </c>
    </row>
    <row r="3662" spans="1:7" x14ac:dyDescent="0.25">
      <c r="A3662" t="s">
        <v>44</v>
      </c>
      <c r="B3662" t="s">
        <v>33</v>
      </c>
      <c r="C3662" s="6">
        <v>15.451768067255101</v>
      </c>
      <c r="D3662" s="2">
        <v>256.09510849384799</v>
      </c>
      <c r="E3662" s="2">
        <f t="shared" si="114"/>
        <v>3957.1222196054709</v>
      </c>
      <c r="F3662" s="3">
        <f t="shared" si="115"/>
        <v>44786</v>
      </c>
      <c r="G3662" s="4">
        <v>44786</v>
      </c>
    </row>
    <row r="3663" spans="1:7" x14ac:dyDescent="0.25">
      <c r="A3663" t="s">
        <v>37</v>
      </c>
      <c r="B3663" t="s">
        <v>33</v>
      </c>
      <c r="C3663" s="6">
        <v>15.4519018119571</v>
      </c>
      <c r="D3663" s="2">
        <v>256.096371970353</v>
      </c>
      <c r="E3663" s="2">
        <f t="shared" si="114"/>
        <v>3957.1759940843372</v>
      </c>
      <c r="F3663" s="3">
        <f t="shared" si="115"/>
        <v>44786</v>
      </c>
      <c r="G3663" s="4">
        <v>44786</v>
      </c>
    </row>
    <row r="3664" spans="1:7" x14ac:dyDescent="0.25">
      <c r="A3664" t="s">
        <v>44</v>
      </c>
      <c r="B3664" t="s">
        <v>33</v>
      </c>
      <c r="C3664" s="6">
        <v>15.4622001540172</v>
      </c>
      <c r="D3664" s="2">
        <v>256.19365966123098</v>
      </c>
      <c r="E3664" s="2">
        <f t="shared" si="114"/>
        <v>3961.3176438721157</v>
      </c>
      <c r="F3664" s="3">
        <f t="shared" si="115"/>
        <v>44786</v>
      </c>
      <c r="G3664" s="4">
        <v>44786</v>
      </c>
    </row>
    <row r="3665" spans="1:7" x14ac:dyDescent="0.25">
      <c r="A3665" t="s">
        <v>37</v>
      </c>
      <c r="B3665" t="s">
        <v>33</v>
      </c>
      <c r="C3665" s="6">
        <v>15.4623338987192</v>
      </c>
      <c r="D3665" s="2">
        <v>256.194923137736</v>
      </c>
      <c r="E3665" s="2">
        <f t="shared" si="114"/>
        <v>3961.3714447123753</v>
      </c>
      <c r="F3665" s="3">
        <f t="shared" si="115"/>
        <v>44786</v>
      </c>
      <c r="G3665" s="4">
        <v>44786</v>
      </c>
    </row>
    <row r="3666" spans="1:7" x14ac:dyDescent="0.25">
      <c r="A3666" t="s">
        <v>39</v>
      </c>
      <c r="B3666" t="s">
        <v>33</v>
      </c>
      <c r="C3666" s="6">
        <v>15.4624676434213</v>
      </c>
      <c r="D3666" s="2">
        <v>256.19618661424101</v>
      </c>
      <c r="E3666" s="2">
        <f t="shared" si="114"/>
        <v>3961.4252458906271</v>
      </c>
      <c r="F3666" s="3">
        <f t="shared" si="115"/>
        <v>44786</v>
      </c>
      <c r="G3666" s="4">
        <v>44786</v>
      </c>
    </row>
    <row r="3667" spans="1:7" x14ac:dyDescent="0.25">
      <c r="A3667" t="s">
        <v>42</v>
      </c>
      <c r="B3667" t="s">
        <v>33</v>
      </c>
      <c r="C3667" s="6">
        <v>15.3628278403731</v>
      </c>
      <c r="D3667" s="2">
        <v>255.25489661807899</v>
      </c>
      <c r="E3667" s="2">
        <f t="shared" si="114"/>
        <v>3921.4370321557813</v>
      </c>
      <c r="F3667" s="3">
        <f t="shared" si="115"/>
        <v>44787</v>
      </c>
      <c r="G3667" s="4">
        <v>44787</v>
      </c>
    </row>
    <row r="3668" spans="1:7" x14ac:dyDescent="0.25">
      <c r="A3668" t="s">
        <v>41</v>
      </c>
      <c r="B3668" t="s">
        <v>33</v>
      </c>
      <c r="C3668" s="6">
        <v>15.362961585075199</v>
      </c>
      <c r="D3668" s="2">
        <v>255.256160094584</v>
      </c>
      <c r="E3668" s="2">
        <f t="shared" si="114"/>
        <v>3921.4905818868992</v>
      </c>
      <c r="F3668" s="3">
        <f t="shared" si="115"/>
        <v>44787</v>
      </c>
      <c r="G3668" s="4">
        <v>44787</v>
      </c>
    </row>
    <row r="3669" spans="1:7" x14ac:dyDescent="0.25">
      <c r="A3669" t="s">
        <v>37</v>
      </c>
      <c r="B3669" t="s">
        <v>33</v>
      </c>
      <c r="C3669" s="6">
        <v>15.378074736409999</v>
      </c>
      <c r="D3669" s="2">
        <v>255.39893293963999</v>
      </c>
      <c r="E3669" s="2">
        <f t="shared" si="114"/>
        <v>3927.5438783451496</v>
      </c>
      <c r="F3669" s="3">
        <f t="shared" si="115"/>
        <v>44787</v>
      </c>
      <c r="G3669" s="4">
        <v>44787</v>
      </c>
    </row>
    <row r="3670" spans="1:7" x14ac:dyDescent="0.25">
      <c r="A3670" t="s">
        <v>35</v>
      </c>
      <c r="B3670" t="s">
        <v>33</v>
      </c>
      <c r="C3670" s="6">
        <v>15.3782084811121</v>
      </c>
      <c r="D3670" s="2">
        <v>255.40019641614401</v>
      </c>
      <c r="E3670" s="2">
        <f t="shared" si="114"/>
        <v>3927.5974666044422</v>
      </c>
      <c r="F3670" s="3">
        <f t="shared" si="115"/>
        <v>44787</v>
      </c>
      <c r="G3670" s="4">
        <v>44787</v>
      </c>
    </row>
    <row r="3671" spans="1:7" x14ac:dyDescent="0.25">
      <c r="A3671" t="s">
        <v>43</v>
      </c>
      <c r="B3671" t="s">
        <v>33</v>
      </c>
      <c r="C3671" s="6">
        <v>15.399607633444599</v>
      </c>
      <c r="D3671" s="2">
        <v>255.602352656931</v>
      </c>
      <c r="E3671" s="2">
        <f t="shared" si="114"/>
        <v>3936.175941102073</v>
      </c>
      <c r="F3671" s="3">
        <f t="shared" si="115"/>
        <v>44787</v>
      </c>
      <c r="G3671" s="4">
        <v>44787</v>
      </c>
    </row>
    <row r="3672" spans="1:7" x14ac:dyDescent="0.25">
      <c r="A3672" t="s">
        <v>34</v>
      </c>
      <c r="B3672" t="s">
        <v>33</v>
      </c>
      <c r="C3672" s="6">
        <v>15.3997413781467</v>
      </c>
      <c r="D3672" s="2">
        <v>255.60361613343599</v>
      </c>
      <c r="E3672" s="2">
        <f t="shared" si="114"/>
        <v>3936.2295837739998</v>
      </c>
      <c r="F3672" s="3">
        <f t="shared" si="115"/>
        <v>44787</v>
      </c>
      <c r="G3672" s="4">
        <v>44787</v>
      </c>
    </row>
    <row r="3673" spans="1:7" x14ac:dyDescent="0.25">
      <c r="A3673" t="s">
        <v>37</v>
      </c>
      <c r="B3673" t="s">
        <v>33</v>
      </c>
      <c r="C3673" s="6">
        <v>15.399875122848799</v>
      </c>
      <c r="D3673" s="2">
        <v>255.60487960994101</v>
      </c>
      <c r="E3673" s="2">
        <f t="shared" si="114"/>
        <v>3936.283226783893</v>
      </c>
      <c r="F3673" s="3">
        <f t="shared" si="115"/>
        <v>44787</v>
      </c>
      <c r="G3673" s="4">
        <v>44787</v>
      </c>
    </row>
    <row r="3674" spans="1:7" x14ac:dyDescent="0.25">
      <c r="A3674" t="s">
        <v>42</v>
      </c>
      <c r="B3674" t="s">
        <v>33</v>
      </c>
      <c r="C3674" s="6">
        <v>15.4258215950519</v>
      </c>
      <c r="D3674" s="2">
        <v>255.84999405189399</v>
      </c>
      <c r="E3674" s="2">
        <f t="shared" si="114"/>
        <v>3946.6963633396063</v>
      </c>
      <c r="F3674" s="3">
        <f t="shared" si="115"/>
        <v>44787</v>
      </c>
      <c r="G3674" s="4">
        <v>44787</v>
      </c>
    </row>
    <row r="3675" spans="1:7" x14ac:dyDescent="0.25">
      <c r="A3675" t="s">
        <v>41</v>
      </c>
      <c r="B3675" t="s">
        <v>33</v>
      </c>
      <c r="C3675" s="6">
        <v>15.425955339753999</v>
      </c>
      <c r="D3675" s="2">
        <v>255.851257528399</v>
      </c>
      <c r="E3675" s="2">
        <f t="shared" si="114"/>
        <v>3946.7500722529821</v>
      </c>
      <c r="F3675" s="3">
        <f t="shared" si="115"/>
        <v>44787</v>
      </c>
      <c r="G3675" s="4">
        <v>44787</v>
      </c>
    </row>
    <row r="3676" spans="1:7" x14ac:dyDescent="0.25">
      <c r="A3676" t="s">
        <v>37</v>
      </c>
      <c r="B3676" t="s">
        <v>33</v>
      </c>
      <c r="C3676" s="6">
        <v>15.441068491088799</v>
      </c>
      <c r="D3676" s="2">
        <v>255.994030373454</v>
      </c>
      <c r="E3676" s="2">
        <f t="shared" si="114"/>
        <v>3952.8213563063696</v>
      </c>
      <c r="F3676" s="3">
        <f t="shared" si="115"/>
        <v>44787</v>
      </c>
      <c r="G3676" s="4">
        <v>44787</v>
      </c>
    </row>
    <row r="3677" spans="1:7" x14ac:dyDescent="0.25">
      <c r="A3677" t="s">
        <v>35</v>
      </c>
      <c r="B3677" t="s">
        <v>33</v>
      </c>
      <c r="C3677" s="6">
        <v>15.4412022357909</v>
      </c>
      <c r="D3677" s="2">
        <v>255.99529384995901</v>
      </c>
      <c r="E3677" s="2">
        <f t="shared" si="114"/>
        <v>3952.8751037479356</v>
      </c>
      <c r="F3677" s="3">
        <f t="shared" si="115"/>
        <v>44787</v>
      </c>
      <c r="G3677" s="4">
        <v>44787</v>
      </c>
    </row>
    <row r="3678" spans="1:7" x14ac:dyDescent="0.25">
      <c r="A3678" t="s">
        <v>43</v>
      </c>
      <c r="B3678" t="s">
        <v>33</v>
      </c>
      <c r="C3678" s="6">
        <v>15.462601388123399</v>
      </c>
      <c r="D3678" s="2">
        <v>256.19745009074597</v>
      </c>
      <c r="E3678" s="2">
        <f t="shared" si="114"/>
        <v>3961.4790474068441</v>
      </c>
      <c r="F3678" s="3">
        <f t="shared" si="115"/>
        <v>44787</v>
      </c>
      <c r="G3678" s="4">
        <v>44787</v>
      </c>
    </row>
    <row r="3679" spans="1:7" x14ac:dyDescent="0.25">
      <c r="A3679" t="s">
        <v>34</v>
      </c>
      <c r="B3679" t="s">
        <v>33</v>
      </c>
      <c r="C3679" s="6">
        <v>15.4627351328255</v>
      </c>
      <c r="D3679" s="2">
        <v>256.19871356725099</v>
      </c>
      <c r="E3679" s="2">
        <f t="shared" si="114"/>
        <v>3961.5328492610292</v>
      </c>
      <c r="F3679" s="3">
        <f t="shared" si="115"/>
        <v>44787</v>
      </c>
      <c r="G3679" s="4">
        <v>44787</v>
      </c>
    </row>
    <row r="3680" spans="1:7" x14ac:dyDescent="0.25">
      <c r="A3680" t="s">
        <v>37</v>
      </c>
      <c r="B3680" t="s">
        <v>33</v>
      </c>
      <c r="C3680" s="6">
        <v>15.462868877527599</v>
      </c>
      <c r="D3680" s="2">
        <v>256.19997704375601</v>
      </c>
      <c r="E3680" s="2">
        <f t="shared" si="114"/>
        <v>3961.5866514531804</v>
      </c>
      <c r="F3680" s="3">
        <f t="shared" si="115"/>
        <v>44787</v>
      </c>
      <c r="G3680" s="4">
        <v>44787</v>
      </c>
    </row>
    <row r="3681" spans="1:7" x14ac:dyDescent="0.25">
      <c r="A3681" t="s">
        <v>39</v>
      </c>
      <c r="B3681" t="s">
        <v>33</v>
      </c>
      <c r="C3681" s="6">
        <v>15.349319625463201</v>
      </c>
      <c r="D3681" s="2">
        <v>255.127285491083</v>
      </c>
      <c r="E3681" s="2">
        <f t="shared" si="114"/>
        <v>3916.0302501794331</v>
      </c>
      <c r="F3681" s="3">
        <f t="shared" si="115"/>
        <v>44788</v>
      </c>
      <c r="G3681" s="4">
        <v>44788</v>
      </c>
    </row>
    <row r="3682" spans="1:7" x14ac:dyDescent="0.25">
      <c r="A3682" t="s">
        <v>38</v>
      </c>
      <c r="B3682" t="s">
        <v>33</v>
      </c>
      <c r="C3682" s="6">
        <v>15.3494533701653</v>
      </c>
      <c r="D3682" s="2">
        <v>255.12854896758799</v>
      </c>
      <c r="E3682" s="2">
        <f t="shared" si="114"/>
        <v>3916.0837657759262</v>
      </c>
      <c r="F3682" s="3">
        <f t="shared" si="115"/>
        <v>44788</v>
      </c>
      <c r="G3682" s="4">
        <v>44788</v>
      </c>
    </row>
    <row r="3683" spans="1:7" x14ac:dyDescent="0.25">
      <c r="A3683" t="s">
        <v>43</v>
      </c>
      <c r="B3683" t="s">
        <v>33</v>
      </c>
      <c r="C3683" s="6">
        <v>15.389041801980399</v>
      </c>
      <c r="D3683" s="2">
        <v>255.50253801304299</v>
      </c>
      <c r="E3683" s="2">
        <f t="shared" si="114"/>
        <v>3931.9392379948044</v>
      </c>
      <c r="F3683" s="3">
        <f t="shared" si="115"/>
        <v>44788</v>
      </c>
      <c r="G3683" s="4">
        <v>44788</v>
      </c>
    </row>
    <row r="3684" spans="1:7" x14ac:dyDescent="0.25">
      <c r="A3684" t="s">
        <v>39</v>
      </c>
      <c r="B3684" t="s">
        <v>33</v>
      </c>
      <c r="C3684" s="6">
        <v>15.3891755466825</v>
      </c>
      <c r="D3684" s="2">
        <v>255.50380148954699</v>
      </c>
      <c r="E3684" s="2">
        <f t="shared" si="114"/>
        <v>3931.992853967356</v>
      </c>
      <c r="F3684" s="3">
        <f t="shared" si="115"/>
        <v>44788</v>
      </c>
      <c r="G3684" s="4">
        <v>44788</v>
      </c>
    </row>
    <row r="3685" spans="1:7" x14ac:dyDescent="0.25">
      <c r="A3685" t="s">
        <v>44</v>
      </c>
      <c r="B3685" t="s">
        <v>33</v>
      </c>
      <c r="C3685" s="6">
        <v>15.400008867550801</v>
      </c>
      <c r="D3685" s="2">
        <v>255.606143086446</v>
      </c>
      <c r="E3685" s="2">
        <f t="shared" si="114"/>
        <v>3936.3368701317272</v>
      </c>
      <c r="F3685" s="3">
        <f t="shared" si="115"/>
        <v>44788</v>
      </c>
      <c r="G3685" s="4">
        <v>44788</v>
      </c>
    </row>
    <row r="3686" spans="1:7" x14ac:dyDescent="0.25">
      <c r="A3686" t="s">
        <v>39</v>
      </c>
      <c r="B3686" t="s">
        <v>33</v>
      </c>
      <c r="C3686" s="6">
        <v>15.412313380142001</v>
      </c>
      <c r="D3686" s="2">
        <v>255.722382924898</v>
      </c>
      <c r="E3686" s="2">
        <f t="shared" si="114"/>
        <v>3941.2735039552017</v>
      </c>
      <c r="F3686" s="3">
        <f t="shared" si="115"/>
        <v>44788</v>
      </c>
      <c r="G3686" s="4">
        <v>44788</v>
      </c>
    </row>
    <row r="3687" spans="1:7" x14ac:dyDescent="0.25">
      <c r="A3687" t="s">
        <v>38</v>
      </c>
      <c r="B3687" t="s">
        <v>33</v>
      </c>
      <c r="C3687" s="6">
        <v>15.4124471248441</v>
      </c>
      <c r="D3687" s="2">
        <v>255.72364640140299</v>
      </c>
      <c r="E3687" s="2">
        <f t="shared" si="114"/>
        <v>3941.3271787339527</v>
      </c>
      <c r="F3687" s="3">
        <f t="shared" si="115"/>
        <v>44788</v>
      </c>
      <c r="G3687" s="4">
        <v>44788</v>
      </c>
    </row>
    <row r="3688" spans="1:7" x14ac:dyDescent="0.25">
      <c r="A3688" t="s">
        <v>43</v>
      </c>
      <c r="B3688" t="s">
        <v>33</v>
      </c>
      <c r="C3688" s="6">
        <v>15.452035556659199</v>
      </c>
      <c r="D3688" s="2">
        <v>256.09763544685802</v>
      </c>
      <c r="E3688" s="2">
        <f t="shared" si="114"/>
        <v>3957.2297689011953</v>
      </c>
      <c r="F3688" s="3">
        <f t="shared" si="115"/>
        <v>44788</v>
      </c>
      <c r="G3688" s="4">
        <v>44788</v>
      </c>
    </row>
    <row r="3689" spans="1:7" x14ac:dyDescent="0.25">
      <c r="A3689" t="s">
        <v>39</v>
      </c>
      <c r="B3689" t="s">
        <v>33</v>
      </c>
      <c r="C3689" s="6">
        <v>15.4521693013613</v>
      </c>
      <c r="D3689" s="2">
        <v>256.09889892336201</v>
      </c>
      <c r="E3689" s="2">
        <f t="shared" si="114"/>
        <v>3957.2835440560052</v>
      </c>
      <c r="F3689" s="3">
        <f t="shared" si="115"/>
        <v>44788</v>
      </c>
      <c r="G3689" s="4">
        <v>44788</v>
      </c>
    </row>
    <row r="3690" spans="1:7" x14ac:dyDescent="0.25">
      <c r="A3690" t="s">
        <v>44</v>
      </c>
      <c r="B3690" t="s">
        <v>33</v>
      </c>
      <c r="C3690" s="6">
        <v>15.463002622229601</v>
      </c>
      <c r="D3690" s="2">
        <v>256.20124052026102</v>
      </c>
      <c r="E3690" s="2">
        <f t="shared" si="114"/>
        <v>3961.6404539832729</v>
      </c>
      <c r="F3690" s="3">
        <f t="shared" si="115"/>
        <v>44788</v>
      </c>
      <c r="G3690" s="4">
        <v>44788</v>
      </c>
    </row>
    <row r="3691" spans="1:7" x14ac:dyDescent="0.25">
      <c r="A3691" t="s">
        <v>39</v>
      </c>
      <c r="B3691" t="s">
        <v>33</v>
      </c>
      <c r="C3691" s="6">
        <v>15.349587114867401</v>
      </c>
      <c r="D3691" s="2">
        <v>255.12981244409301</v>
      </c>
      <c r="E3691" s="2">
        <f t="shared" si="114"/>
        <v>3916.1372817103866</v>
      </c>
      <c r="F3691" s="3">
        <f t="shared" si="115"/>
        <v>44789</v>
      </c>
      <c r="G3691" s="4">
        <v>44789</v>
      </c>
    </row>
    <row r="3692" spans="1:7" x14ac:dyDescent="0.25">
      <c r="A3692" t="s">
        <v>34</v>
      </c>
      <c r="B3692" t="s">
        <v>33</v>
      </c>
      <c r="C3692" s="6">
        <v>15.3497208595695</v>
      </c>
      <c r="D3692" s="2">
        <v>255.13107592059799</v>
      </c>
      <c r="E3692" s="2">
        <f t="shared" si="114"/>
        <v>3916.1907979828129</v>
      </c>
      <c r="F3692" s="3">
        <f t="shared" si="115"/>
        <v>44789</v>
      </c>
      <c r="G3692" s="4">
        <v>44789</v>
      </c>
    </row>
    <row r="3693" spans="1:7" x14ac:dyDescent="0.25">
      <c r="A3693" t="s">
        <v>43</v>
      </c>
      <c r="B3693" t="s">
        <v>33</v>
      </c>
      <c r="C3693" s="6">
        <v>15.3630953297773</v>
      </c>
      <c r="D3693" s="2">
        <v>255.25742357108899</v>
      </c>
      <c r="E3693" s="2">
        <f t="shared" si="114"/>
        <v>3921.5441319559836</v>
      </c>
      <c r="F3693" s="3">
        <f t="shared" si="115"/>
        <v>44789</v>
      </c>
      <c r="G3693" s="4">
        <v>44789</v>
      </c>
    </row>
    <row r="3694" spans="1:7" x14ac:dyDescent="0.25">
      <c r="A3694" t="s">
        <v>32</v>
      </c>
      <c r="B3694" t="s">
        <v>33</v>
      </c>
      <c r="C3694" s="6">
        <v>15.3632290744793</v>
      </c>
      <c r="D3694" s="2">
        <v>255.25868704759401</v>
      </c>
      <c r="E3694" s="2">
        <f t="shared" si="114"/>
        <v>3921.597682363009</v>
      </c>
      <c r="F3694" s="3">
        <f t="shared" si="115"/>
        <v>44789</v>
      </c>
      <c r="G3694" s="4">
        <v>44789</v>
      </c>
    </row>
    <row r="3695" spans="1:7" x14ac:dyDescent="0.25">
      <c r="A3695" t="s">
        <v>35</v>
      </c>
      <c r="B3695" t="s">
        <v>33</v>
      </c>
      <c r="C3695" s="6">
        <v>15.378342225814199</v>
      </c>
      <c r="D3695" s="2">
        <v>255.401459892649</v>
      </c>
      <c r="E3695" s="2">
        <f t="shared" si="114"/>
        <v>3927.6510552017157</v>
      </c>
      <c r="F3695" s="3">
        <f t="shared" si="115"/>
        <v>44789</v>
      </c>
      <c r="G3695" s="4">
        <v>44789</v>
      </c>
    </row>
    <row r="3696" spans="1:7" x14ac:dyDescent="0.25">
      <c r="A3696" t="s">
        <v>39</v>
      </c>
      <c r="B3696" t="s">
        <v>33</v>
      </c>
      <c r="C3696" s="6">
        <v>15.412580869546201</v>
      </c>
      <c r="D3696" s="2">
        <v>255.724909877908</v>
      </c>
      <c r="E3696" s="2">
        <f t="shared" si="114"/>
        <v>3941.380853850671</v>
      </c>
      <c r="F3696" s="3">
        <f t="shared" si="115"/>
        <v>44789</v>
      </c>
      <c r="G3696" s="4">
        <v>44789</v>
      </c>
    </row>
    <row r="3697" spans="1:7" x14ac:dyDescent="0.25">
      <c r="A3697" t="s">
        <v>34</v>
      </c>
      <c r="B3697" t="s">
        <v>33</v>
      </c>
      <c r="C3697" s="6">
        <v>15.4127146142483</v>
      </c>
      <c r="D3697" s="2">
        <v>255.726173354412</v>
      </c>
      <c r="E3697" s="2">
        <f t="shared" si="114"/>
        <v>3941.4345293053398</v>
      </c>
      <c r="F3697" s="3">
        <f t="shared" si="115"/>
        <v>44789</v>
      </c>
      <c r="G3697" s="4">
        <v>44789</v>
      </c>
    </row>
    <row r="3698" spans="1:7" x14ac:dyDescent="0.25">
      <c r="A3698" t="s">
        <v>43</v>
      </c>
      <c r="B3698" t="s">
        <v>33</v>
      </c>
      <c r="C3698" s="6">
        <v>15.4260890844561</v>
      </c>
      <c r="D3698" s="2">
        <v>255.85252100490399</v>
      </c>
      <c r="E3698" s="2">
        <f t="shared" si="114"/>
        <v>3946.8037815043244</v>
      </c>
      <c r="F3698" s="3">
        <f t="shared" si="115"/>
        <v>44789</v>
      </c>
      <c r="G3698" s="4">
        <v>44789</v>
      </c>
    </row>
    <row r="3699" spans="1:7" x14ac:dyDescent="0.25">
      <c r="A3699" t="s">
        <v>32</v>
      </c>
      <c r="B3699" t="s">
        <v>33</v>
      </c>
      <c r="C3699" s="6">
        <v>15.4262228291581</v>
      </c>
      <c r="D3699" s="2">
        <v>255.85378448140901</v>
      </c>
      <c r="E3699" s="2">
        <f t="shared" si="114"/>
        <v>3946.8574910936081</v>
      </c>
      <c r="F3699" s="3">
        <f t="shared" si="115"/>
        <v>44789</v>
      </c>
      <c r="G3699" s="4">
        <v>44789</v>
      </c>
    </row>
    <row r="3700" spans="1:7" x14ac:dyDescent="0.25">
      <c r="A3700" t="s">
        <v>35</v>
      </c>
      <c r="B3700" t="s">
        <v>33</v>
      </c>
      <c r="C3700" s="6">
        <v>15.441335980492999</v>
      </c>
      <c r="D3700" s="2">
        <v>255.996557326464</v>
      </c>
      <c r="E3700" s="2">
        <f t="shared" si="114"/>
        <v>3952.9288515274675</v>
      </c>
      <c r="F3700" s="3">
        <f t="shared" si="115"/>
        <v>44789</v>
      </c>
      <c r="G3700" s="4">
        <v>44789</v>
      </c>
    </row>
    <row r="3701" spans="1:7" x14ac:dyDescent="0.25">
      <c r="A3701" t="s">
        <v>39</v>
      </c>
      <c r="B3701" t="s">
        <v>33</v>
      </c>
      <c r="C3701" s="6">
        <v>15.3633628191814</v>
      </c>
      <c r="D3701" s="2">
        <v>255.259950524099</v>
      </c>
      <c r="E3701" s="2">
        <f t="shared" si="114"/>
        <v>3921.6512331080262</v>
      </c>
      <c r="F3701" s="3">
        <f t="shared" si="115"/>
        <v>44790</v>
      </c>
      <c r="G3701" s="4">
        <v>44790</v>
      </c>
    </row>
    <row r="3702" spans="1:7" x14ac:dyDescent="0.25">
      <c r="A3702" t="s">
        <v>44</v>
      </c>
      <c r="B3702" t="s">
        <v>33</v>
      </c>
      <c r="C3702" s="6">
        <v>15.3784759705163</v>
      </c>
      <c r="D3702" s="2">
        <v>255.40272336915399</v>
      </c>
      <c r="E3702" s="2">
        <f t="shared" si="114"/>
        <v>3927.7046441369566</v>
      </c>
      <c r="F3702" s="3">
        <f t="shared" si="115"/>
        <v>44790</v>
      </c>
      <c r="G3702" s="4">
        <v>44790</v>
      </c>
    </row>
    <row r="3703" spans="1:7" x14ac:dyDescent="0.25">
      <c r="A3703" t="s">
        <v>32</v>
      </c>
      <c r="B3703" t="s">
        <v>33</v>
      </c>
      <c r="C3703" s="6">
        <v>15.389309291384601</v>
      </c>
      <c r="D3703" s="2">
        <v>255.505064966052</v>
      </c>
      <c r="E3703" s="2">
        <f t="shared" si="114"/>
        <v>3932.04647027789</v>
      </c>
      <c r="F3703" s="3">
        <f t="shared" si="115"/>
        <v>44790</v>
      </c>
      <c r="G3703" s="4">
        <v>44790</v>
      </c>
    </row>
    <row r="3704" spans="1:7" x14ac:dyDescent="0.25">
      <c r="A3704" t="s">
        <v>44</v>
      </c>
      <c r="B3704" t="s">
        <v>33</v>
      </c>
      <c r="C3704" s="6">
        <v>15.4001426122529</v>
      </c>
      <c r="D3704" s="2">
        <v>255.60740656294999</v>
      </c>
      <c r="E3704" s="2">
        <f t="shared" si="114"/>
        <v>3936.3905138175378</v>
      </c>
      <c r="F3704" s="3">
        <f t="shared" si="115"/>
        <v>44790</v>
      </c>
      <c r="G3704" s="4">
        <v>44790</v>
      </c>
    </row>
    <row r="3705" spans="1:7" x14ac:dyDescent="0.25">
      <c r="A3705" t="s">
        <v>39</v>
      </c>
      <c r="B3705" t="s">
        <v>33</v>
      </c>
      <c r="C3705" s="6">
        <v>15.4263565738602</v>
      </c>
      <c r="D3705" s="2">
        <v>255.855047957914</v>
      </c>
      <c r="E3705" s="2">
        <f t="shared" si="114"/>
        <v>3946.9112010208833</v>
      </c>
      <c r="F3705" s="3">
        <f t="shared" si="115"/>
        <v>44790</v>
      </c>
      <c r="G3705" s="4">
        <v>44790</v>
      </c>
    </row>
    <row r="3706" spans="1:7" x14ac:dyDescent="0.25">
      <c r="A3706" t="s">
        <v>44</v>
      </c>
      <c r="B3706" t="s">
        <v>33</v>
      </c>
      <c r="C3706" s="6">
        <v>15.4414697251951</v>
      </c>
      <c r="D3706" s="2">
        <v>255.99782080296899</v>
      </c>
      <c r="E3706" s="2">
        <f t="shared" si="114"/>
        <v>3952.9825996449658</v>
      </c>
      <c r="F3706" s="3">
        <f t="shared" si="115"/>
        <v>44790</v>
      </c>
      <c r="G3706" s="4">
        <v>44790</v>
      </c>
    </row>
    <row r="3707" spans="1:7" x14ac:dyDescent="0.25">
      <c r="A3707" t="s">
        <v>32</v>
      </c>
      <c r="B3707" t="s">
        <v>33</v>
      </c>
      <c r="C3707" s="6">
        <v>15.452303046063401</v>
      </c>
      <c r="D3707" s="2">
        <v>256.10016239986697</v>
      </c>
      <c r="E3707" s="2">
        <f t="shared" si="114"/>
        <v>3957.3373195487961</v>
      </c>
      <c r="F3707" s="3">
        <f t="shared" si="115"/>
        <v>44790</v>
      </c>
      <c r="G3707" s="4">
        <v>44790</v>
      </c>
    </row>
    <row r="3708" spans="1:7" x14ac:dyDescent="0.25">
      <c r="A3708" t="s">
        <v>44</v>
      </c>
      <c r="B3708" t="s">
        <v>33</v>
      </c>
      <c r="C3708" s="6">
        <v>15.4631363669317</v>
      </c>
      <c r="D3708" s="2">
        <v>256.20250399676502</v>
      </c>
      <c r="E3708" s="2">
        <f t="shared" si="114"/>
        <v>3961.6942568513414</v>
      </c>
      <c r="F3708" s="3">
        <f t="shared" si="115"/>
        <v>44790</v>
      </c>
      <c r="G3708" s="4">
        <v>44790</v>
      </c>
    </row>
    <row r="3709" spans="1:7" x14ac:dyDescent="0.25">
      <c r="A3709" t="s">
        <v>44</v>
      </c>
      <c r="B3709" t="s">
        <v>33</v>
      </c>
      <c r="C3709" s="6">
        <v>15.363496563883499</v>
      </c>
      <c r="D3709" s="2">
        <v>255.26121400060401</v>
      </c>
      <c r="E3709" s="2">
        <f t="shared" si="114"/>
        <v>3921.7047841910103</v>
      </c>
      <c r="F3709" s="3">
        <f t="shared" si="115"/>
        <v>44791</v>
      </c>
      <c r="G3709" s="4">
        <v>44791</v>
      </c>
    </row>
    <row r="3710" spans="1:7" x14ac:dyDescent="0.25">
      <c r="A3710" t="s">
        <v>42</v>
      </c>
      <c r="B3710" t="s">
        <v>33</v>
      </c>
      <c r="C3710" s="6">
        <v>15.3636303085856</v>
      </c>
      <c r="D3710" s="2">
        <v>255.262477477109</v>
      </c>
      <c r="E3710" s="2">
        <f t="shared" si="114"/>
        <v>3921.7583356119612</v>
      </c>
      <c r="F3710" s="3">
        <f t="shared" si="115"/>
        <v>44791</v>
      </c>
      <c r="G3710" s="4">
        <v>44791</v>
      </c>
    </row>
    <row r="3711" spans="1:7" x14ac:dyDescent="0.25">
      <c r="A3711" t="s">
        <v>41</v>
      </c>
      <c r="B3711" t="s">
        <v>33</v>
      </c>
      <c r="C3711" s="6">
        <v>15.3894430360867</v>
      </c>
      <c r="D3711" s="2">
        <v>255.50632844255699</v>
      </c>
      <c r="E3711" s="2">
        <f t="shared" si="114"/>
        <v>3932.1000869263898</v>
      </c>
      <c r="F3711" s="3">
        <f t="shared" si="115"/>
        <v>44791</v>
      </c>
      <c r="G3711" s="4">
        <v>44791</v>
      </c>
    </row>
    <row r="3712" spans="1:7" x14ac:dyDescent="0.25">
      <c r="A3712" t="s">
        <v>34</v>
      </c>
      <c r="B3712" t="s">
        <v>33</v>
      </c>
      <c r="C3712" s="6">
        <v>15.400276356955001</v>
      </c>
      <c r="D3712" s="2">
        <v>255.60867003945501</v>
      </c>
      <c r="E3712" s="2">
        <f t="shared" si="114"/>
        <v>3936.4441578413312</v>
      </c>
      <c r="F3712" s="3">
        <f t="shared" si="115"/>
        <v>44791</v>
      </c>
      <c r="G3712" s="4">
        <v>44791</v>
      </c>
    </row>
    <row r="3713" spans="1:7" x14ac:dyDescent="0.25">
      <c r="A3713" t="s">
        <v>42</v>
      </c>
      <c r="B3713" t="s">
        <v>33</v>
      </c>
      <c r="C3713" s="6">
        <v>15.4004101016571</v>
      </c>
      <c r="D3713" s="2">
        <v>255.60993351595999</v>
      </c>
      <c r="E3713" s="2">
        <f t="shared" si="114"/>
        <v>3936.49780220309</v>
      </c>
      <c r="F3713" s="3">
        <f t="shared" si="115"/>
        <v>44791</v>
      </c>
      <c r="G3713" s="4">
        <v>44791</v>
      </c>
    </row>
    <row r="3714" spans="1:7" x14ac:dyDescent="0.25">
      <c r="A3714" t="s">
        <v>37</v>
      </c>
      <c r="B3714" t="s">
        <v>33</v>
      </c>
      <c r="C3714" s="6">
        <v>15.400543846359099</v>
      </c>
      <c r="D3714" s="2">
        <v>255.61119699246501</v>
      </c>
      <c r="E3714" s="2">
        <f t="shared" ref="E3714:E3777" si="116">C3714*D3714</f>
        <v>3936.5514469027903</v>
      </c>
      <c r="F3714" s="3">
        <f t="shared" si="115"/>
        <v>44791</v>
      </c>
      <c r="G3714" s="4">
        <v>44791</v>
      </c>
    </row>
    <row r="3715" spans="1:7" x14ac:dyDescent="0.25">
      <c r="A3715" t="s">
        <v>44</v>
      </c>
      <c r="B3715" t="s">
        <v>33</v>
      </c>
      <c r="C3715" s="6">
        <v>15.426490318562299</v>
      </c>
      <c r="D3715" s="2">
        <v>255.85631143441901</v>
      </c>
      <c r="E3715" s="2">
        <f t="shared" si="116"/>
        <v>3946.9649112861252</v>
      </c>
      <c r="F3715" s="3">
        <f t="shared" ref="F3715:F3778" si="117">G3715</f>
        <v>44791</v>
      </c>
      <c r="G3715" s="4">
        <v>44791</v>
      </c>
    </row>
    <row r="3716" spans="1:7" x14ac:dyDescent="0.25">
      <c r="A3716" t="s">
        <v>42</v>
      </c>
      <c r="B3716" t="s">
        <v>33</v>
      </c>
      <c r="C3716" s="6">
        <v>15.4266240632644</v>
      </c>
      <c r="D3716" s="2">
        <v>255.857574910924</v>
      </c>
      <c r="E3716" s="2">
        <f t="shared" si="116"/>
        <v>3947.0186218893341</v>
      </c>
      <c r="F3716" s="3">
        <f t="shared" si="117"/>
        <v>44791</v>
      </c>
      <c r="G3716" s="4">
        <v>44791</v>
      </c>
    </row>
    <row r="3717" spans="1:7" x14ac:dyDescent="0.25">
      <c r="A3717" t="s">
        <v>41</v>
      </c>
      <c r="B3717" t="s">
        <v>33</v>
      </c>
      <c r="C3717" s="6">
        <v>15.4524367907655</v>
      </c>
      <c r="D3717" s="2">
        <v>256.10142587637199</v>
      </c>
      <c r="E3717" s="2">
        <f t="shared" si="116"/>
        <v>3957.3910953795539</v>
      </c>
      <c r="F3717" s="3">
        <f t="shared" si="117"/>
        <v>44791</v>
      </c>
      <c r="G3717" s="4">
        <v>44791</v>
      </c>
    </row>
    <row r="3718" spans="1:7" x14ac:dyDescent="0.25">
      <c r="A3718" t="s">
        <v>34</v>
      </c>
      <c r="B3718" t="s">
        <v>33</v>
      </c>
      <c r="C3718" s="6">
        <v>15.4632701116338</v>
      </c>
      <c r="D3718" s="2">
        <v>256.20376747326998</v>
      </c>
      <c r="E3718" s="2">
        <f t="shared" si="116"/>
        <v>3961.7480600573917</v>
      </c>
      <c r="F3718" s="3">
        <f t="shared" si="117"/>
        <v>44791</v>
      </c>
      <c r="G3718" s="4">
        <v>44791</v>
      </c>
    </row>
    <row r="3719" spans="1:7" x14ac:dyDescent="0.25">
      <c r="A3719" t="s">
        <v>42</v>
      </c>
      <c r="B3719" t="s">
        <v>33</v>
      </c>
      <c r="C3719" s="6">
        <v>15.4634038563359</v>
      </c>
      <c r="D3719" s="2">
        <v>256.20503094977499</v>
      </c>
      <c r="E3719" s="2">
        <f t="shared" si="116"/>
        <v>3961.801863601409</v>
      </c>
      <c r="F3719" s="3">
        <f t="shared" si="117"/>
        <v>44791</v>
      </c>
      <c r="G3719" s="4">
        <v>44791</v>
      </c>
    </row>
    <row r="3720" spans="1:7" x14ac:dyDescent="0.25">
      <c r="A3720" t="s">
        <v>37</v>
      </c>
      <c r="B3720" t="s">
        <v>33</v>
      </c>
      <c r="C3720" s="6">
        <v>15.463537601037901</v>
      </c>
      <c r="D3720" s="2">
        <v>256.20629442628001</v>
      </c>
      <c r="E3720" s="2">
        <f t="shared" si="116"/>
        <v>3961.8556674833681</v>
      </c>
      <c r="F3720" s="3">
        <f t="shared" si="117"/>
        <v>44791</v>
      </c>
      <c r="G3720" s="4">
        <v>44791</v>
      </c>
    </row>
    <row r="3721" spans="1:7" x14ac:dyDescent="0.25">
      <c r="A3721" t="s">
        <v>42</v>
      </c>
      <c r="B3721" t="s">
        <v>33</v>
      </c>
      <c r="C3721" s="6">
        <v>15.349854604271499</v>
      </c>
      <c r="D3721" s="2">
        <v>255.13233939710199</v>
      </c>
      <c r="E3721" s="2">
        <f t="shared" si="116"/>
        <v>3916.2443145931647</v>
      </c>
      <c r="F3721" s="3">
        <f t="shared" si="117"/>
        <v>44792</v>
      </c>
      <c r="G3721" s="4">
        <v>44792</v>
      </c>
    </row>
    <row r="3722" spans="1:7" x14ac:dyDescent="0.25">
      <c r="A3722" t="s">
        <v>41</v>
      </c>
      <c r="B3722" t="s">
        <v>33</v>
      </c>
      <c r="C3722" s="6">
        <v>15.3786097152183</v>
      </c>
      <c r="D3722" s="2">
        <v>255.40398684565901</v>
      </c>
      <c r="E3722" s="2">
        <f t="shared" si="116"/>
        <v>3927.7582334101385</v>
      </c>
      <c r="F3722" s="3">
        <f t="shared" si="117"/>
        <v>44792</v>
      </c>
      <c r="G3722" s="4">
        <v>44792</v>
      </c>
    </row>
    <row r="3723" spans="1:7" x14ac:dyDescent="0.25">
      <c r="A3723" t="s">
        <v>43</v>
      </c>
      <c r="B3723" t="s">
        <v>33</v>
      </c>
      <c r="C3723" s="6">
        <v>15.4006775910612</v>
      </c>
      <c r="D3723" s="2">
        <v>255.61246046897</v>
      </c>
      <c r="E3723" s="2">
        <f t="shared" si="116"/>
        <v>3936.6050919404829</v>
      </c>
      <c r="F3723" s="3">
        <f t="shared" si="117"/>
        <v>44792</v>
      </c>
      <c r="G3723" s="4">
        <v>44792</v>
      </c>
    </row>
    <row r="3724" spans="1:7" x14ac:dyDescent="0.25">
      <c r="A3724" t="s">
        <v>42</v>
      </c>
      <c r="B3724" t="s">
        <v>33</v>
      </c>
      <c r="C3724" s="6">
        <v>15.412848358950299</v>
      </c>
      <c r="D3724" s="2">
        <v>255.72743683091699</v>
      </c>
      <c r="E3724" s="2">
        <f t="shared" si="116"/>
        <v>3941.488205097965</v>
      </c>
      <c r="F3724" s="3">
        <f t="shared" si="117"/>
        <v>44792</v>
      </c>
      <c r="G3724" s="4">
        <v>44792</v>
      </c>
    </row>
    <row r="3725" spans="1:7" x14ac:dyDescent="0.25">
      <c r="A3725" t="s">
        <v>41</v>
      </c>
      <c r="B3725" t="s">
        <v>33</v>
      </c>
      <c r="C3725" s="6">
        <v>15.4416034698971</v>
      </c>
      <c r="D3725" s="2">
        <v>255.999084279474</v>
      </c>
      <c r="E3725" s="2">
        <f t="shared" si="116"/>
        <v>3953.036348100406</v>
      </c>
      <c r="F3725" s="3">
        <f t="shared" si="117"/>
        <v>44792</v>
      </c>
      <c r="G3725" s="4">
        <v>44792</v>
      </c>
    </row>
    <row r="3726" spans="1:7" x14ac:dyDescent="0.25">
      <c r="A3726" t="s">
        <v>43</v>
      </c>
      <c r="B3726" t="s">
        <v>33</v>
      </c>
      <c r="C3726" s="6">
        <v>15.46367134574</v>
      </c>
      <c r="D3726" s="2">
        <v>256.20755790278503</v>
      </c>
      <c r="E3726" s="2">
        <f t="shared" si="116"/>
        <v>3961.9094717033186</v>
      </c>
      <c r="F3726" s="3">
        <f t="shared" si="117"/>
        <v>44792</v>
      </c>
      <c r="G3726" s="4">
        <v>44792</v>
      </c>
    </row>
    <row r="3727" spans="1:7" x14ac:dyDescent="0.25">
      <c r="A3727" t="s">
        <v>44</v>
      </c>
      <c r="B3727" t="s">
        <v>33</v>
      </c>
      <c r="C3727" s="6">
        <v>15.363764053287699</v>
      </c>
      <c r="D3727" s="2">
        <v>255.26374095361399</v>
      </c>
      <c r="E3727" s="2">
        <f t="shared" si="116"/>
        <v>3921.8118873708777</v>
      </c>
      <c r="F3727" s="3">
        <f t="shared" si="117"/>
        <v>44793</v>
      </c>
      <c r="G3727" s="4">
        <v>44793</v>
      </c>
    </row>
    <row r="3728" spans="1:7" x14ac:dyDescent="0.25">
      <c r="A3728" t="s">
        <v>41</v>
      </c>
      <c r="B3728" t="s">
        <v>33</v>
      </c>
      <c r="C3728" s="6">
        <v>15.363897797989701</v>
      </c>
      <c r="D3728" s="2">
        <v>255.26500443011901</v>
      </c>
      <c r="E3728" s="2">
        <f t="shared" si="116"/>
        <v>3921.8654394677365</v>
      </c>
      <c r="F3728" s="3">
        <f t="shared" si="117"/>
        <v>44793</v>
      </c>
      <c r="G3728" s="4">
        <v>44793</v>
      </c>
    </row>
    <row r="3729" spans="1:7" x14ac:dyDescent="0.25">
      <c r="A3729" t="s">
        <v>34</v>
      </c>
      <c r="B3729" t="s">
        <v>33</v>
      </c>
      <c r="C3729" s="6">
        <v>15.3640315426918</v>
      </c>
      <c r="D3729" s="2">
        <v>255.266267906623</v>
      </c>
      <c r="E3729" s="2">
        <f t="shared" si="116"/>
        <v>3921.9189919025712</v>
      </c>
      <c r="F3729" s="3">
        <f t="shared" si="117"/>
        <v>44793</v>
      </c>
      <c r="G3729" s="4">
        <v>44793</v>
      </c>
    </row>
    <row r="3730" spans="1:7" x14ac:dyDescent="0.25">
      <c r="A3730" t="s">
        <v>39</v>
      </c>
      <c r="B3730" t="s">
        <v>33</v>
      </c>
      <c r="C3730" s="6">
        <v>15.389576780788699</v>
      </c>
      <c r="D3730" s="2">
        <v>255.50759191906201</v>
      </c>
      <c r="E3730" s="2">
        <f t="shared" si="116"/>
        <v>3932.1537039128311</v>
      </c>
      <c r="F3730" s="3">
        <f t="shared" si="117"/>
        <v>44793</v>
      </c>
      <c r="G3730" s="4">
        <v>44793</v>
      </c>
    </row>
    <row r="3731" spans="1:7" x14ac:dyDescent="0.25">
      <c r="A3731" t="s">
        <v>42</v>
      </c>
      <c r="B3731" t="s">
        <v>33</v>
      </c>
      <c r="C3731" s="6">
        <v>15.3897105254908</v>
      </c>
      <c r="D3731" s="2">
        <v>255.508855395567</v>
      </c>
      <c r="E3731" s="2">
        <f t="shared" si="116"/>
        <v>3932.2073212372643</v>
      </c>
      <c r="F3731" s="3">
        <f t="shared" si="117"/>
        <v>44793</v>
      </c>
      <c r="G3731" s="4">
        <v>44793</v>
      </c>
    </row>
    <row r="3732" spans="1:7" x14ac:dyDescent="0.25">
      <c r="A3732" t="s">
        <v>39</v>
      </c>
      <c r="B3732" t="s">
        <v>33</v>
      </c>
      <c r="C3732" s="6">
        <v>15.389844270192899</v>
      </c>
      <c r="D3732" s="2">
        <v>255.51011887207201</v>
      </c>
      <c r="E3732" s="2">
        <f t="shared" si="116"/>
        <v>3932.2609388996639</v>
      </c>
      <c r="F3732" s="3">
        <f t="shared" si="117"/>
        <v>44793</v>
      </c>
      <c r="G3732" s="4">
        <v>44793</v>
      </c>
    </row>
    <row r="3733" spans="1:7" x14ac:dyDescent="0.25">
      <c r="A3733" t="s">
        <v>39</v>
      </c>
      <c r="B3733" t="s">
        <v>33</v>
      </c>
      <c r="C3733" s="6">
        <v>15.400811335763301</v>
      </c>
      <c r="D3733" s="2">
        <v>255.61372394547499</v>
      </c>
      <c r="E3733" s="2">
        <f t="shared" si="116"/>
        <v>3936.6587373161424</v>
      </c>
      <c r="F3733" s="3">
        <f t="shared" si="117"/>
        <v>44793</v>
      </c>
      <c r="G3733" s="4">
        <v>44793</v>
      </c>
    </row>
    <row r="3734" spans="1:7" x14ac:dyDescent="0.25">
      <c r="A3734" t="s">
        <v>34</v>
      </c>
      <c r="B3734" t="s">
        <v>33</v>
      </c>
      <c r="C3734" s="6">
        <v>15.4009450804654</v>
      </c>
      <c r="D3734" s="2">
        <v>255.61498742198</v>
      </c>
      <c r="E3734" s="2">
        <f t="shared" si="116"/>
        <v>3936.7123830297678</v>
      </c>
      <c r="F3734" s="3">
        <f t="shared" si="117"/>
        <v>44793</v>
      </c>
      <c r="G3734" s="4">
        <v>44793</v>
      </c>
    </row>
    <row r="3735" spans="1:7" x14ac:dyDescent="0.25">
      <c r="A3735" t="s">
        <v>40</v>
      </c>
      <c r="B3735" t="s">
        <v>33</v>
      </c>
      <c r="C3735" s="6">
        <v>15.401078825167501</v>
      </c>
      <c r="D3735" s="2">
        <v>255.61625089848499</v>
      </c>
      <c r="E3735" s="2">
        <f t="shared" si="116"/>
        <v>3936.7660290813601</v>
      </c>
      <c r="F3735" s="3">
        <f t="shared" si="117"/>
        <v>44793</v>
      </c>
      <c r="G3735" s="4">
        <v>44793</v>
      </c>
    </row>
    <row r="3736" spans="1:7" x14ac:dyDescent="0.25">
      <c r="A3736" t="s">
        <v>44</v>
      </c>
      <c r="B3736" t="s">
        <v>33</v>
      </c>
      <c r="C3736" s="6">
        <v>15.426757807966499</v>
      </c>
      <c r="D3736" s="2">
        <v>255.85883838742899</v>
      </c>
      <c r="E3736" s="2">
        <f t="shared" si="116"/>
        <v>3947.0723328305089</v>
      </c>
      <c r="F3736" s="3">
        <f t="shared" si="117"/>
        <v>44793</v>
      </c>
      <c r="G3736" s="4">
        <v>44793</v>
      </c>
    </row>
    <row r="3737" spans="1:7" x14ac:dyDescent="0.25">
      <c r="A3737" t="s">
        <v>41</v>
      </c>
      <c r="B3737" t="s">
        <v>33</v>
      </c>
      <c r="C3737" s="6">
        <v>15.426891552668501</v>
      </c>
      <c r="D3737" s="2">
        <v>255.86010186393301</v>
      </c>
      <c r="E3737" s="2">
        <f t="shared" si="116"/>
        <v>3947.1260441096101</v>
      </c>
      <c r="F3737" s="3">
        <f t="shared" si="117"/>
        <v>44793</v>
      </c>
      <c r="G3737" s="4">
        <v>44793</v>
      </c>
    </row>
    <row r="3738" spans="1:7" x14ac:dyDescent="0.25">
      <c r="A3738" t="s">
        <v>34</v>
      </c>
      <c r="B3738" t="s">
        <v>33</v>
      </c>
      <c r="C3738" s="6">
        <v>15.4270252973706</v>
      </c>
      <c r="D3738" s="2">
        <v>255.861365340438</v>
      </c>
      <c r="E3738" s="2">
        <f t="shared" si="116"/>
        <v>3947.1797557267182</v>
      </c>
      <c r="F3738" s="3">
        <f t="shared" si="117"/>
        <v>44793</v>
      </c>
      <c r="G3738" s="4">
        <v>44793</v>
      </c>
    </row>
    <row r="3739" spans="1:7" x14ac:dyDescent="0.25">
      <c r="A3739" t="s">
        <v>39</v>
      </c>
      <c r="B3739" t="s">
        <v>33</v>
      </c>
      <c r="C3739" s="6">
        <v>15.452570535467499</v>
      </c>
      <c r="D3739" s="2">
        <v>256.10268935287701</v>
      </c>
      <c r="E3739" s="2">
        <f t="shared" si="116"/>
        <v>3957.4448715482531</v>
      </c>
      <c r="F3739" s="3">
        <f t="shared" si="117"/>
        <v>44793</v>
      </c>
      <c r="G3739" s="4">
        <v>44793</v>
      </c>
    </row>
    <row r="3740" spans="1:7" x14ac:dyDescent="0.25">
      <c r="A3740" t="s">
        <v>42</v>
      </c>
      <c r="B3740" t="s">
        <v>33</v>
      </c>
      <c r="C3740" s="6">
        <v>15.4527042801696</v>
      </c>
      <c r="D3740" s="2">
        <v>256.10395282938202</v>
      </c>
      <c r="E3740" s="2">
        <f t="shared" si="116"/>
        <v>3957.4986480549451</v>
      </c>
      <c r="F3740" s="3">
        <f t="shared" si="117"/>
        <v>44793</v>
      </c>
      <c r="G3740" s="4">
        <v>44793</v>
      </c>
    </row>
    <row r="3741" spans="1:7" x14ac:dyDescent="0.25">
      <c r="A3741" t="s">
        <v>39</v>
      </c>
      <c r="B3741" t="s">
        <v>33</v>
      </c>
      <c r="C3741" s="6">
        <v>15.452838024871699</v>
      </c>
      <c r="D3741" s="2">
        <v>256.10521630588698</v>
      </c>
      <c r="E3741" s="2">
        <f t="shared" si="116"/>
        <v>3957.5524248996021</v>
      </c>
      <c r="F3741" s="3">
        <f t="shared" si="117"/>
        <v>44793</v>
      </c>
      <c r="G3741" s="4">
        <v>44793</v>
      </c>
    </row>
    <row r="3742" spans="1:7" x14ac:dyDescent="0.25">
      <c r="A3742" t="s">
        <v>39</v>
      </c>
      <c r="B3742" t="s">
        <v>33</v>
      </c>
      <c r="C3742" s="6">
        <v>15.463805090442101</v>
      </c>
      <c r="D3742" s="2">
        <v>256.20882137928999</v>
      </c>
      <c r="E3742" s="2">
        <f t="shared" si="116"/>
        <v>3961.9632762612355</v>
      </c>
      <c r="F3742" s="3">
        <f t="shared" si="117"/>
        <v>44793</v>
      </c>
      <c r="G3742" s="4">
        <v>44793</v>
      </c>
    </row>
    <row r="3743" spans="1:7" x14ac:dyDescent="0.25">
      <c r="A3743" t="s">
        <v>34</v>
      </c>
      <c r="B3743" t="s">
        <v>33</v>
      </c>
      <c r="C3743" s="6">
        <v>15.4639388351442</v>
      </c>
      <c r="D3743" s="2">
        <v>256.210084855795</v>
      </c>
      <c r="E3743" s="2">
        <f t="shared" si="116"/>
        <v>3962.0170811571193</v>
      </c>
      <c r="F3743" s="3">
        <f t="shared" si="117"/>
        <v>44793</v>
      </c>
      <c r="G3743" s="4">
        <v>44793</v>
      </c>
    </row>
    <row r="3744" spans="1:7" x14ac:dyDescent="0.25">
      <c r="A3744" t="s">
        <v>40</v>
      </c>
      <c r="B3744" t="s">
        <v>33</v>
      </c>
      <c r="C3744" s="6">
        <v>15.464072579846301</v>
      </c>
      <c r="D3744" s="2">
        <v>256.21134833230002</v>
      </c>
      <c r="E3744" s="2">
        <f t="shared" si="116"/>
        <v>3962.0708863909699</v>
      </c>
      <c r="F3744" s="3">
        <f t="shared" si="117"/>
        <v>44793</v>
      </c>
      <c r="G3744" s="4">
        <v>44793</v>
      </c>
    </row>
    <row r="3745" spans="1:7" x14ac:dyDescent="0.25">
      <c r="A3745" t="s">
        <v>34</v>
      </c>
      <c r="B3745" t="s">
        <v>33</v>
      </c>
      <c r="C3745" s="6">
        <v>15.3499883489736</v>
      </c>
      <c r="D3745" s="2">
        <v>255.133602873607</v>
      </c>
      <c r="E3745" s="2">
        <f t="shared" si="116"/>
        <v>3916.2978315415248</v>
      </c>
      <c r="F3745" s="3">
        <f t="shared" si="117"/>
        <v>44794</v>
      </c>
      <c r="G3745" s="4">
        <v>44794</v>
      </c>
    </row>
    <row r="3746" spans="1:7" x14ac:dyDescent="0.25">
      <c r="A3746" t="s">
        <v>34</v>
      </c>
      <c r="B3746" t="s">
        <v>33</v>
      </c>
      <c r="C3746" s="6">
        <v>15.364165287393901</v>
      </c>
      <c r="D3746" s="2">
        <v>255.26753138312799</v>
      </c>
      <c r="E3746" s="2">
        <f t="shared" si="116"/>
        <v>3921.9725446753882</v>
      </c>
      <c r="F3746" s="3">
        <f t="shared" si="117"/>
        <v>44794</v>
      </c>
      <c r="G3746" s="4">
        <v>44794</v>
      </c>
    </row>
    <row r="3747" spans="1:7" x14ac:dyDescent="0.25">
      <c r="A3747" t="s">
        <v>36</v>
      </c>
      <c r="B3747" t="s">
        <v>33</v>
      </c>
      <c r="C3747" s="6">
        <v>15.364299032096</v>
      </c>
      <c r="D3747" s="2">
        <v>255.268794859633</v>
      </c>
      <c r="E3747" s="2">
        <f t="shared" si="116"/>
        <v>3922.0260977861717</v>
      </c>
      <c r="F3747" s="3">
        <f t="shared" si="117"/>
        <v>44794</v>
      </c>
      <c r="G3747" s="4">
        <v>44794</v>
      </c>
    </row>
    <row r="3748" spans="1:7" x14ac:dyDescent="0.25">
      <c r="A3748" t="s">
        <v>40</v>
      </c>
      <c r="B3748" t="s">
        <v>33</v>
      </c>
      <c r="C3748" s="6">
        <v>15.364432776797999</v>
      </c>
      <c r="D3748" s="2">
        <v>255.27005833613799</v>
      </c>
      <c r="E3748" s="2">
        <f t="shared" si="116"/>
        <v>3922.0796512348957</v>
      </c>
      <c r="F3748" s="3">
        <f t="shared" si="117"/>
        <v>44794</v>
      </c>
      <c r="G3748" s="4">
        <v>44794</v>
      </c>
    </row>
    <row r="3749" spans="1:7" x14ac:dyDescent="0.25">
      <c r="A3749" t="s">
        <v>37</v>
      </c>
      <c r="B3749" t="s">
        <v>33</v>
      </c>
      <c r="C3749" s="6">
        <v>15.3787434599204</v>
      </c>
      <c r="D3749" s="2">
        <v>255.40525032216399</v>
      </c>
      <c r="E3749" s="2">
        <f t="shared" si="116"/>
        <v>3927.8118230213122</v>
      </c>
      <c r="F3749" s="3">
        <f t="shared" si="117"/>
        <v>44794</v>
      </c>
      <c r="G3749" s="4">
        <v>44794</v>
      </c>
    </row>
    <row r="3750" spans="1:7" x14ac:dyDescent="0.25">
      <c r="A3750" t="s">
        <v>44</v>
      </c>
      <c r="B3750" t="s">
        <v>33</v>
      </c>
      <c r="C3750" s="6">
        <v>15.3788772046225</v>
      </c>
      <c r="D3750" s="2">
        <v>255.40651379866901</v>
      </c>
      <c r="E3750" s="2">
        <f t="shared" si="116"/>
        <v>3927.8654129704528</v>
      </c>
      <c r="F3750" s="3">
        <f t="shared" si="117"/>
        <v>44794</v>
      </c>
      <c r="G3750" s="4">
        <v>44794</v>
      </c>
    </row>
    <row r="3751" spans="1:7" x14ac:dyDescent="0.25">
      <c r="A3751" t="s">
        <v>34</v>
      </c>
      <c r="B3751" t="s">
        <v>33</v>
      </c>
      <c r="C3751" s="6">
        <v>15.4012125698695</v>
      </c>
      <c r="D3751" s="2">
        <v>255.61751437499001</v>
      </c>
      <c r="E3751" s="2">
        <f t="shared" si="116"/>
        <v>3936.8196754708938</v>
      </c>
      <c r="F3751" s="3">
        <f t="shared" si="117"/>
        <v>44794</v>
      </c>
      <c r="G3751" s="4">
        <v>44794</v>
      </c>
    </row>
    <row r="3752" spans="1:7" x14ac:dyDescent="0.25">
      <c r="A3752" t="s">
        <v>34</v>
      </c>
      <c r="B3752" t="s">
        <v>33</v>
      </c>
      <c r="C3752" s="6">
        <v>15.4129821036524</v>
      </c>
      <c r="D3752" s="2">
        <v>255.728700307422</v>
      </c>
      <c r="E3752" s="2">
        <f t="shared" si="116"/>
        <v>3941.5418812285834</v>
      </c>
      <c r="F3752" s="3">
        <f t="shared" si="117"/>
        <v>44794</v>
      </c>
      <c r="G3752" s="4">
        <v>44794</v>
      </c>
    </row>
    <row r="3753" spans="1:7" x14ac:dyDescent="0.25">
      <c r="A3753" t="s">
        <v>34</v>
      </c>
      <c r="B3753" t="s">
        <v>33</v>
      </c>
      <c r="C3753" s="6">
        <v>15.427159042072701</v>
      </c>
      <c r="D3753" s="2">
        <v>255.86262881694299</v>
      </c>
      <c r="E3753" s="2">
        <f t="shared" si="116"/>
        <v>3947.2334676817932</v>
      </c>
      <c r="F3753" s="3">
        <f t="shared" si="117"/>
        <v>44794</v>
      </c>
      <c r="G3753" s="4">
        <v>44794</v>
      </c>
    </row>
    <row r="3754" spans="1:7" x14ac:dyDescent="0.25">
      <c r="A3754" t="s">
        <v>36</v>
      </c>
      <c r="B3754" t="s">
        <v>33</v>
      </c>
      <c r="C3754" s="6">
        <v>15.4272927867748</v>
      </c>
      <c r="D3754" s="2">
        <v>255.863892293448</v>
      </c>
      <c r="E3754" s="2">
        <f t="shared" si="116"/>
        <v>3947.2871799748345</v>
      </c>
      <c r="F3754" s="3">
        <f t="shared" si="117"/>
        <v>44794</v>
      </c>
      <c r="G3754" s="4">
        <v>44794</v>
      </c>
    </row>
    <row r="3755" spans="1:7" x14ac:dyDescent="0.25">
      <c r="A3755" t="s">
        <v>40</v>
      </c>
      <c r="B3755" t="s">
        <v>33</v>
      </c>
      <c r="C3755" s="6">
        <v>15.427426531476801</v>
      </c>
      <c r="D3755" s="2">
        <v>255.86515576995299</v>
      </c>
      <c r="E3755" s="2">
        <f t="shared" si="116"/>
        <v>3947.3408926058173</v>
      </c>
      <c r="F3755" s="3">
        <f t="shared" si="117"/>
        <v>44794</v>
      </c>
      <c r="G3755" s="4">
        <v>44794</v>
      </c>
    </row>
    <row r="3756" spans="1:7" x14ac:dyDescent="0.25">
      <c r="A3756" t="s">
        <v>37</v>
      </c>
      <c r="B3756" t="s">
        <v>33</v>
      </c>
      <c r="C3756" s="6">
        <v>15.4417372145992</v>
      </c>
      <c r="D3756" s="2">
        <v>256.00034775597902</v>
      </c>
      <c r="E3756" s="2">
        <f t="shared" si="116"/>
        <v>3953.0900968938381</v>
      </c>
      <c r="F3756" s="3">
        <f t="shared" si="117"/>
        <v>44794</v>
      </c>
      <c r="G3756" s="4">
        <v>44794</v>
      </c>
    </row>
    <row r="3757" spans="1:7" x14ac:dyDescent="0.25">
      <c r="A3757" t="s">
        <v>44</v>
      </c>
      <c r="B3757" t="s">
        <v>33</v>
      </c>
      <c r="C3757" s="6">
        <v>15.441870959301299</v>
      </c>
      <c r="D3757" s="2">
        <v>256.00161123248398</v>
      </c>
      <c r="E3757" s="2">
        <f t="shared" si="116"/>
        <v>3953.1438460252357</v>
      </c>
      <c r="F3757" s="3">
        <f t="shared" si="117"/>
        <v>44794</v>
      </c>
      <c r="G3757" s="4">
        <v>44794</v>
      </c>
    </row>
    <row r="3758" spans="1:7" x14ac:dyDescent="0.25">
      <c r="A3758" t="s">
        <v>34</v>
      </c>
      <c r="B3758" t="s">
        <v>33</v>
      </c>
      <c r="C3758" s="6">
        <v>15.4642063245483</v>
      </c>
      <c r="D3758" s="2">
        <v>256.21261180880498</v>
      </c>
      <c r="E3758" s="2">
        <f t="shared" si="116"/>
        <v>3962.1246919627606</v>
      </c>
      <c r="F3758" s="3">
        <f t="shared" si="117"/>
        <v>44794</v>
      </c>
      <c r="G3758" s="4">
        <v>44794</v>
      </c>
    </row>
    <row r="3759" spans="1:7" x14ac:dyDescent="0.25">
      <c r="A3759" t="s">
        <v>38</v>
      </c>
      <c r="B3759" t="s">
        <v>33</v>
      </c>
      <c r="C3759" s="6">
        <v>15.350122093675701</v>
      </c>
      <c r="D3759" s="2">
        <v>255.13486635011199</v>
      </c>
      <c r="E3759" s="2">
        <f t="shared" si="116"/>
        <v>3916.3513488278513</v>
      </c>
      <c r="F3759" s="3">
        <f t="shared" si="117"/>
        <v>44795</v>
      </c>
      <c r="G3759" s="4">
        <v>44795</v>
      </c>
    </row>
    <row r="3760" spans="1:7" x14ac:dyDescent="0.25">
      <c r="A3760" t="s">
        <v>38</v>
      </c>
      <c r="B3760" t="s">
        <v>33</v>
      </c>
      <c r="C3760" s="6">
        <v>15.3645665215001</v>
      </c>
      <c r="D3760" s="2">
        <v>255.27132181264301</v>
      </c>
      <c r="E3760" s="2">
        <f t="shared" si="116"/>
        <v>3922.1332050216129</v>
      </c>
      <c r="F3760" s="3">
        <f t="shared" si="117"/>
        <v>44795</v>
      </c>
      <c r="G3760" s="4">
        <v>44795</v>
      </c>
    </row>
    <row r="3761" spans="1:7" x14ac:dyDescent="0.25">
      <c r="A3761" t="s">
        <v>34</v>
      </c>
      <c r="B3761" t="s">
        <v>33</v>
      </c>
      <c r="C3761" s="6">
        <v>15.3790109493246</v>
      </c>
      <c r="D3761" s="2">
        <v>255.407777275174</v>
      </c>
      <c r="E3761" s="2">
        <f t="shared" si="116"/>
        <v>3927.9190032575598</v>
      </c>
      <c r="F3761" s="3">
        <f t="shared" si="117"/>
        <v>44795</v>
      </c>
      <c r="G3761" s="4">
        <v>44795</v>
      </c>
    </row>
    <row r="3762" spans="1:7" x14ac:dyDescent="0.25">
      <c r="A3762" t="s">
        <v>38</v>
      </c>
      <c r="B3762" t="s">
        <v>33</v>
      </c>
      <c r="C3762" s="6">
        <v>15.413115848354501</v>
      </c>
      <c r="D3762" s="2">
        <v>255.72996378392699</v>
      </c>
      <c r="E3762" s="2">
        <f t="shared" si="116"/>
        <v>3941.5955576971678</v>
      </c>
      <c r="F3762" s="3">
        <f t="shared" si="117"/>
        <v>44795</v>
      </c>
      <c r="G3762" s="4">
        <v>44795</v>
      </c>
    </row>
    <row r="3763" spans="1:7" x14ac:dyDescent="0.25">
      <c r="A3763" t="s">
        <v>38</v>
      </c>
      <c r="B3763" t="s">
        <v>33</v>
      </c>
      <c r="C3763" s="6">
        <v>15.4275602761789</v>
      </c>
      <c r="D3763" s="2">
        <v>255.86641924645801</v>
      </c>
      <c r="E3763" s="2">
        <f t="shared" si="116"/>
        <v>3947.394605574792</v>
      </c>
      <c r="F3763" s="3">
        <f t="shared" si="117"/>
        <v>44795</v>
      </c>
      <c r="G3763" s="4">
        <v>44795</v>
      </c>
    </row>
    <row r="3764" spans="1:7" x14ac:dyDescent="0.25">
      <c r="A3764" t="s">
        <v>34</v>
      </c>
      <c r="B3764" t="s">
        <v>33</v>
      </c>
      <c r="C3764" s="6">
        <v>15.4420047040034</v>
      </c>
      <c r="D3764" s="2">
        <v>256.002874708989</v>
      </c>
      <c r="E3764" s="2">
        <f t="shared" si="116"/>
        <v>3953.197595494601</v>
      </c>
      <c r="F3764" s="3">
        <f t="shared" si="117"/>
        <v>44795</v>
      </c>
      <c r="G3764" s="4">
        <v>44795</v>
      </c>
    </row>
    <row r="3765" spans="1:7" x14ac:dyDescent="0.25">
      <c r="A3765" t="s">
        <v>32</v>
      </c>
      <c r="B3765" t="s">
        <v>33</v>
      </c>
      <c r="C3765" s="6">
        <v>15.3502558383778</v>
      </c>
      <c r="D3765" s="2">
        <v>255.13612982661701</v>
      </c>
      <c r="E3765" s="2">
        <f t="shared" si="116"/>
        <v>3916.4048664521442</v>
      </c>
      <c r="F3765" s="3">
        <f t="shared" si="117"/>
        <v>44796</v>
      </c>
      <c r="G3765" s="4">
        <v>44796</v>
      </c>
    </row>
    <row r="3766" spans="1:7" x14ac:dyDescent="0.25">
      <c r="A3766" t="s">
        <v>43</v>
      </c>
      <c r="B3766" t="s">
        <v>33</v>
      </c>
      <c r="C3766" s="6">
        <v>15.364700266202201</v>
      </c>
      <c r="D3766" s="2">
        <v>255.272585289148</v>
      </c>
      <c r="E3766" s="2">
        <f t="shared" si="116"/>
        <v>3922.186759146296</v>
      </c>
      <c r="F3766" s="3">
        <f t="shared" si="117"/>
        <v>44796</v>
      </c>
      <c r="G3766" s="4">
        <v>44796</v>
      </c>
    </row>
    <row r="3767" spans="1:7" x14ac:dyDescent="0.25">
      <c r="A3767" t="s">
        <v>35</v>
      </c>
      <c r="B3767" t="s">
        <v>33</v>
      </c>
      <c r="C3767" s="6">
        <v>15.3648340109043</v>
      </c>
      <c r="D3767" s="2">
        <v>255.27384876565301</v>
      </c>
      <c r="E3767" s="2">
        <f t="shared" si="116"/>
        <v>3922.2403136089461</v>
      </c>
      <c r="F3767" s="3">
        <f t="shared" si="117"/>
        <v>44796</v>
      </c>
      <c r="G3767" s="4">
        <v>44796</v>
      </c>
    </row>
    <row r="3768" spans="1:7" x14ac:dyDescent="0.25">
      <c r="A3768" t="s">
        <v>35</v>
      </c>
      <c r="B3768" t="s">
        <v>33</v>
      </c>
      <c r="C3768" s="6">
        <v>15.3791446940266</v>
      </c>
      <c r="D3768" s="2">
        <v>255.40904075167899</v>
      </c>
      <c r="E3768" s="2">
        <f t="shared" si="116"/>
        <v>3927.9725938826077</v>
      </c>
      <c r="F3768" s="3">
        <f t="shared" si="117"/>
        <v>44796</v>
      </c>
      <c r="G3768" s="4">
        <v>44796</v>
      </c>
    </row>
    <row r="3769" spans="1:7" x14ac:dyDescent="0.25">
      <c r="A3769" t="s">
        <v>42</v>
      </c>
      <c r="B3769" t="s">
        <v>33</v>
      </c>
      <c r="C3769" s="6">
        <v>15.401346314571599</v>
      </c>
      <c r="D3769" s="2">
        <v>255.618777851495</v>
      </c>
      <c r="E3769" s="2">
        <f t="shared" si="116"/>
        <v>3936.8733221984189</v>
      </c>
      <c r="F3769" s="3">
        <f t="shared" si="117"/>
        <v>44796</v>
      </c>
      <c r="G3769" s="4">
        <v>44796</v>
      </c>
    </row>
    <row r="3770" spans="1:7" x14ac:dyDescent="0.25">
      <c r="A3770" t="s">
        <v>32</v>
      </c>
      <c r="B3770" t="s">
        <v>33</v>
      </c>
      <c r="C3770" s="6">
        <v>15.4132495930566</v>
      </c>
      <c r="D3770" s="2">
        <v>255.73122726043201</v>
      </c>
      <c r="E3770" s="2">
        <f t="shared" si="116"/>
        <v>3941.6492345037186</v>
      </c>
      <c r="F3770" s="3">
        <f t="shared" si="117"/>
        <v>44796</v>
      </c>
      <c r="G3770" s="4">
        <v>44796</v>
      </c>
    </row>
    <row r="3771" spans="1:7" x14ac:dyDescent="0.25">
      <c r="A3771" t="s">
        <v>43</v>
      </c>
      <c r="B3771" t="s">
        <v>33</v>
      </c>
      <c r="C3771" s="6">
        <v>15.427694020881001</v>
      </c>
      <c r="D3771" s="2">
        <v>255.867682722963</v>
      </c>
      <c r="E3771" s="2">
        <f t="shared" si="116"/>
        <v>3947.448318881733</v>
      </c>
      <c r="F3771" s="3">
        <f t="shared" si="117"/>
        <v>44796</v>
      </c>
      <c r="G3771" s="4">
        <v>44796</v>
      </c>
    </row>
    <row r="3772" spans="1:7" x14ac:dyDescent="0.25">
      <c r="A3772" t="s">
        <v>35</v>
      </c>
      <c r="B3772" t="s">
        <v>33</v>
      </c>
      <c r="C3772" s="6">
        <v>15.4278277655831</v>
      </c>
      <c r="D3772" s="2">
        <v>255.86894619946801</v>
      </c>
      <c r="E3772" s="2">
        <f t="shared" si="116"/>
        <v>3947.502032526641</v>
      </c>
      <c r="F3772" s="3">
        <f t="shared" si="117"/>
        <v>44796</v>
      </c>
      <c r="G3772" s="4">
        <v>44796</v>
      </c>
    </row>
    <row r="3773" spans="1:7" x14ac:dyDescent="0.25">
      <c r="A3773" t="s">
        <v>35</v>
      </c>
      <c r="B3773" t="s">
        <v>33</v>
      </c>
      <c r="C3773" s="6">
        <v>15.4421384487054</v>
      </c>
      <c r="D3773" s="2">
        <v>256.00413818549401</v>
      </c>
      <c r="E3773" s="2">
        <f t="shared" si="116"/>
        <v>3953.2513453019073</v>
      </c>
      <c r="F3773" s="3">
        <f t="shared" si="117"/>
        <v>44796</v>
      </c>
      <c r="G3773" s="4">
        <v>44796</v>
      </c>
    </row>
    <row r="3774" spans="1:7" x14ac:dyDescent="0.25">
      <c r="A3774" t="s">
        <v>42</v>
      </c>
      <c r="B3774" t="s">
        <v>33</v>
      </c>
      <c r="C3774" s="6">
        <v>15.464340069250399</v>
      </c>
      <c r="D3774" s="2">
        <v>256.21387528531</v>
      </c>
      <c r="E3774" s="2">
        <f t="shared" si="116"/>
        <v>3962.1784978725441</v>
      </c>
      <c r="F3774" s="3">
        <f t="shared" si="117"/>
        <v>44796</v>
      </c>
      <c r="G3774" s="4">
        <v>44796</v>
      </c>
    </row>
    <row r="3775" spans="1:7" x14ac:dyDescent="0.25">
      <c r="A3775" t="s">
        <v>35</v>
      </c>
      <c r="B3775" t="s">
        <v>33</v>
      </c>
      <c r="C3775" s="6">
        <v>15.350389583079799</v>
      </c>
      <c r="D3775" s="2">
        <v>255.137393303122</v>
      </c>
      <c r="E3775" s="2">
        <f t="shared" si="116"/>
        <v>3916.4583844143776</v>
      </c>
      <c r="F3775" s="3">
        <f t="shared" si="117"/>
        <v>44797</v>
      </c>
      <c r="G3775" s="4">
        <v>44797</v>
      </c>
    </row>
    <row r="3776" spans="1:7" x14ac:dyDescent="0.25">
      <c r="A3776" t="s">
        <v>42</v>
      </c>
      <c r="B3776" t="s">
        <v>33</v>
      </c>
      <c r="C3776" s="6">
        <v>15.379278438728701</v>
      </c>
      <c r="D3776" s="2">
        <v>255.410304228184</v>
      </c>
      <c r="E3776" s="2">
        <f t="shared" si="116"/>
        <v>3928.026184845648</v>
      </c>
      <c r="F3776" s="3">
        <f t="shared" si="117"/>
        <v>44797</v>
      </c>
      <c r="G3776" s="4">
        <v>44797</v>
      </c>
    </row>
    <row r="3777" spans="1:7" x14ac:dyDescent="0.25">
      <c r="A3777" t="s">
        <v>42</v>
      </c>
      <c r="B3777" t="s">
        <v>33</v>
      </c>
      <c r="C3777" s="6">
        <v>15.4014800592737</v>
      </c>
      <c r="D3777" s="2">
        <v>255.62004132800001</v>
      </c>
      <c r="E3777" s="2">
        <f t="shared" si="116"/>
        <v>3936.9269692639114</v>
      </c>
      <c r="F3777" s="3">
        <f t="shared" si="117"/>
        <v>44797</v>
      </c>
      <c r="G3777" s="4">
        <v>44797</v>
      </c>
    </row>
    <row r="3778" spans="1:7" x14ac:dyDescent="0.25">
      <c r="A3778" t="s">
        <v>39</v>
      </c>
      <c r="B3778" t="s">
        <v>33</v>
      </c>
      <c r="C3778" s="6">
        <v>15.401613803975801</v>
      </c>
      <c r="D3778" s="2">
        <v>255.621304804505</v>
      </c>
      <c r="E3778" s="2">
        <f t="shared" ref="E3778:E3841" si="118">C3778*D3778</f>
        <v>3936.9806166673698</v>
      </c>
      <c r="F3778" s="3">
        <f t="shared" si="117"/>
        <v>44797</v>
      </c>
      <c r="G3778" s="4">
        <v>44797</v>
      </c>
    </row>
    <row r="3779" spans="1:7" x14ac:dyDescent="0.25">
      <c r="A3779" t="s">
        <v>43</v>
      </c>
      <c r="B3779" t="s">
        <v>33</v>
      </c>
      <c r="C3779" s="6">
        <v>15.4017475486778</v>
      </c>
      <c r="D3779" s="2">
        <v>255.62256828100899</v>
      </c>
      <c r="E3779" s="2">
        <f t="shared" si="118"/>
        <v>3937.0342644087541</v>
      </c>
      <c r="F3779" s="3">
        <f t="shared" ref="F3779:F3842" si="119">G3779</f>
        <v>44797</v>
      </c>
      <c r="G3779" s="4">
        <v>44797</v>
      </c>
    </row>
    <row r="3780" spans="1:7" x14ac:dyDescent="0.25">
      <c r="A3780" t="s">
        <v>35</v>
      </c>
      <c r="B3780" t="s">
        <v>33</v>
      </c>
      <c r="C3780" s="6">
        <v>15.413383337758599</v>
      </c>
      <c r="D3780" s="2">
        <v>255.732490736937</v>
      </c>
      <c r="E3780" s="2">
        <f t="shared" si="118"/>
        <v>3941.7029116482099</v>
      </c>
      <c r="F3780" s="3">
        <f t="shared" si="119"/>
        <v>44797</v>
      </c>
      <c r="G3780" s="4">
        <v>44797</v>
      </c>
    </row>
    <row r="3781" spans="1:7" x14ac:dyDescent="0.25">
      <c r="A3781" t="s">
        <v>42</v>
      </c>
      <c r="B3781" t="s">
        <v>33</v>
      </c>
      <c r="C3781" s="6">
        <v>15.442272193407501</v>
      </c>
      <c r="D3781" s="2">
        <v>256.00540166199897</v>
      </c>
      <c r="E3781" s="2">
        <f t="shared" si="118"/>
        <v>3953.3050954472051</v>
      </c>
      <c r="F3781" s="3">
        <f t="shared" si="119"/>
        <v>44797</v>
      </c>
      <c r="G3781" s="4">
        <v>44797</v>
      </c>
    </row>
    <row r="3782" spans="1:7" x14ac:dyDescent="0.25">
      <c r="A3782" t="s">
        <v>42</v>
      </c>
      <c r="B3782" t="s">
        <v>33</v>
      </c>
      <c r="C3782" s="6">
        <v>15.4644738139525</v>
      </c>
      <c r="D3782" s="2">
        <v>256.21513876181501</v>
      </c>
      <c r="E3782" s="2">
        <f t="shared" si="118"/>
        <v>3962.2323041202944</v>
      </c>
      <c r="F3782" s="3">
        <f t="shared" si="119"/>
        <v>44797</v>
      </c>
      <c r="G3782" s="4">
        <v>44797</v>
      </c>
    </row>
    <row r="3783" spans="1:7" x14ac:dyDescent="0.25">
      <c r="A3783" t="s">
        <v>39</v>
      </c>
      <c r="B3783" t="s">
        <v>33</v>
      </c>
      <c r="C3783" s="6">
        <v>15.464607558654601</v>
      </c>
      <c r="D3783" s="2">
        <v>256.21640223831997</v>
      </c>
      <c r="E3783" s="2">
        <f t="shared" si="118"/>
        <v>3962.2861107060107</v>
      </c>
      <c r="F3783" s="3">
        <f t="shared" si="119"/>
        <v>44797</v>
      </c>
      <c r="G3783" s="4">
        <v>44797</v>
      </c>
    </row>
    <row r="3784" spans="1:7" x14ac:dyDescent="0.25">
      <c r="A3784" t="s">
        <v>43</v>
      </c>
      <c r="B3784" t="s">
        <v>33</v>
      </c>
      <c r="C3784" s="6">
        <v>15.4647413033566</v>
      </c>
      <c r="D3784" s="2">
        <v>256.21766571482402</v>
      </c>
      <c r="E3784" s="2">
        <f t="shared" si="118"/>
        <v>3962.3399176296534</v>
      </c>
      <c r="F3784" s="3">
        <f t="shared" si="119"/>
        <v>44797</v>
      </c>
      <c r="G3784" s="4">
        <v>44797</v>
      </c>
    </row>
    <row r="3785" spans="1:7" x14ac:dyDescent="0.25">
      <c r="A3785" t="s">
        <v>38</v>
      </c>
      <c r="B3785" t="s">
        <v>33</v>
      </c>
      <c r="C3785" s="6">
        <v>15.364967755606401</v>
      </c>
      <c r="D3785" s="2">
        <v>255.275112242158</v>
      </c>
      <c r="E3785" s="2">
        <f t="shared" si="118"/>
        <v>3922.2938684095625</v>
      </c>
      <c r="F3785" s="3">
        <f t="shared" si="119"/>
        <v>44798</v>
      </c>
      <c r="G3785" s="4">
        <v>44798</v>
      </c>
    </row>
    <row r="3786" spans="1:7" x14ac:dyDescent="0.25">
      <c r="A3786" t="s">
        <v>37</v>
      </c>
      <c r="B3786" t="s">
        <v>33</v>
      </c>
      <c r="C3786" s="6">
        <v>15.3651015003084</v>
      </c>
      <c r="D3786" s="2">
        <v>255.27637571866299</v>
      </c>
      <c r="E3786" s="2">
        <f t="shared" si="118"/>
        <v>3922.3474235481194</v>
      </c>
      <c r="F3786" s="3">
        <f t="shared" si="119"/>
        <v>44798</v>
      </c>
      <c r="G3786" s="4">
        <v>44798</v>
      </c>
    </row>
    <row r="3787" spans="1:7" x14ac:dyDescent="0.25">
      <c r="A3787" t="s">
        <v>38</v>
      </c>
      <c r="B3787" t="s">
        <v>33</v>
      </c>
      <c r="C3787" s="6">
        <v>15.3794121834308</v>
      </c>
      <c r="D3787" s="2">
        <v>255.41156770468899</v>
      </c>
      <c r="E3787" s="2">
        <f t="shared" si="118"/>
        <v>3928.0797761466542</v>
      </c>
      <c r="F3787" s="3">
        <f t="shared" si="119"/>
        <v>44798</v>
      </c>
      <c r="G3787" s="4">
        <v>44798</v>
      </c>
    </row>
    <row r="3788" spans="1:7" x14ac:dyDescent="0.25">
      <c r="A3788" t="s">
        <v>35</v>
      </c>
      <c r="B3788" t="s">
        <v>33</v>
      </c>
      <c r="C3788" s="6">
        <v>15.379545928132901</v>
      </c>
      <c r="D3788" s="2">
        <v>255.41283118119401</v>
      </c>
      <c r="E3788" s="2">
        <f t="shared" si="118"/>
        <v>3928.1333677856283</v>
      </c>
      <c r="F3788" s="3">
        <f t="shared" si="119"/>
        <v>44798</v>
      </c>
      <c r="G3788" s="4">
        <v>44798</v>
      </c>
    </row>
    <row r="3789" spans="1:7" x14ac:dyDescent="0.25">
      <c r="A3789" t="s">
        <v>43</v>
      </c>
      <c r="B3789" t="s">
        <v>33</v>
      </c>
      <c r="C3789" s="6">
        <v>15.379679672835</v>
      </c>
      <c r="D3789" s="2">
        <v>255.414094657698</v>
      </c>
      <c r="E3789" s="2">
        <f t="shared" si="118"/>
        <v>3928.1869597625523</v>
      </c>
      <c r="F3789" s="3">
        <f t="shared" si="119"/>
        <v>44798</v>
      </c>
      <c r="G3789" s="4">
        <v>44798</v>
      </c>
    </row>
    <row r="3790" spans="1:7" x14ac:dyDescent="0.25">
      <c r="A3790" t="s">
        <v>38</v>
      </c>
      <c r="B3790" t="s">
        <v>33</v>
      </c>
      <c r="C3790" s="6">
        <v>15.427961510285201</v>
      </c>
      <c r="D3790" s="2">
        <v>255.870209675973</v>
      </c>
      <c r="E3790" s="2">
        <f t="shared" si="118"/>
        <v>3947.5557465095153</v>
      </c>
      <c r="F3790" s="3">
        <f t="shared" si="119"/>
        <v>44798</v>
      </c>
      <c r="G3790" s="4">
        <v>44798</v>
      </c>
    </row>
    <row r="3791" spans="1:7" x14ac:dyDescent="0.25">
      <c r="A3791" t="s">
        <v>37</v>
      </c>
      <c r="B3791" t="s">
        <v>33</v>
      </c>
      <c r="C3791" s="6">
        <v>15.4280952549872</v>
      </c>
      <c r="D3791" s="2">
        <v>255.87147315247799</v>
      </c>
      <c r="E3791" s="2">
        <f t="shared" si="118"/>
        <v>3947.6094608303306</v>
      </c>
      <c r="F3791" s="3">
        <f t="shared" si="119"/>
        <v>44798</v>
      </c>
      <c r="G3791" s="4">
        <v>44798</v>
      </c>
    </row>
    <row r="3792" spans="1:7" x14ac:dyDescent="0.25">
      <c r="A3792" t="s">
        <v>38</v>
      </c>
      <c r="B3792" t="s">
        <v>33</v>
      </c>
      <c r="C3792" s="6">
        <v>15.4424059381096</v>
      </c>
      <c r="D3792" s="2">
        <v>256.00666513850399</v>
      </c>
      <c r="E3792" s="2">
        <f t="shared" si="118"/>
        <v>3953.3588459304697</v>
      </c>
      <c r="F3792" s="3">
        <f t="shared" si="119"/>
        <v>44798</v>
      </c>
      <c r="G3792" s="4">
        <v>44798</v>
      </c>
    </row>
    <row r="3793" spans="1:7" x14ac:dyDescent="0.25">
      <c r="A3793" t="s">
        <v>35</v>
      </c>
      <c r="B3793" t="s">
        <v>33</v>
      </c>
      <c r="C3793" s="6">
        <v>15.442539682811701</v>
      </c>
      <c r="D3793" s="2">
        <v>256.00792861500901</v>
      </c>
      <c r="E3793" s="2">
        <f t="shared" si="118"/>
        <v>3953.4125967517016</v>
      </c>
      <c r="F3793" s="3">
        <f t="shared" si="119"/>
        <v>44798</v>
      </c>
      <c r="G3793" s="4">
        <v>44798</v>
      </c>
    </row>
    <row r="3794" spans="1:7" x14ac:dyDescent="0.25">
      <c r="A3794" t="s">
        <v>43</v>
      </c>
      <c r="B3794" t="s">
        <v>33</v>
      </c>
      <c r="C3794" s="6">
        <v>15.4426734275138</v>
      </c>
      <c r="D3794" s="2">
        <v>256.009192091513</v>
      </c>
      <c r="E3794" s="2">
        <f t="shared" si="118"/>
        <v>3953.466347910884</v>
      </c>
      <c r="F3794" s="3">
        <f t="shared" si="119"/>
        <v>44798</v>
      </c>
      <c r="G3794" s="4">
        <v>44798</v>
      </c>
    </row>
    <row r="3795" spans="1:7" x14ac:dyDescent="0.25">
      <c r="A3795" t="s">
        <v>40</v>
      </c>
      <c r="B3795" t="s">
        <v>33</v>
      </c>
      <c r="C3795" s="6">
        <v>15.3505233277819</v>
      </c>
      <c r="D3795" s="2">
        <v>255.13865677962701</v>
      </c>
      <c r="E3795" s="2">
        <f t="shared" si="118"/>
        <v>3916.5119027146043</v>
      </c>
      <c r="F3795" s="3">
        <f t="shared" si="119"/>
        <v>44799</v>
      </c>
      <c r="G3795" s="4">
        <v>44799</v>
      </c>
    </row>
    <row r="3796" spans="1:7" x14ac:dyDescent="0.25">
      <c r="A3796" t="s">
        <v>32</v>
      </c>
      <c r="B3796" t="s">
        <v>33</v>
      </c>
      <c r="C3796" s="6">
        <v>15.365235245010499</v>
      </c>
      <c r="D3796" s="2">
        <v>255.27763919516801</v>
      </c>
      <c r="E3796" s="2">
        <f t="shared" si="118"/>
        <v>3922.4009790246691</v>
      </c>
      <c r="F3796" s="3">
        <f t="shared" si="119"/>
        <v>44799</v>
      </c>
      <c r="G3796" s="4">
        <v>44799</v>
      </c>
    </row>
    <row r="3797" spans="1:7" x14ac:dyDescent="0.25">
      <c r="A3797" t="s">
        <v>43</v>
      </c>
      <c r="B3797" t="s">
        <v>33</v>
      </c>
      <c r="C3797" s="6">
        <v>15.379813417536999</v>
      </c>
      <c r="D3797" s="2">
        <v>255.41535813420299</v>
      </c>
      <c r="E3797" s="2">
        <f t="shared" si="118"/>
        <v>3928.2405520774332</v>
      </c>
      <c r="F3797" s="3">
        <f t="shared" si="119"/>
        <v>44799</v>
      </c>
      <c r="G3797" s="4">
        <v>44799</v>
      </c>
    </row>
    <row r="3798" spans="1:7" x14ac:dyDescent="0.25">
      <c r="A3798" t="s">
        <v>35</v>
      </c>
      <c r="B3798" t="s">
        <v>33</v>
      </c>
      <c r="C3798" s="6">
        <v>15.3799471622391</v>
      </c>
      <c r="D3798" s="2">
        <v>255.41662161070801</v>
      </c>
      <c r="E3798" s="2">
        <f t="shared" si="118"/>
        <v>3928.2941447303065</v>
      </c>
      <c r="F3798" s="3">
        <f t="shared" si="119"/>
        <v>44799</v>
      </c>
      <c r="G3798" s="4">
        <v>44799</v>
      </c>
    </row>
    <row r="3799" spans="1:7" x14ac:dyDescent="0.25">
      <c r="A3799" t="s">
        <v>36</v>
      </c>
      <c r="B3799" t="s">
        <v>33</v>
      </c>
      <c r="C3799" s="6">
        <v>15.380080906941201</v>
      </c>
      <c r="D3799" s="2">
        <v>255.41788508721299</v>
      </c>
      <c r="E3799" s="2">
        <f t="shared" si="118"/>
        <v>3928.3477377211461</v>
      </c>
      <c r="F3799" s="3">
        <f t="shared" si="119"/>
        <v>44799</v>
      </c>
      <c r="G3799" s="4">
        <v>44799</v>
      </c>
    </row>
    <row r="3800" spans="1:7" x14ac:dyDescent="0.25">
      <c r="A3800" t="s">
        <v>34</v>
      </c>
      <c r="B3800" t="s">
        <v>33</v>
      </c>
      <c r="C3800" s="6">
        <v>15.389978014895</v>
      </c>
      <c r="D3800" s="2">
        <v>255.511382348577</v>
      </c>
      <c r="E3800" s="2">
        <f t="shared" si="118"/>
        <v>3932.3145569000303</v>
      </c>
      <c r="F3800" s="3">
        <f t="shared" si="119"/>
        <v>44799</v>
      </c>
      <c r="G3800" s="4">
        <v>44799</v>
      </c>
    </row>
    <row r="3801" spans="1:7" x14ac:dyDescent="0.25">
      <c r="A3801" t="s">
        <v>40</v>
      </c>
      <c r="B3801" t="s">
        <v>33</v>
      </c>
      <c r="C3801" s="6">
        <v>15.4135170824607</v>
      </c>
      <c r="D3801" s="2">
        <v>255.73375421344201</v>
      </c>
      <c r="E3801" s="2">
        <f t="shared" si="118"/>
        <v>3941.7565891306945</v>
      </c>
      <c r="F3801" s="3">
        <f t="shared" si="119"/>
        <v>44799</v>
      </c>
      <c r="G3801" s="4">
        <v>44799</v>
      </c>
    </row>
    <row r="3802" spans="1:7" x14ac:dyDescent="0.25">
      <c r="A3802" t="s">
        <v>32</v>
      </c>
      <c r="B3802" t="s">
        <v>33</v>
      </c>
      <c r="C3802" s="6">
        <v>15.428228999689299</v>
      </c>
      <c r="D3802" s="2">
        <v>255.87273662898301</v>
      </c>
      <c r="E3802" s="2">
        <f t="shared" si="118"/>
        <v>3947.6631754891378</v>
      </c>
      <c r="F3802" s="3">
        <f t="shared" si="119"/>
        <v>44799</v>
      </c>
      <c r="G3802" s="4">
        <v>44799</v>
      </c>
    </row>
    <row r="3803" spans="1:7" x14ac:dyDescent="0.25">
      <c r="A3803" t="s">
        <v>43</v>
      </c>
      <c r="B3803" t="s">
        <v>33</v>
      </c>
      <c r="C3803" s="6">
        <v>15.442807172215799</v>
      </c>
      <c r="D3803" s="2">
        <v>256.01045556801802</v>
      </c>
      <c r="E3803" s="2">
        <f t="shared" si="118"/>
        <v>3953.5200994080228</v>
      </c>
      <c r="F3803" s="3">
        <f t="shared" si="119"/>
        <v>44799</v>
      </c>
      <c r="G3803" s="4">
        <v>44799</v>
      </c>
    </row>
    <row r="3804" spans="1:7" x14ac:dyDescent="0.25">
      <c r="A3804" t="s">
        <v>35</v>
      </c>
      <c r="B3804" t="s">
        <v>33</v>
      </c>
      <c r="C3804" s="6">
        <v>15.4429409169179</v>
      </c>
      <c r="D3804" s="2">
        <v>256.01171904452298</v>
      </c>
      <c r="E3804" s="2">
        <f t="shared" si="118"/>
        <v>3953.5738512431535</v>
      </c>
      <c r="F3804" s="3">
        <f t="shared" si="119"/>
        <v>44799</v>
      </c>
      <c r="G3804" s="4">
        <v>44799</v>
      </c>
    </row>
    <row r="3805" spans="1:7" x14ac:dyDescent="0.25">
      <c r="A3805" t="s">
        <v>36</v>
      </c>
      <c r="B3805" t="s">
        <v>33</v>
      </c>
      <c r="C3805" s="6">
        <v>15.443074661620001</v>
      </c>
      <c r="D3805" s="2">
        <v>256.01298252102799</v>
      </c>
      <c r="E3805" s="2">
        <f t="shared" si="118"/>
        <v>3953.6276034162515</v>
      </c>
      <c r="F3805" s="3">
        <f t="shared" si="119"/>
        <v>44799</v>
      </c>
      <c r="G3805" s="4">
        <v>44799</v>
      </c>
    </row>
    <row r="3806" spans="1:7" x14ac:dyDescent="0.25">
      <c r="A3806" t="s">
        <v>34</v>
      </c>
      <c r="B3806" t="s">
        <v>33</v>
      </c>
      <c r="C3806" s="6">
        <v>15.4529717695738</v>
      </c>
      <c r="D3806" s="2">
        <v>256.106479782392</v>
      </c>
      <c r="E3806" s="2">
        <f t="shared" si="118"/>
        <v>3957.6062020822269</v>
      </c>
      <c r="F3806" s="3">
        <f t="shared" si="119"/>
        <v>44799</v>
      </c>
      <c r="G3806" s="4">
        <v>44799</v>
      </c>
    </row>
    <row r="3807" spans="1:7" x14ac:dyDescent="0.25">
      <c r="A3807" t="s">
        <v>36</v>
      </c>
      <c r="B3807" t="s">
        <v>33</v>
      </c>
      <c r="C3807" s="6">
        <v>15.3653689897126</v>
      </c>
      <c r="D3807" s="2">
        <v>255.27890267167299</v>
      </c>
      <c r="E3807" s="2">
        <f t="shared" si="118"/>
        <v>3922.4545348391853</v>
      </c>
      <c r="F3807" s="3">
        <f t="shared" si="119"/>
        <v>44800</v>
      </c>
      <c r="G3807" s="4">
        <v>44800</v>
      </c>
    </row>
    <row r="3808" spans="1:7" x14ac:dyDescent="0.25">
      <c r="A3808" t="s">
        <v>36</v>
      </c>
      <c r="B3808" t="s">
        <v>33</v>
      </c>
      <c r="C3808" s="6">
        <v>15.365502734414701</v>
      </c>
      <c r="D3808" s="2">
        <v>255.28016614817699</v>
      </c>
      <c r="E3808" s="2">
        <f t="shared" si="118"/>
        <v>3922.5080909916528</v>
      </c>
      <c r="F3808" s="3">
        <f t="shared" si="119"/>
        <v>44800</v>
      </c>
      <c r="G3808" s="4">
        <v>44800</v>
      </c>
    </row>
    <row r="3809" spans="1:7" x14ac:dyDescent="0.25">
      <c r="A3809" t="s">
        <v>38</v>
      </c>
      <c r="B3809" t="s">
        <v>33</v>
      </c>
      <c r="C3809" s="6">
        <v>15.3656364791168</v>
      </c>
      <c r="D3809" s="2">
        <v>255.281429624682</v>
      </c>
      <c r="E3809" s="2">
        <f t="shared" si="118"/>
        <v>3922.5616474821018</v>
      </c>
      <c r="F3809" s="3">
        <f t="shared" si="119"/>
        <v>44800</v>
      </c>
      <c r="G3809" s="4">
        <v>44800</v>
      </c>
    </row>
    <row r="3810" spans="1:7" x14ac:dyDescent="0.25">
      <c r="A3810" t="s">
        <v>38</v>
      </c>
      <c r="B3810" t="s">
        <v>33</v>
      </c>
      <c r="C3810" s="6">
        <v>15.3802146516433</v>
      </c>
      <c r="D3810" s="2">
        <v>255.41914856371801</v>
      </c>
      <c r="E3810" s="2">
        <f t="shared" si="118"/>
        <v>3928.4013310499527</v>
      </c>
      <c r="F3810" s="3">
        <f t="shared" si="119"/>
        <v>44800</v>
      </c>
      <c r="G3810" s="4">
        <v>44800</v>
      </c>
    </row>
    <row r="3811" spans="1:7" x14ac:dyDescent="0.25">
      <c r="A3811" t="s">
        <v>41</v>
      </c>
      <c r="B3811" t="s">
        <v>33</v>
      </c>
      <c r="C3811" s="6">
        <v>15.401881293379899</v>
      </c>
      <c r="D3811" s="2">
        <v>255.62383175751401</v>
      </c>
      <c r="E3811" s="2">
        <f t="shared" si="118"/>
        <v>3937.0879124881458</v>
      </c>
      <c r="F3811" s="3">
        <f t="shared" si="119"/>
        <v>44800</v>
      </c>
      <c r="G3811" s="4">
        <v>44800</v>
      </c>
    </row>
    <row r="3812" spans="1:7" x14ac:dyDescent="0.25">
      <c r="A3812" t="s">
        <v>36</v>
      </c>
      <c r="B3812" t="s">
        <v>33</v>
      </c>
      <c r="C3812" s="6">
        <v>15.402015038082</v>
      </c>
      <c r="D3812" s="2">
        <v>255.625095234019</v>
      </c>
      <c r="E3812" s="2">
        <f t="shared" si="118"/>
        <v>3937.1415609055039</v>
      </c>
      <c r="F3812" s="3">
        <f t="shared" si="119"/>
        <v>44800</v>
      </c>
      <c r="G3812" s="4">
        <v>44800</v>
      </c>
    </row>
    <row r="3813" spans="1:7" x14ac:dyDescent="0.25">
      <c r="A3813" t="s">
        <v>36</v>
      </c>
      <c r="B3813" t="s">
        <v>33</v>
      </c>
      <c r="C3813" s="6">
        <v>15.4283627443914</v>
      </c>
      <c r="D3813" s="2">
        <v>255.87400010548799</v>
      </c>
      <c r="E3813" s="2">
        <f t="shared" si="118"/>
        <v>3947.7168904859122</v>
      </c>
      <c r="F3813" s="3">
        <f t="shared" si="119"/>
        <v>44800</v>
      </c>
      <c r="G3813" s="4">
        <v>44800</v>
      </c>
    </row>
    <row r="3814" spans="1:7" x14ac:dyDescent="0.25">
      <c r="A3814" t="s">
        <v>36</v>
      </c>
      <c r="B3814" t="s">
        <v>33</v>
      </c>
      <c r="C3814" s="6">
        <v>15.428496489093501</v>
      </c>
      <c r="D3814" s="2">
        <v>255.87526358199199</v>
      </c>
      <c r="E3814" s="2">
        <f t="shared" si="118"/>
        <v>3947.7706058206377</v>
      </c>
      <c r="F3814" s="3">
        <f t="shared" si="119"/>
        <v>44800</v>
      </c>
      <c r="G3814" s="4">
        <v>44800</v>
      </c>
    </row>
    <row r="3815" spans="1:7" x14ac:dyDescent="0.25">
      <c r="A3815" t="s">
        <v>38</v>
      </c>
      <c r="B3815" t="s">
        <v>33</v>
      </c>
      <c r="C3815" s="6">
        <v>15.4286302337956</v>
      </c>
      <c r="D3815" s="2">
        <v>255.876527058497</v>
      </c>
      <c r="E3815" s="2">
        <f t="shared" si="118"/>
        <v>3947.8243214933445</v>
      </c>
      <c r="F3815" s="3">
        <f t="shared" si="119"/>
        <v>44800</v>
      </c>
      <c r="G3815" s="4">
        <v>44800</v>
      </c>
    </row>
    <row r="3816" spans="1:7" x14ac:dyDescent="0.25">
      <c r="A3816" t="s">
        <v>38</v>
      </c>
      <c r="B3816" t="s">
        <v>33</v>
      </c>
      <c r="C3816" s="6">
        <v>15.4432084063221</v>
      </c>
      <c r="D3816" s="2">
        <v>256.01424599753301</v>
      </c>
      <c r="E3816" s="2">
        <f t="shared" si="118"/>
        <v>3953.681355927316</v>
      </c>
      <c r="F3816" s="3">
        <f t="shared" si="119"/>
        <v>44800</v>
      </c>
      <c r="G3816" s="4">
        <v>44800</v>
      </c>
    </row>
    <row r="3817" spans="1:7" x14ac:dyDescent="0.25">
      <c r="A3817" t="s">
        <v>41</v>
      </c>
      <c r="B3817" t="s">
        <v>33</v>
      </c>
      <c r="C3817" s="6">
        <v>15.464875048058699</v>
      </c>
      <c r="D3817" s="2">
        <v>256.21892919132898</v>
      </c>
      <c r="E3817" s="2">
        <f t="shared" si="118"/>
        <v>3962.3937248913021</v>
      </c>
      <c r="F3817" s="3">
        <f t="shared" si="119"/>
        <v>44800</v>
      </c>
      <c r="G3817" s="4">
        <v>44800</v>
      </c>
    </row>
    <row r="3818" spans="1:7" x14ac:dyDescent="0.25">
      <c r="A3818" t="s">
        <v>36</v>
      </c>
      <c r="B3818" t="s">
        <v>33</v>
      </c>
      <c r="C3818" s="6">
        <v>15.4650087927608</v>
      </c>
      <c r="D3818" s="2">
        <v>256.220192667834</v>
      </c>
      <c r="E3818" s="2">
        <f t="shared" si="118"/>
        <v>3962.447532490919</v>
      </c>
      <c r="F3818" s="3">
        <f t="shared" si="119"/>
        <v>44800</v>
      </c>
      <c r="G3818" s="4">
        <v>44800</v>
      </c>
    </row>
    <row r="3819" spans="1:7" x14ac:dyDescent="0.25">
      <c r="A3819" t="s">
        <v>44</v>
      </c>
      <c r="B3819" t="s">
        <v>33</v>
      </c>
      <c r="C3819" s="6">
        <v>15.350657072483999</v>
      </c>
      <c r="D3819" s="2">
        <v>255.139920256132</v>
      </c>
      <c r="E3819" s="2">
        <f t="shared" si="118"/>
        <v>3916.5654213527964</v>
      </c>
      <c r="F3819" s="3">
        <f t="shared" si="119"/>
        <v>44801</v>
      </c>
      <c r="G3819" s="4">
        <v>44801</v>
      </c>
    </row>
    <row r="3820" spans="1:7" x14ac:dyDescent="0.25">
      <c r="A3820" t="s">
        <v>43</v>
      </c>
      <c r="B3820" t="s">
        <v>33</v>
      </c>
      <c r="C3820" s="6">
        <v>15.380348396345299</v>
      </c>
      <c r="D3820" s="2">
        <v>255.420412040223</v>
      </c>
      <c r="E3820" s="2">
        <f t="shared" si="118"/>
        <v>3928.4549247166992</v>
      </c>
      <c r="F3820" s="3">
        <f t="shared" si="119"/>
        <v>44801</v>
      </c>
      <c r="G3820" s="4">
        <v>44801</v>
      </c>
    </row>
    <row r="3821" spans="1:7" x14ac:dyDescent="0.25">
      <c r="A3821" t="s">
        <v>39</v>
      </c>
      <c r="B3821" t="s">
        <v>33</v>
      </c>
      <c r="C3821" s="6">
        <v>15.402148782784099</v>
      </c>
      <c r="D3821" s="2">
        <v>255.62635871052399</v>
      </c>
      <c r="E3821" s="2">
        <f t="shared" si="118"/>
        <v>3937.1952096608284</v>
      </c>
      <c r="F3821" s="3">
        <f t="shared" si="119"/>
        <v>44801</v>
      </c>
      <c r="G3821" s="4">
        <v>44801</v>
      </c>
    </row>
    <row r="3822" spans="1:7" x14ac:dyDescent="0.25">
      <c r="A3822" t="s">
        <v>36</v>
      </c>
      <c r="B3822" t="s">
        <v>33</v>
      </c>
      <c r="C3822" s="6">
        <v>15.4022825274862</v>
      </c>
      <c r="D3822" s="2">
        <v>255.627622187029</v>
      </c>
      <c r="E3822" s="2">
        <f t="shared" si="118"/>
        <v>3937.2488587541206</v>
      </c>
      <c r="F3822" s="3">
        <f t="shared" si="119"/>
        <v>44801</v>
      </c>
      <c r="G3822" s="4">
        <v>44801</v>
      </c>
    </row>
    <row r="3823" spans="1:7" x14ac:dyDescent="0.25">
      <c r="A3823" t="s">
        <v>44</v>
      </c>
      <c r="B3823" t="s">
        <v>33</v>
      </c>
      <c r="C3823" s="6">
        <v>15.413650827162799</v>
      </c>
      <c r="D3823" s="2">
        <v>255.735017689947</v>
      </c>
      <c r="E3823" s="2">
        <f t="shared" si="118"/>
        <v>3941.8102669511445</v>
      </c>
      <c r="F3823" s="3">
        <f t="shared" si="119"/>
        <v>44801</v>
      </c>
      <c r="G3823" s="4">
        <v>44801</v>
      </c>
    </row>
    <row r="3824" spans="1:7" x14ac:dyDescent="0.25">
      <c r="A3824" t="s">
        <v>43</v>
      </c>
      <c r="B3824" t="s">
        <v>33</v>
      </c>
      <c r="C3824" s="6">
        <v>15.443342151024099</v>
      </c>
      <c r="D3824" s="2">
        <v>256.01550947403803</v>
      </c>
      <c r="E3824" s="2">
        <f t="shared" si="118"/>
        <v>3953.7351087763209</v>
      </c>
      <c r="F3824" s="3">
        <f t="shared" si="119"/>
        <v>44801</v>
      </c>
      <c r="G3824" s="4">
        <v>44801</v>
      </c>
    </row>
    <row r="3825" spans="1:7" x14ac:dyDescent="0.25">
      <c r="A3825" t="s">
        <v>39</v>
      </c>
      <c r="B3825" t="s">
        <v>33</v>
      </c>
      <c r="C3825" s="6">
        <v>15.465142537462899</v>
      </c>
      <c r="D3825" s="2">
        <v>256.22145614433902</v>
      </c>
      <c r="E3825" s="2">
        <f t="shared" si="118"/>
        <v>3962.5013404285019</v>
      </c>
      <c r="F3825" s="3">
        <f t="shared" si="119"/>
        <v>44801</v>
      </c>
      <c r="G3825" s="4">
        <v>44801</v>
      </c>
    </row>
    <row r="3826" spans="1:7" x14ac:dyDescent="0.25">
      <c r="A3826" t="s">
        <v>36</v>
      </c>
      <c r="B3826" t="s">
        <v>33</v>
      </c>
      <c r="C3826" s="6">
        <v>15.465276282165</v>
      </c>
      <c r="D3826" s="2">
        <v>256.22271962084398</v>
      </c>
      <c r="E3826" s="2">
        <f t="shared" si="118"/>
        <v>3962.5551487040511</v>
      </c>
      <c r="F3826" s="3">
        <f t="shared" si="119"/>
        <v>44801</v>
      </c>
      <c r="G3826" s="4">
        <v>44801</v>
      </c>
    </row>
    <row r="3827" spans="1:7" x14ac:dyDescent="0.25">
      <c r="A3827" t="s">
        <v>40</v>
      </c>
      <c r="B3827" t="s">
        <v>33</v>
      </c>
      <c r="C3827" s="6">
        <v>15.3507908171861</v>
      </c>
      <c r="D3827" s="2">
        <v>255.14118373263699</v>
      </c>
      <c r="E3827" s="2">
        <f t="shared" si="118"/>
        <v>3916.6189403289554</v>
      </c>
      <c r="F3827" s="3">
        <f t="shared" si="119"/>
        <v>44802</v>
      </c>
      <c r="G3827" s="4">
        <v>44802</v>
      </c>
    </row>
    <row r="3828" spans="1:7" x14ac:dyDescent="0.25">
      <c r="A3828" t="s">
        <v>36</v>
      </c>
      <c r="B3828" t="s">
        <v>33</v>
      </c>
      <c r="C3828" s="6">
        <v>15.365770223818799</v>
      </c>
      <c r="D3828" s="2">
        <v>255.28269310118699</v>
      </c>
      <c r="E3828" s="2">
        <f t="shared" si="118"/>
        <v>3922.6152043104921</v>
      </c>
      <c r="F3828" s="3">
        <f t="shared" si="119"/>
        <v>44802</v>
      </c>
      <c r="G3828" s="4">
        <v>44802</v>
      </c>
    </row>
    <row r="3829" spans="1:7" x14ac:dyDescent="0.25">
      <c r="A3829" t="s">
        <v>43</v>
      </c>
      <c r="B3829" t="s">
        <v>33</v>
      </c>
      <c r="C3829" s="6">
        <v>15.3659039685209</v>
      </c>
      <c r="D3829" s="2">
        <v>255.28395657769201</v>
      </c>
      <c r="E3829" s="2">
        <f t="shared" si="118"/>
        <v>3922.6687614768748</v>
      </c>
      <c r="F3829" s="3">
        <f t="shared" si="119"/>
        <v>44802</v>
      </c>
      <c r="G3829" s="4">
        <v>44802</v>
      </c>
    </row>
    <row r="3830" spans="1:7" x14ac:dyDescent="0.25">
      <c r="A3830" t="s">
        <v>44</v>
      </c>
      <c r="B3830" t="s">
        <v>33</v>
      </c>
      <c r="C3830" s="6">
        <v>15.366037713222999</v>
      </c>
      <c r="D3830" s="2">
        <v>255.285220054197</v>
      </c>
      <c r="E3830" s="2">
        <f t="shared" si="118"/>
        <v>3922.7223189812235</v>
      </c>
      <c r="F3830" s="3">
        <f t="shared" si="119"/>
        <v>44802</v>
      </c>
      <c r="G3830" s="4">
        <v>44802</v>
      </c>
    </row>
    <row r="3831" spans="1:7" x14ac:dyDescent="0.25">
      <c r="A3831" t="s">
        <v>42</v>
      </c>
      <c r="B3831" t="s">
        <v>33</v>
      </c>
      <c r="C3831" s="6">
        <v>15.3804821410474</v>
      </c>
      <c r="D3831" s="2">
        <v>255.42167551672799</v>
      </c>
      <c r="E3831" s="2">
        <f t="shared" si="118"/>
        <v>3928.5085187214386</v>
      </c>
      <c r="F3831" s="3">
        <f t="shared" si="119"/>
        <v>44802</v>
      </c>
      <c r="G3831" s="4">
        <v>44802</v>
      </c>
    </row>
    <row r="3832" spans="1:7" x14ac:dyDescent="0.25">
      <c r="A3832" t="s">
        <v>36</v>
      </c>
      <c r="B3832" t="s">
        <v>33</v>
      </c>
      <c r="C3832" s="6">
        <v>15.380615885749499</v>
      </c>
      <c r="D3832" s="2">
        <v>255.422938993233</v>
      </c>
      <c r="E3832" s="2">
        <f t="shared" si="118"/>
        <v>3928.5621130641448</v>
      </c>
      <c r="F3832" s="3">
        <f t="shared" si="119"/>
        <v>44802</v>
      </c>
      <c r="G3832" s="4">
        <v>44802</v>
      </c>
    </row>
    <row r="3833" spans="1:7" x14ac:dyDescent="0.25">
      <c r="A3833" t="s">
        <v>41</v>
      </c>
      <c r="B3833" t="s">
        <v>33</v>
      </c>
      <c r="C3833" s="6">
        <v>15.4024162721882</v>
      </c>
      <c r="D3833" s="2">
        <v>255.62888566353399</v>
      </c>
      <c r="E3833" s="2">
        <f t="shared" si="118"/>
        <v>3937.302508185353</v>
      </c>
      <c r="F3833" s="3">
        <f t="shared" si="119"/>
        <v>44802</v>
      </c>
      <c r="G3833" s="4">
        <v>44802</v>
      </c>
    </row>
    <row r="3834" spans="1:7" x14ac:dyDescent="0.25">
      <c r="A3834" t="s">
        <v>40</v>
      </c>
      <c r="B3834" t="s">
        <v>33</v>
      </c>
      <c r="C3834" s="6">
        <v>15.4137845718649</v>
      </c>
      <c r="D3834" s="2">
        <v>255.73628116645199</v>
      </c>
      <c r="E3834" s="2">
        <f t="shared" si="118"/>
        <v>3941.8639451095619</v>
      </c>
      <c r="F3834" s="3">
        <f t="shared" si="119"/>
        <v>44802</v>
      </c>
      <c r="G3834" s="4">
        <v>44802</v>
      </c>
    </row>
    <row r="3835" spans="1:7" x14ac:dyDescent="0.25">
      <c r="A3835" t="s">
        <v>36</v>
      </c>
      <c r="B3835" t="s">
        <v>33</v>
      </c>
      <c r="C3835" s="6">
        <v>15.428763978497599</v>
      </c>
      <c r="D3835" s="2">
        <v>255.87779053500199</v>
      </c>
      <c r="E3835" s="2">
        <f t="shared" si="118"/>
        <v>3947.8780375039928</v>
      </c>
      <c r="F3835" s="3">
        <f t="shared" si="119"/>
        <v>44802</v>
      </c>
      <c r="G3835" s="4">
        <v>44802</v>
      </c>
    </row>
    <row r="3836" spans="1:7" x14ac:dyDescent="0.25">
      <c r="A3836" t="s">
        <v>43</v>
      </c>
      <c r="B3836" t="s">
        <v>33</v>
      </c>
      <c r="C3836" s="6">
        <v>15.4288977231997</v>
      </c>
      <c r="D3836" s="2">
        <v>255.87905401150701</v>
      </c>
      <c r="E3836" s="2">
        <f t="shared" si="118"/>
        <v>3947.9317538526334</v>
      </c>
      <c r="F3836" s="3">
        <f t="shared" si="119"/>
        <v>44802</v>
      </c>
      <c r="G3836" s="4">
        <v>44802</v>
      </c>
    </row>
    <row r="3837" spans="1:7" x14ac:dyDescent="0.25">
      <c r="A3837" t="s">
        <v>44</v>
      </c>
      <c r="B3837" t="s">
        <v>33</v>
      </c>
      <c r="C3837" s="6">
        <v>15.429031467901799</v>
      </c>
      <c r="D3837" s="2">
        <v>255.880317488012</v>
      </c>
      <c r="E3837" s="2">
        <f t="shared" si="118"/>
        <v>3947.9854705392404</v>
      </c>
      <c r="F3837" s="3">
        <f t="shared" si="119"/>
        <v>44802</v>
      </c>
      <c r="G3837" s="4">
        <v>44802</v>
      </c>
    </row>
    <row r="3838" spans="1:7" x14ac:dyDescent="0.25">
      <c r="A3838" t="s">
        <v>42</v>
      </c>
      <c r="B3838" t="s">
        <v>33</v>
      </c>
      <c r="C3838" s="6">
        <v>15.4434758957262</v>
      </c>
      <c r="D3838" s="2">
        <v>256.01677295054299</v>
      </c>
      <c r="E3838" s="2">
        <f t="shared" si="118"/>
        <v>3953.7888619633181</v>
      </c>
      <c r="F3838" s="3">
        <f t="shared" si="119"/>
        <v>44802</v>
      </c>
      <c r="G3838" s="4">
        <v>44802</v>
      </c>
    </row>
    <row r="3839" spans="1:7" x14ac:dyDescent="0.25">
      <c r="A3839" t="s">
        <v>36</v>
      </c>
      <c r="B3839" t="s">
        <v>33</v>
      </c>
      <c r="C3839" s="6">
        <v>15.443609640428299</v>
      </c>
      <c r="D3839" s="2">
        <v>256.018036427048</v>
      </c>
      <c r="E3839" s="2">
        <f t="shared" si="118"/>
        <v>3953.8426154882818</v>
      </c>
      <c r="F3839" s="3">
        <f t="shared" si="119"/>
        <v>44802</v>
      </c>
      <c r="G3839" s="4">
        <v>44802</v>
      </c>
    </row>
    <row r="3840" spans="1:7" x14ac:dyDescent="0.25">
      <c r="A3840" t="s">
        <v>41</v>
      </c>
      <c r="B3840" t="s">
        <v>33</v>
      </c>
      <c r="C3840" s="6">
        <v>15.465410026867</v>
      </c>
      <c r="D3840" s="2">
        <v>256.22398309734899</v>
      </c>
      <c r="E3840" s="2">
        <f t="shared" si="118"/>
        <v>3962.6089573175418</v>
      </c>
      <c r="F3840" s="3">
        <f t="shared" si="119"/>
        <v>44802</v>
      </c>
      <c r="G3840" s="4">
        <v>44802</v>
      </c>
    </row>
    <row r="3841" spans="1:7" x14ac:dyDescent="0.25">
      <c r="A3841" t="s">
        <v>43</v>
      </c>
      <c r="B3841" t="s">
        <v>33</v>
      </c>
      <c r="C3841" s="6">
        <v>15.350924561888201</v>
      </c>
      <c r="D3841" s="2">
        <v>255.14244720914201</v>
      </c>
      <c r="E3841" s="2">
        <f t="shared" si="118"/>
        <v>3916.6724596430818</v>
      </c>
      <c r="F3841" s="3">
        <f t="shared" si="119"/>
        <v>44803</v>
      </c>
      <c r="G3841" s="4">
        <v>44803</v>
      </c>
    </row>
    <row r="3842" spans="1:7" x14ac:dyDescent="0.25">
      <c r="A3842" t="s">
        <v>42</v>
      </c>
      <c r="B3842" t="s">
        <v>33</v>
      </c>
      <c r="C3842" s="6">
        <v>15.3510583065902</v>
      </c>
      <c r="D3842" s="2">
        <v>255.14371068564699</v>
      </c>
      <c r="E3842" s="2">
        <f t="shared" ref="E3842:E3905" si="120">C3842*D3842</f>
        <v>3916.7259792951481</v>
      </c>
      <c r="F3842" s="3">
        <f t="shared" si="119"/>
        <v>44803</v>
      </c>
      <c r="G3842" s="4">
        <v>44803</v>
      </c>
    </row>
    <row r="3843" spans="1:7" x14ac:dyDescent="0.25">
      <c r="A3843" t="s">
        <v>40</v>
      </c>
      <c r="B3843" t="s">
        <v>33</v>
      </c>
      <c r="C3843" s="6">
        <v>15.351192051292299</v>
      </c>
      <c r="D3843" s="2">
        <v>255.14497416215201</v>
      </c>
      <c r="E3843" s="2">
        <f t="shared" si="120"/>
        <v>3916.7794992852073</v>
      </c>
      <c r="F3843" s="3">
        <f t="shared" ref="F3843:F3906" si="121">G3843</f>
        <v>44803</v>
      </c>
      <c r="G3843" s="4">
        <v>44803</v>
      </c>
    </row>
    <row r="3844" spans="1:7" x14ac:dyDescent="0.25">
      <c r="A3844" t="s">
        <v>43</v>
      </c>
      <c r="B3844" t="s">
        <v>33</v>
      </c>
      <c r="C3844" s="6">
        <v>15.3661714579251</v>
      </c>
      <c r="D3844" s="2">
        <v>255.28648353070199</v>
      </c>
      <c r="E3844" s="2">
        <f t="shared" si="120"/>
        <v>3922.775876823539</v>
      </c>
      <c r="F3844" s="3">
        <f t="shared" si="121"/>
        <v>44803</v>
      </c>
      <c r="G3844" s="4">
        <v>44803</v>
      </c>
    </row>
    <row r="3845" spans="1:7" x14ac:dyDescent="0.25">
      <c r="A3845" t="s">
        <v>43</v>
      </c>
      <c r="B3845" t="s">
        <v>33</v>
      </c>
      <c r="C3845" s="6">
        <v>15.3807496304516</v>
      </c>
      <c r="D3845" s="2">
        <v>255.42420246973799</v>
      </c>
      <c r="E3845" s="2">
        <f t="shared" si="120"/>
        <v>3928.6157077448174</v>
      </c>
      <c r="F3845" s="3">
        <f t="shared" si="121"/>
        <v>44803</v>
      </c>
      <c r="G3845" s="4">
        <v>44803</v>
      </c>
    </row>
    <row r="3846" spans="1:7" x14ac:dyDescent="0.25">
      <c r="A3846" t="s">
        <v>44</v>
      </c>
      <c r="B3846" t="s">
        <v>33</v>
      </c>
      <c r="C3846" s="6">
        <v>15.4025500168903</v>
      </c>
      <c r="D3846" s="2">
        <v>255.63014914003901</v>
      </c>
      <c r="E3846" s="2">
        <f t="shared" si="120"/>
        <v>3937.3561579545781</v>
      </c>
      <c r="F3846" s="3">
        <f t="shared" si="121"/>
        <v>44803</v>
      </c>
      <c r="G3846" s="4">
        <v>44803</v>
      </c>
    </row>
    <row r="3847" spans="1:7" x14ac:dyDescent="0.25">
      <c r="A3847" t="s">
        <v>43</v>
      </c>
      <c r="B3847" t="s">
        <v>33</v>
      </c>
      <c r="C3847" s="6">
        <v>15.413918316567001</v>
      </c>
      <c r="D3847" s="2">
        <v>255.737544642957</v>
      </c>
      <c r="E3847" s="2">
        <f t="shared" si="120"/>
        <v>3941.9176236059461</v>
      </c>
      <c r="F3847" s="3">
        <f t="shared" si="121"/>
        <v>44803</v>
      </c>
      <c r="G3847" s="4">
        <v>44803</v>
      </c>
    </row>
    <row r="3848" spans="1:7" x14ac:dyDescent="0.25">
      <c r="A3848" t="s">
        <v>42</v>
      </c>
      <c r="B3848" t="s">
        <v>33</v>
      </c>
      <c r="C3848" s="6">
        <v>15.414052061269</v>
      </c>
      <c r="D3848" s="2">
        <v>255.73880811946199</v>
      </c>
      <c r="E3848" s="2">
        <f t="shared" si="120"/>
        <v>3941.9713024402704</v>
      </c>
      <c r="F3848" s="3">
        <f t="shared" si="121"/>
        <v>44803</v>
      </c>
      <c r="G3848" s="4">
        <v>44803</v>
      </c>
    </row>
    <row r="3849" spans="1:7" x14ac:dyDescent="0.25">
      <c r="A3849" t="s">
        <v>40</v>
      </c>
      <c r="B3849" t="s">
        <v>33</v>
      </c>
      <c r="C3849" s="6">
        <v>15.414185805971099</v>
      </c>
      <c r="D3849" s="2">
        <v>255.74007159596701</v>
      </c>
      <c r="E3849" s="2">
        <f t="shared" si="120"/>
        <v>3942.0249816125875</v>
      </c>
      <c r="F3849" s="3">
        <f t="shared" si="121"/>
        <v>44803</v>
      </c>
      <c r="G3849" s="4">
        <v>44803</v>
      </c>
    </row>
    <row r="3850" spans="1:7" x14ac:dyDescent="0.25">
      <c r="A3850" t="s">
        <v>43</v>
      </c>
      <c r="B3850" t="s">
        <v>33</v>
      </c>
      <c r="C3850" s="6">
        <v>15.4291652126039</v>
      </c>
      <c r="D3850" s="2">
        <v>255.88158096451701</v>
      </c>
      <c r="E3850" s="2">
        <f t="shared" si="120"/>
        <v>3948.0391875638143</v>
      </c>
      <c r="F3850" s="3">
        <f t="shared" si="121"/>
        <v>44803</v>
      </c>
      <c r="G3850" s="4">
        <v>44803</v>
      </c>
    </row>
    <row r="3851" spans="1:7" x14ac:dyDescent="0.25">
      <c r="A3851" t="s">
        <v>43</v>
      </c>
      <c r="B3851" t="s">
        <v>33</v>
      </c>
      <c r="C3851" s="6">
        <v>15.4437433851304</v>
      </c>
      <c r="D3851" s="2">
        <v>256.01929990355302</v>
      </c>
      <c r="E3851" s="2">
        <f t="shared" si="120"/>
        <v>3953.8963693512128</v>
      </c>
      <c r="F3851" s="3">
        <f t="shared" si="121"/>
        <v>44803</v>
      </c>
      <c r="G3851" s="4">
        <v>44803</v>
      </c>
    </row>
    <row r="3852" spans="1:7" x14ac:dyDescent="0.25">
      <c r="A3852" t="s">
        <v>44</v>
      </c>
      <c r="B3852" t="s">
        <v>33</v>
      </c>
      <c r="C3852" s="6">
        <v>15.4655437715691</v>
      </c>
      <c r="D3852" s="2">
        <v>256.22524657385401</v>
      </c>
      <c r="E3852" s="2">
        <f t="shared" si="120"/>
        <v>3962.6627662690248</v>
      </c>
      <c r="F3852" s="3">
        <f t="shared" si="121"/>
        <v>44803</v>
      </c>
      <c r="G3852" s="4">
        <v>44803</v>
      </c>
    </row>
    <row r="3853" spans="1:7" x14ac:dyDescent="0.25">
      <c r="A3853" t="s">
        <v>35</v>
      </c>
      <c r="B3853" t="s">
        <v>33</v>
      </c>
      <c r="C3853" s="6">
        <v>15.3513257959944</v>
      </c>
      <c r="D3853" s="2">
        <v>255.146237638657</v>
      </c>
      <c r="E3853" s="2">
        <f t="shared" si="120"/>
        <v>3916.8330196132324</v>
      </c>
      <c r="F3853" s="3">
        <f t="shared" si="121"/>
        <v>44804</v>
      </c>
      <c r="G3853" s="4">
        <v>44804</v>
      </c>
    </row>
    <row r="3854" spans="1:7" x14ac:dyDescent="0.25">
      <c r="A3854" t="s">
        <v>35</v>
      </c>
      <c r="B3854" t="s">
        <v>33</v>
      </c>
      <c r="C3854" s="6">
        <v>15.351459540696499</v>
      </c>
      <c r="D3854" s="2">
        <v>255.14750111516099</v>
      </c>
      <c r="E3854" s="2">
        <f t="shared" si="120"/>
        <v>3916.8865402792089</v>
      </c>
      <c r="F3854" s="3">
        <f t="shared" si="121"/>
        <v>44804</v>
      </c>
      <c r="G3854" s="4">
        <v>44804</v>
      </c>
    </row>
    <row r="3855" spans="1:7" x14ac:dyDescent="0.25">
      <c r="A3855" t="s">
        <v>34</v>
      </c>
      <c r="B3855" t="s">
        <v>33</v>
      </c>
      <c r="C3855" s="6">
        <v>15.351593285398501</v>
      </c>
      <c r="D3855" s="2">
        <v>255.14876459166601</v>
      </c>
      <c r="E3855" s="2">
        <f t="shared" si="120"/>
        <v>3916.9400612831428</v>
      </c>
      <c r="F3855" s="3">
        <f t="shared" si="121"/>
        <v>44804</v>
      </c>
      <c r="G3855" s="4">
        <v>44804</v>
      </c>
    </row>
    <row r="3856" spans="1:7" x14ac:dyDescent="0.25">
      <c r="A3856" t="s">
        <v>34</v>
      </c>
      <c r="B3856" t="s">
        <v>33</v>
      </c>
      <c r="C3856" s="6">
        <v>15.3663052026271</v>
      </c>
      <c r="D3856" s="2">
        <v>255.287747007207</v>
      </c>
      <c r="E3856" s="2">
        <f t="shared" si="120"/>
        <v>3922.8294350037959</v>
      </c>
      <c r="F3856" s="3">
        <f t="shared" si="121"/>
        <v>44804</v>
      </c>
      <c r="G3856" s="4">
        <v>44804</v>
      </c>
    </row>
    <row r="3857" spans="1:7" x14ac:dyDescent="0.25">
      <c r="A3857" t="s">
        <v>40</v>
      </c>
      <c r="B3857" t="s">
        <v>33</v>
      </c>
      <c r="C3857" s="6">
        <v>15.380883375153701</v>
      </c>
      <c r="D3857" s="2">
        <v>255.42546594624301</v>
      </c>
      <c r="E3857" s="2">
        <f t="shared" si="120"/>
        <v>3928.6693027634569</v>
      </c>
      <c r="F3857" s="3">
        <f t="shared" si="121"/>
        <v>44804</v>
      </c>
      <c r="G3857" s="4">
        <v>44804</v>
      </c>
    </row>
    <row r="3858" spans="1:7" x14ac:dyDescent="0.25">
      <c r="A3858" t="s">
        <v>36</v>
      </c>
      <c r="B3858" t="s">
        <v>33</v>
      </c>
      <c r="C3858" s="6">
        <v>15.402683761592399</v>
      </c>
      <c r="D3858" s="2">
        <v>255.631412616544</v>
      </c>
      <c r="E3858" s="2">
        <f t="shared" si="120"/>
        <v>3937.4098080617687</v>
      </c>
      <c r="F3858" s="3">
        <f t="shared" si="121"/>
        <v>44804</v>
      </c>
      <c r="G3858" s="4">
        <v>44804</v>
      </c>
    </row>
    <row r="3859" spans="1:7" x14ac:dyDescent="0.25">
      <c r="A3859" t="s">
        <v>35</v>
      </c>
      <c r="B3859" t="s">
        <v>33</v>
      </c>
      <c r="C3859" s="6">
        <v>15.4143195506732</v>
      </c>
      <c r="D3859" s="2">
        <v>255.741335072471</v>
      </c>
      <c r="E3859" s="2">
        <f t="shared" si="120"/>
        <v>3942.0786611228555</v>
      </c>
      <c r="F3859" s="3">
        <f t="shared" si="121"/>
        <v>44804</v>
      </c>
      <c r="G3859" s="4">
        <v>44804</v>
      </c>
    </row>
    <row r="3860" spans="1:7" x14ac:dyDescent="0.25">
      <c r="A3860" t="s">
        <v>35</v>
      </c>
      <c r="B3860" t="s">
        <v>33</v>
      </c>
      <c r="C3860" s="6">
        <v>15.414453295375299</v>
      </c>
      <c r="D3860" s="2">
        <v>255.74259854897599</v>
      </c>
      <c r="E3860" s="2">
        <f t="shared" si="120"/>
        <v>3942.1323409711054</v>
      </c>
      <c r="F3860" s="3">
        <f t="shared" si="121"/>
        <v>44804</v>
      </c>
      <c r="G3860" s="4">
        <v>44804</v>
      </c>
    </row>
    <row r="3861" spans="1:7" x14ac:dyDescent="0.25">
      <c r="A3861" t="s">
        <v>34</v>
      </c>
      <c r="B3861" t="s">
        <v>33</v>
      </c>
      <c r="C3861" s="6">
        <v>15.414587040077301</v>
      </c>
      <c r="D3861" s="2">
        <v>255.74386202548101</v>
      </c>
      <c r="E3861" s="2">
        <f t="shared" si="120"/>
        <v>3942.1860211572966</v>
      </c>
      <c r="F3861" s="3">
        <f t="shared" si="121"/>
        <v>44804</v>
      </c>
      <c r="G3861" s="4">
        <v>44804</v>
      </c>
    </row>
    <row r="3862" spans="1:7" x14ac:dyDescent="0.25">
      <c r="A3862" t="s">
        <v>34</v>
      </c>
      <c r="B3862" t="s">
        <v>33</v>
      </c>
      <c r="C3862" s="6">
        <v>15.4292989573059</v>
      </c>
      <c r="D3862" s="2">
        <v>255.882844441022</v>
      </c>
      <c r="E3862" s="2">
        <f t="shared" si="120"/>
        <v>3948.0929049263286</v>
      </c>
      <c r="F3862" s="3">
        <f t="shared" si="121"/>
        <v>44804</v>
      </c>
      <c r="G3862" s="4">
        <v>44804</v>
      </c>
    </row>
    <row r="3863" spans="1:7" x14ac:dyDescent="0.25">
      <c r="A3863" t="s">
        <v>40</v>
      </c>
      <c r="B3863" t="s">
        <v>33</v>
      </c>
      <c r="C3863" s="6">
        <v>15.443877129832501</v>
      </c>
      <c r="D3863" s="2">
        <v>256.02056338005798</v>
      </c>
      <c r="E3863" s="2">
        <f t="shared" si="120"/>
        <v>3953.9501235521097</v>
      </c>
      <c r="F3863" s="3">
        <f t="shared" si="121"/>
        <v>44804</v>
      </c>
      <c r="G3863" s="4">
        <v>44804</v>
      </c>
    </row>
    <row r="3864" spans="1:7" x14ac:dyDescent="0.25">
      <c r="A3864" t="s">
        <v>36</v>
      </c>
      <c r="B3864" t="s">
        <v>33</v>
      </c>
      <c r="C3864" s="6">
        <v>15.465677516271199</v>
      </c>
      <c r="D3864" s="2">
        <v>256.22651005035902</v>
      </c>
      <c r="E3864" s="2">
        <f t="shared" si="120"/>
        <v>3962.7165755584742</v>
      </c>
      <c r="F3864" s="3">
        <f t="shared" si="121"/>
        <v>44804</v>
      </c>
      <c r="G3864" s="4">
        <v>44804</v>
      </c>
    </row>
    <row r="3865" spans="1:7" x14ac:dyDescent="0.25">
      <c r="A3865" t="s">
        <v>36</v>
      </c>
      <c r="B3865" t="s">
        <v>33</v>
      </c>
      <c r="C3865" s="6">
        <v>15.3517270301006</v>
      </c>
      <c r="D3865" s="2">
        <v>255.150028068171</v>
      </c>
      <c r="E3865" s="2">
        <f t="shared" si="120"/>
        <v>3916.9935826250676</v>
      </c>
      <c r="F3865" s="3">
        <f t="shared" si="121"/>
        <v>44805</v>
      </c>
      <c r="G3865" s="4">
        <v>44805</v>
      </c>
    </row>
    <row r="3866" spans="1:7" x14ac:dyDescent="0.25">
      <c r="A3866" t="s">
        <v>35</v>
      </c>
      <c r="B3866" t="s">
        <v>33</v>
      </c>
      <c r="C3866" s="6">
        <v>15.3664389473292</v>
      </c>
      <c r="D3866" s="2">
        <v>255.28901048371199</v>
      </c>
      <c r="E3866" s="2">
        <f t="shared" si="120"/>
        <v>3922.8829935220447</v>
      </c>
      <c r="F3866" s="3">
        <f t="shared" si="121"/>
        <v>44805</v>
      </c>
      <c r="G3866" s="4">
        <v>44805</v>
      </c>
    </row>
    <row r="3867" spans="1:7" x14ac:dyDescent="0.25">
      <c r="A3867" t="s">
        <v>44</v>
      </c>
      <c r="B3867" t="s">
        <v>33</v>
      </c>
      <c r="C3867" s="6">
        <v>15.366572692031299</v>
      </c>
      <c r="D3867" s="2">
        <v>255.29027396021701</v>
      </c>
      <c r="E3867" s="2">
        <f t="shared" si="120"/>
        <v>3922.9365523782599</v>
      </c>
      <c r="F3867" s="3">
        <f t="shared" si="121"/>
        <v>44805</v>
      </c>
      <c r="G3867" s="4">
        <v>44805</v>
      </c>
    </row>
    <row r="3868" spans="1:7" x14ac:dyDescent="0.25">
      <c r="A3868" t="s">
        <v>40</v>
      </c>
      <c r="B3868" t="s">
        <v>33</v>
      </c>
      <c r="C3868" s="6">
        <v>15.3667064367334</v>
      </c>
      <c r="D3868" s="2">
        <v>255.291537436722</v>
      </c>
      <c r="E3868" s="2">
        <f t="shared" si="120"/>
        <v>3922.9901115724419</v>
      </c>
      <c r="F3868" s="3">
        <f t="shared" si="121"/>
        <v>44805</v>
      </c>
      <c r="G3868" s="4">
        <v>44805</v>
      </c>
    </row>
    <row r="3869" spans="1:7" x14ac:dyDescent="0.25">
      <c r="A3869" t="s">
        <v>35</v>
      </c>
      <c r="B3869" t="s">
        <v>33</v>
      </c>
      <c r="C3869" s="6">
        <v>15.3810171198557</v>
      </c>
      <c r="D3869" s="2">
        <v>255.426729422748</v>
      </c>
      <c r="E3869" s="2">
        <f t="shared" si="120"/>
        <v>3928.7228981200365</v>
      </c>
      <c r="F3869" s="3">
        <f t="shared" si="121"/>
        <v>44805</v>
      </c>
      <c r="G3869" s="4">
        <v>44805</v>
      </c>
    </row>
    <row r="3870" spans="1:7" x14ac:dyDescent="0.25">
      <c r="A3870" t="s">
        <v>36</v>
      </c>
      <c r="B3870" t="s">
        <v>33</v>
      </c>
      <c r="C3870" s="6">
        <v>15.381150864557799</v>
      </c>
      <c r="D3870" s="2">
        <v>255.42799289925301</v>
      </c>
      <c r="E3870" s="2">
        <f t="shared" si="120"/>
        <v>3928.7764938146088</v>
      </c>
      <c r="F3870" s="3">
        <f t="shared" si="121"/>
        <v>44805</v>
      </c>
      <c r="G3870" s="4">
        <v>44805</v>
      </c>
    </row>
    <row r="3871" spans="1:7" x14ac:dyDescent="0.25">
      <c r="A3871" t="s">
        <v>44</v>
      </c>
      <c r="B3871" t="s">
        <v>33</v>
      </c>
      <c r="C3871" s="6">
        <v>15.4028175062945</v>
      </c>
      <c r="D3871" s="2">
        <v>255.63267609304901</v>
      </c>
      <c r="E3871" s="2">
        <f t="shared" si="120"/>
        <v>3937.4634585069271</v>
      </c>
      <c r="F3871" s="3">
        <f t="shared" si="121"/>
        <v>44805</v>
      </c>
      <c r="G3871" s="4">
        <v>44805</v>
      </c>
    </row>
    <row r="3872" spans="1:7" x14ac:dyDescent="0.25">
      <c r="A3872" t="s">
        <v>41</v>
      </c>
      <c r="B3872" t="s">
        <v>33</v>
      </c>
      <c r="C3872" s="6">
        <v>15.4029512509965</v>
      </c>
      <c r="D3872" s="2">
        <v>255.633939569554</v>
      </c>
      <c r="E3872" s="2">
        <f t="shared" si="120"/>
        <v>3937.5171092900255</v>
      </c>
      <c r="F3872" s="3">
        <f t="shared" si="121"/>
        <v>44805</v>
      </c>
      <c r="G3872" s="4">
        <v>44805</v>
      </c>
    </row>
    <row r="3873" spans="1:7" x14ac:dyDescent="0.25">
      <c r="A3873" t="s">
        <v>36</v>
      </c>
      <c r="B3873" t="s">
        <v>33</v>
      </c>
      <c r="C3873" s="6">
        <v>15.403084995698601</v>
      </c>
      <c r="D3873" s="2">
        <v>255.63520304605899</v>
      </c>
      <c r="E3873" s="2">
        <f t="shared" si="120"/>
        <v>3937.5707604111162</v>
      </c>
      <c r="F3873" s="3">
        <f t="shared" si="121"/>
        <v>44805</v>
      </c>
      <c r="G3873" s="4">
        <v>44805</v>
      </c>
    </row>
    <row r="3874" spans="1:7" x14ac:dyDescent="0.25">
      <c r="A3874" t="s">
        <v>34</v>
      </c>
      <c r="B3874" t="s">
        <v>33</v>
      </c>
      <c r="C3874" s="6">
        <v>15.4032187404007</v>
      </c>
      <c r="D3874" s="2">
        <v>255.63646652256401</v>
      </c>
      <c r="E3874" s="2">
        <f t="shared" si="120"/>
        <v>3937.6244118701738</v>
      </c>
      <c r="F3874" s="3">
        <f t="shared" si="121"/>
        <v>44805</v>
      </c>
      <c r="G3874" s="4">
        <v>44805</v>
      </c>
    </row>
    <row r="3875" spans="1:7" x14ac:dyDescent="0.25">
      <c r="A3875" t="s">
        <v>36</v>
      </c>
      <c r="B3875" t="s">
        <v>33</v>
      </c>
      <c r="C3875" s="6">
        <v>15.4147207847794</v>
      </c>
      <c r="D3875" s="2">
        <v>255.745125501986</v>
      </c>
      <c r="E3875" s="2">
        <f t="shared" si="120"/>
        <v>3942.2397016814798</v>
      </c>
      <c r="F3875" s="3">
        <f t="shared" si="121"/>
        <v>44805</v>
      </c>
      <c r="G3875" s="4">
        <v>44805</v>
      </c>
    </row>
    <row r="3876" spans="1:7" x14ac:dyDescent="0.25">
      <c r="A3876" t="s">
        <v>35</v>
      </c>
      <c r="B3876" t="s">
        <v>33</v>
      </c>
      <c r="C3876" s="6">
        <v>15.429432702008</v>
      </c>
      <c r="D3876" s="2">
        <v>255.88410791752699</v>
      </c>
      <c r="E3876" s="2">
        <f t="shared" si="120"/>
        <v>3948.1466226268353</v>
      </c>
      <c r="F3876" s="3">
        <f t="shared" si="121"/>
        <v>44805</v>
      </c>
      <c r="G3876" s="4">
        <v>44805</v>
      </c>
    </row>
    <row r="3877" spans="1:7" x14ac:dyDescent="0.25">
      <c r="A3877" t="s">
        <v>44</v>
      </c>
      <c r="B3877" t="s">
        <v>33</v>
      </c>
      <c r="C3877" s="6">
        <v>15.429566446710099</v>
      </c>
      <c r="D3877" s="2">
        <v>255.88537139403201</v>
      </c>
      <c r="E3877" s="2">
        <f t="shared" si="120"/>
        <v>3948.2003406653084</v>
      </c>
      <c r="F3877" s="3">
        <f t="shared" si="121"/>
        <v>44805</v>
      </c>
      <c r="G3877" s="4">
        <v>44805</v>
      </c>
    </row>
    <row r="3878" spans="1:7" x14ac:dyDescent="0.25">
      <c r="A3878" t="s">
        <v>40</v>
      </c>
      <c r="B3878" t="s">
        <v>33</v>
      </c>
      <c r="C3878" s="6">
        <v>15.4297001914122</v>
      </c>
      <c r="D3878" s="2">
        <v>255.88663487053699</v>
      </c>
      <c r="E3878" s="2">
        <f t="shared" si="120"/>
        <v>3948.2540590417484</v>
      </c>
      <c r="F3878" s="3">
        <f t="shared" si="121"/>
        <v>44805</v>
      </c>
      <c r="G3878" s="4">
        <v>44805</v>
      </c>
    </row>
    <row r="3879" spans="1:7" x14ac:dyDescent="0.25">
      <c r="A3879" t="s">
        <v>35</v>
      </c>
      <c r="B3879" t="s">
        <v>33</v>
      </c>
      <c r="C3879" s="6">
        <v>15.4440108745345</v>
      </c>
      <c r="D3879" s="2">
        <v>256.021826856563</v>
      </c>
      <c r="E3879" s="2">
        <f t="shared" si="120"/>
        <v>3954.0038780909481</v>
      </c>
      <c r="F3879" s="3">
        <f t="shared" si="121"/>
        <v>44805</v>
      </c>
      <c r="G3879" s="4">
        <v>44805</v>
      </c>
    </row>
    <row r="3880" spans="1:7" x14ac:dyDescent="0.25">
      <c r="A3880" t="s">
        <v>36</v>
      </c>
      <c r="B3880" t="s">
        <v>33</v>
      </c>
      <c r="C3880" s="6">
        <v>15.444144619236599</v>
      </c>
      <c r="D3880" s="2">
        <v>256.02309033306801</v>
      </c>
      <c r="E3880" s="2">
        <f t="shared" si="120"/>
        <v>3954.0576329677783</v>
      </c>
      <c r="F3880" s="3">
        <f t="shared" si="121"/>
        <v>44805</v>
      </c>
      <c r="G3880" s="4">
        <v>44805</v>
      </c>
    </row>
    <row r="3881" spans="1:7" x14ac:dyDescent="0.25">
      <c r="A3881" t="s">
        <v>44</v>
      </c>
      <c r="B3881" t="s">
        <v>33</v>
      </c>
      <c r="C3881" s="6">
        <v>15.4658112609733</v>
      </c>
      <c r="D3881" s="2">
        <v>256.22777352686398</v>
      </c>
      <c r="E3881" s="2">
        <f t="shared" si="120"/>
        <v>3962.7703851858896</v>
      </c>
      <c r="F3881" s="3">
        <f t="shared" si="121"/>
        <v>44805</v>
      </c>
      <c r="G3881" s="4">
        <v>44805</v>
      </c>
    </row>
    <row r="3882" spans="1:7" x14ac:dyDescent="0.25">
      <c r="A3882" t="s">
        <v>41</v>
      </c>
      <c r="B3882" t="s">
        <v>33</v>
      </c>
      <c r="C3882" s="6">
        <v>15.465945005675399</v>
      </c>
      <c r="D3882" s="2">
        <v>256.229037003369</v>
      </c>
      <c r="E3882" s="2">
        <f t="shared" si="120"/>
        <v>3962.8241951512719</v>
      </c>
      <c r="F3882" s="3">
        <f t="shared" si="121"/>
        <v>44805</v>
      </c>
      <c r="G3882" s="4">
        <v>44805</v>
      </c>
    </row>
    <row r="3883" spans="1:7" x14ac:dyDescent="0.25">
      <c r="A3883" t="s">
        <v>36</v>
      </c>
      <c r="B3883" t="s">
        <v>33</v>
      </c>
      <c r="C3883" s="6">
        <v>15.466078750377401</v>
      </c>
      <c r="D3883" s="2">
        <v>256.23030047987402</v>
      </c>
      <c r="E3883" s="2">
        <f t="shared" si="120"/>
        <v>3962.878005454596</v>
      </c>
      <c r="F3883" s="3">
        <f t="shared" si="121"/>
        <v>44805</v>
      </c>
      <c r="G3883" s="4">
        <v>44805</v>
      </c>
    </row>
    <row r="3884" spans="1:7" x14ac:dyDescent="0.25">
      <c r="A3884" t="s">
        <v>34</v>
      </c>
      <c r="B3884" t="s">
        <v>33</v>
      </c>
      <c r="C3884" s="6">
        <v>15.4662124950795</v>
      </c>
      <c r="D3884" s="2">
        <v>256.23156395637801</v>
      </c>
      <c r="E3884" s="2">
        <f t="shared" si="120"/>
        <v>3962.9318160958956</v>
      </c>
      <c r="F3884" s="3">
        <f t="shared" si="121"/>
        <v>44805</v>
      </c>
      <c r="G3884" s="4">
        <v>44805</v>
      </c>
    </row>
    <row r="3885" spans="1:7" x14ac:dyDescent="0.25">
      <c r="A3885" t="s">
        <v>35</v>
      </c>
      <c r="B3885" t="s">
        <v>33</v>
      </c>
      <c r="C3885" s="6">
        <v>15.366840181435499</v>
      </c>
      <c r="D3885" s="2">
        <v>255.29280091322701</v>
      </c>
      <c r="E3885" s="2">
        <f t="shared" si="120"/>
        <v>3923.04367110459</v>
      </c>
      <c r="F3885" s="3">
        <f t="shared" si="121"/>
        <v>44806</v>
      </c>
      <c r="G3885" s="4">
        <v>44806</v>
      </c>
    </row>
    <row r="3886" spans="1:7" x14ac:dyDescent="0.25">
      <c r="A3886" t="s">
        <v>38</v>
      </c>
      <c r="B3886" t="s">
        <v>33</v>
      </c>
      <c r="C3886" s="6">
        <v>15.3812846092599</v>
      </c>
      <c r="D3886" s="2">
        <v>255.42925637575701</v>
      </c>
      <c r="E3886" s="2">
        <f t="shared" si="120"/>
        <v>3928.8300898471325</v>
      </c>
      <c r="F3886" s="3">
        <f t="shared" si="121"/>
        <v>44806</v>
      </c>
      <c r="G3886" s="4">
        <v>44806</v>
      </c>
    </row>
    <row r="3887" spans="1:7" x14ac:dyDescent="0.25">
      <c r="A3887" t="s">
        <v>43</v>
      </c>
      <c r="B3887" t="s">
        <v>33</v>
      </c>
      <c r="C3887" s="6">
        <v>15.390111759597</v>
      </c>
      <c r="D3887" s="2">
        <v>255.51264582508199</v>
      </c>
      <c r="E3887" s="2">
        <f t="shared" si="120"/>
        <v>3932.3681752383377</v>
      </c>
      <c r="F3887" s="3">
        <f t="shared" si="121"/>
        <v>44806</v>
      </c>
      <c r="G3887" s="4">
        <v>44806</v>
      </c>
    </row>
    <row r="3888" spans="1:7" x14ac:dyDescent="0.25">
      <c r="A3888" t="s">
        <v>35</v>
      </c>
      <c r="B3888" t="s">
        <v>33</v>
      </c>
      <c r="C3888" s="6">
        <v>15.429833936114299</v>
      </c>
      <c r="D3888" s="2">
        <v>255.88789834704201</v>
      </c>
      <c r="E3888" s="2">
        <f t="shared" si="120"/>
        <v>3948.3077777561548</v>
      </c>
      <c r="F3888" s="3">
        <f t="shared" si="121"/>
        <v>44806</v>
      </c>
      <c r="G3888" s="4">
        <v>44806</v>
      </c>
    </row>
    <row r="3889" spans="1:7" x14ac:dyDescent="0.25">
      <c r="A3889" t="s">
        <v>38</v>
      </c>
      <c r="B3889" t="s">
        <v>33</v>
      </c>
      <c r="C3889" s="6">
        <v>15.4442783639387</v>
      </c>
      <c r="D3889" s="2">
        <v>256.02435380957201</v>
      </c>
      <c r="E3889" s="2">
        <f t="shared" si="120"/>
        <v>3954.1113881825595</v>
      </c>
      <c r="F3889" s="3">
        <f t="shared" si="121"/>
        <v>44806</v>
      </c>
      <c r="G3889" s="4">
        <v>44806</v>
      </c>
    </row>
    <row r="3890" spans="1:7" x14ac:dyDescent="0.25">
      <c r="A3890" t="s">
        <v>43</v>
      </c>
      <c r="B3890" t="s">
        <v>33</v>
      </c>
      <c r="C3890" s="6">
        <v>15.453105514275901</v>
      </c>
      <c r="D3890" s="2">
        <v>256.10774325889702</v>
      </c>
      <c r="E3890" s="2">
        <f t="shared" si="120"/>
        <v>3957.6599796028181</v>
      </c>
      <c r="F3890" s="3">
        <f t="shared" si="121"/>
        <v>44806</v>
      </c>
      <c r="G3890" s="4">
        <v>44806</v>
      </c>
    </row>
    <row r="3891" spans="1:7" x14ac:dyDescent="0.25">
      <c r="A3891" t="s">
        <v>37</v>
      </c>
      <c r="B3891" t="s">
        <v>33</v>
      </c>
      <c r="C3891" s="6">
        <v>15.351860774802701</v>
      </c>
      <c r="D3891" s="2">
        <v>255.15129154467601</v>
      </c>
      <c r="E3891" s="2">
        <f t="shared" si="120"/>
        <v>3917.0471043049597</v>
      </c>
      <c r="F3891" s="3">
        <f t="shared" si="121"/>
        <v>44807</v>
      </c>
      <c r="G3891" s="4">
        <v>44807</v>
      </c>
    </row>
    <row r="3892" spans="1:7" x14ac:dyDescent="0.25">
      <c r="A3892" t="s">
        <v>41</v>
      </c>
      <c r="B3892" t="s">
        <v>33</v>
      </c>
      <c r="C3892" s="6">
        <v>15.366973926137501</v>
      </c>
      <c r="D3892" s="2">
        <v>255.294064389732</v>
      </c>
      <c r="E3892" s="2">
        <f t="shared" si="120"/>
        <v>3923.0972309746799</v>
      </c>
      <c r="F3892" s="3">
        <f t="shared" si="121"/>
        <v>44807</v>
      </c>
      <c r="G3892" s="4">
        <v>44807</v>
      </c>
    </row>
    <row r="3893" spans="1:7" x14ac:dyDescent="0.25">
      <c r="A3893" t="s">
        <v>41</v>
      </c>
      <c r="B3893" t="s">
        <v>33</v>
      </c>
      <c r="C3893" s="6">
        <v>15.381418353961999</v>
      </c>
      <c r="D3893" s="2">
        <v>255.43051985226199</v>
      </c>
      <c r="E3893" s="2">
        <f t="shared" si="120"/>
        <v>3928.8836862176377</v>
      </c>
      <c r="F3893" s="3">
        <f t="shared" si="121"/>
        <v>44807</v>
      </c>
      <c r="G3893" s="4">
        <v>44807</v>
      </c>
    </row>
    <row r="3894" spans="1:7" x14ac:dyDescent="0.25">
      <c r="A3894" t="s">
        <v>36</v>
      </c>
      <c r="B3894" t="s">
        <v>33</v>
      </c>
      <c r="C3894" s="6">
        <v>15.381552098664001</v>
      </c>
      <c r="D3894" s="2">
        <v>255.43178332876701</v>
      </c>
      <c r="E3894" s="2">
        <f t="shared" si="120"/>
        <v>3928.9372829260847</v>
      </c>
      <c r="F3894" s="3">
        <f t="shared" si="121"/>
        <v>44807</v>
      </c>
      <c r="G3894" s="4">
        <v>44807</v>
      </c>
    </row>
    <row r="3895" spans="1:7" x14ac:dyDescent="0.25">
      <c r="A3895" t="s">
        <v>43</v>
      </c>
      <c r="B3895" t="s">
        <v>33</v>
      </c>
      <c r="C3895" s="6">
        <v>15.403352485102801</v>
      </c>
      <c r="D3895" s="2">
        <v>255.637729999068</v>
      </c>
      <c r="E3895" s="2">
        <f t="shared" si="120"/>
        <v>3937.6780636671829</v>
      </c>
      <c r="F3895" s="3">
        <f t="shared" si="121"/>
        <v>44807</v>
      </c>
      <c r="G3895" s="4">
        <v>44807</v>
      </c>
    </row>
    <row r="3896" spans="1:7" x14ac:dyDescent="0.25">
      <c r="A3896" t="s">
        <v>37</v>
      </c>
      <c r="B3896" t="s">
        <v>33</v>
      </c>
      <c r="C3896" s="6">
        <v>15.4148545294815</v>
      </c>
      <c r="D3896" s="2">
        <v>255.74638897849101</v>
      </c>
      <c r="E3896" s="2">
        <f t="shared" si="120"/>
        <v>3942.2933825436298</v>
      </c>
      <c r="F3896" s="3">
        <f t="shared" si="121"/>
        <v>44807</v>
      </c>
      <c r="G3896" s="4">
        <v>44807</v>
      </c>
    </row>
    <row r="3897" spans="1:7" x14ac:dyDescent="0.25">
      <c r="A3897" t="s">
        <v>41</v>
      </c>
      <c r="B3897" t="s">
        <v>33</v>
      </c>
      <c r="C3897" s="6">
        <v>15.429967680816301</v>
      </c>
      <c r="D3897" s="2">
        <v>255.889161823547</v>
      </c>
      <c r="E3897" s="2">
        <f t="shared" si="120"/>
        <v>3948.3614968085026</v>
      </c>
      <c r="F3897" s="3">
        <f t="shared" si="121"/>
        <v>44807</v>
      </c>
      <c r="G3897" s="4">
        <v>44807</v>
      </c>
    </row>
    <row r="3898" spans="1:7" x14ac:dyDescent="0.25">
      <c r="A3898" t="s">
        <v>41</v>
      </c>
      <c r="B3898" t="s">
        <v>33</v>
      </c>
      <c r="C3898" s="6">
        <v>15.444412108640799</v>
      </c>
      <c r="D3898" s="2">
        <v>256.02561728607702</v>
      </c>
      <c r="E3898" s="2">
        <f t="shared" si="120"/>
        <v>3954.165143735323</v>
      </c>
      <c r="F3898" s="3">
        <f t="shared" si="121"/>
        <v>44807</v>
      </c>
      <c r="G3898" s="4">
        <v>44807</v>
      </c>
    </row>
    <row r="3899" spans="1:7" x14ac:dyDescent="0.25">
      <c r="A3899" t="s">
        <v>36</v>
      </c>
      <c r="B3899" t="s">
        <v>33</v>
      </c>
      <c r="C3899" s="6">
        <v>15.4445458533429</v>
      </c>
      <c r="D3899" s="2">
        <v>256.02688076258198</v>
      </c>
      <c r="E3899" s="2">
        <f t="shared" si="120"/>
        <v>3954.2188996260525</v>
      </c>
      <c r="F3899" s="3">
        <f t="shared" si="121"/>
        <v>44807</v>
      </c>
      <c r="G3899" s="4">
        <v>44807</v>
      </c>
    </row>
    <row r="3900" spans="1:7" x14ac:dyDescent="0.25">
      <c r="A3900" t="s">
        <v>43</v>
      </c>
      <c r="B3900" t="s">
        <v>33</v>
      </c>
      <c r="C3900" s="6">
        <v>15.466346239781601</v>
      </c>
      <c r="D3900" s="2">
        <v>256.23282743288303</v>
      </c>
      <c r="E3900" s="2">
        <f t="shared" si="120"/>
        <v>3962.9856270751779</v>
      </c>
      <c r="F3900" s="3">
        <f t="shared" si="121"/>
        <v>44807</v>
      </c>
      <c r="G3900" s="4">
        <v>44807</v>
      </c>
    </row>
    <row r="3901" spans="1:7" x14ac:dyDescent="0.25">
      <c r="A3901" t="s">
        <v>37</v>
      </c>
      <c r="B3901" t="s">
        <v>33</v>
      </c>
      <c r="C3901" s="6">
        <v>15.3519945195048</v>
      </c>
      <c r="D3901" s="2">
        <v>255.152555021181</v>
      </c>
      <c r="E3901" s="2">
        <f t="shared" si="120"/>
        <v>3917.1006263228173</v>
      </c>
      <c r="F3901" s="3">
        <f t="shared" si="121"/>
        <v>44808</v>
      </c>
      <c r="G3901" s="4">
        <v>44808</v>
      </c>
    </row>
    <row r="3902" spans="1:7" x14ac:dyDescent="0.25">
      <c r="A3902" t="s">
        <v>40</v>
      </c>
      <c r="B3902" t="s">
        <v>33</v>
      </c>
      <c r="C3902" s="6">
        <v>15.3521282642069</v>
      </c>
      <c r="D3902" s="2">
        <v>255.15381849768599</v>
      </c>
      <c r="E3902" s="2">
        <f t="shared" si="120"/>
        <v>3917.1541486786427</v>
      </c>
      <c r="F3902" s="3">
        <f t="shared" si="121"/>
        <v>44808</v>
      </c>
      <c r="G3902" s="4">
        <v>44808</v>
      </c>
    </row>
    <row r="3903" spans="1:7" x14ac:dyDescent="0.25">
      <c r="A3903" t="s">
        <v>32</v>
      </c>
      <c r="B3903" t="s">
        <v>33</v>
      </c>
      <c r="C3903" s="6">
        <v>15.3522620089089</v>
      </c>
      <c r="D3903" s="2">
        <v>255.15508197419101</v>
      </c>
      <c r="E3903" s="2">
        <f t="shared" si="120"/>
        <v>3917.2076713724086</v>
      </c>
      <c r="F3903" s="3">
        <f t="shared" si="121"/>
        <v>44808</v>
      </c>
      <c r="G3903" s="4">
        <v>44808</v>
      </c>
    </row>
    <row r="3904" spans="1:7" x14ac:dyDescent="0.25">
      <c r="A3904" t="s">
        <v>43</v>
      </c>
      <c r="B3904" t="s">
        <v>33</v>
      </c>
      <c r="C3904" s="6">
        <v>15.3671076708396</v>
      </c>
      <c r="D3904" s="2">
        <v>255.29532786623599</v>
      </c>
      <c r="E3904" s="2">
        <f t="shared" si="120"/>
        <v>3923.1507911827457</v>
      </c>
      <c r="F3904" s="3">
        <f t="shared" si="121"/>
        <v>44808</v>
      </c>
      <c r="G3904" s="4">
        <v>44808</v>
      </c>
    </row>
    <row r="3905" spans="1:7" x14ac:dyDescent="0.25">
      <c r="A3905" t="s">
        <v>37</v>
      </c>
      <c r="B3905" t="s">
        <v>33</v>
      </c>
      <c r="C3905" s="6">
        <v>15.3902455042991</v>
      </c>
      <c r="D3905" s="2">
        <v>255.51390930158701</v>
      </c>
      <c r="E3905" s="2">
        <f t="shared" si="120"/>
        <v>3932.4217939146374</v>
      </c>
      <c r="F3905" s="3">
        <f t="shared" si="121"/>
        <v>44808</v>
      </c>
      <c r="G3905" s="4">
        <v>44808</v>
      </c>
    </row>
    <row r="3906" spans="1:7" x14ac:dyDescent="0.25">
      <c r="A3906" t="s">
        <v>41</v>
      </c>
      <c r="B3906" t="s">
        <v>33</v>
      </c>
      <c r="C3906" s="6">
        <v>15.4034862298049</v>
      </c>
      <c r="D3906" s="2">
        <v>255.63899347557299</v>
      </c>
      <c r="E3906" s="2">
        <f t="shared" ref="E3906:E3969" si="122">C3906*D3906</f>
        <v>3937.7317158021733</v>
      </c>
      <c r="F3906" s="3">
        <f t="shared" si="121"/>
        <v>44808</v>
      </c>
      <c r="G3906" s="4">
        <v>44808</v>
      </c>
    </row>
    <row r="3907" spans="1:7" x14ac:dyDescent="0.25">
      <c r="A3907" t="s">
        <v>37</v>
      </c>
      <c r="B3907" t="s">
        <v>33</v>
      </c>
      <c r="C3907" s="6">
        <v>15.4149882741836</v>
      </c>
      <c r="D3907" s="2">
        <v>255.747652454996</v>
      </c>
      <c r="E3907" s="2">
        <f t="shared" si="122"/>
        <v>3942.3470637437458</v>
      </c>
      <c r="F3907" s="3">
        <f t="shared" ref="F3907:F3970" si="123">G3907</f>
        <v>44808</v>
      </c>
      <c r="G3907" s="4">
        <v>44808</v>
      </c>
    </row>
    <row r="3908" spans="1:7" x14ac:dyDescent="0.25">
      <c r="A3908" t="s">
        <v>40</v>
      </c>
      <c r="B3908" t="s">
        <v>33</v>
      </c>
      <c r="C3908" s="6">
        <v>15.4151220188857</v>
      </c>
      <c r="D3908" s="2">
        <v>255.74891593150099</v>
      </c>
      <c r="E3908" s="2">
        <f t="shared" si="122"/>
        <v>3942.4007452818287</v>
      </c>
      <c r="F3908" s="3">
        <f t="shared" si="123"/>
        <v>44808</v>
      </c>
      <c r="G3908" s="4">
        <v>44808</v>
      </c>
    </row>
    <row r="3909" spans="1:7" x14ac:dyDescent="0.25">
      <c r="A3909" t="s">
        <v>32</v>
      </c>
      <c r="B3909" t="s">
        <v>33</v>
      </c>
      <c r="C3909" s="6">
        <v>15.4152557635877</v>
      </c>
      <c r="D3909" s="2">
        <v>255.75017940800601</v>
      </c>
      <c r="E3909" s="2">
        <f t="shared" si="122"/>
        <v>3942.4544271578529</v>
      </c>
      <c r="F3909" s="3">
        <f t="shared" si="123"/>
        <v>44808</v>
      </c>
      <c r="G3909" s="4">
        <v>44808</v>
      </c>
    </row>
    <row r="3910" spans="1:7" x14ac:dyDescent="0.25">
      <c r="A3910" t="s">
        <v>43</v>
      </c>
      <c r="B3910" t="s">
        <v>33</v>
      </c>
      <c r="C3910" s="6">
        <v>15.4301014255184</v>
      </c>
      <c r="D3910" s="2">
        <v>255.89042530005099</v>
      </c>
      <c r="E3910" s="2">
        <f t="shared" si="122"/>
        <v>3948.4152161988263</v>
      </c>
      <c r="F3910" s="3">
        <f t="shared" si="123"/>
        <v>44808</v>
      </c>
      <c r="G3910" s="4">
        <v>44808</v>
      </c>
    </row>
    <row r="3911" spans="1:7" x14ac:dyDescent="0.25">
      <c r="A3911" t="s">
        <v>37</v>
      </c>
      <c r="B3911" t="s">
        <v>33</v>
      </c>
      <c r="C3911" s="6">
        <v>15.4532392589779</v>
      </c>
      <c r="D3911" s="2">
        <v>256.10900673540198</v>
      </c>
      <c r="E3911" s="2">
        <f t="shared" si="122"/>
        <v>3957.7137574613494</v>
      </c>
      <c r="F3911" s="3">
        <f t="shared" si="123"/>
        <v>44808</v>
      </c>
      <c r="G3911" s="4">
        <v>44808</v>
      </c>
    </row>
    <row r="3912" spans="1:7" x14ac:dyDescent="0.25">
      <c r="A3912" t="s">
        <v>41</v>
      </c>
      <c r="B3912" t="s">
        <v>33</v>
      </c>
      <c r="C3912" s="6">
        <v>15.4664799844837</v>
      </c>
      <c r="D3912" s="2">
        <v>256.23409090938799</v>
      </c>
      <c r="E3912" s="2">
        <f t="shared" si="122"/>
        <v>3963.0394383924258</v>
      </c>
      <c r="F3912" s="3">
        <f t="shared" si="123"/>
        <v>44808</v>
      </c>
      <c r="G3912" s="4">
        <v>44808</v>
      </c>
    </row>
    <row r="3913" spans="1:7" x14ac:dyDescent="0.25">
      <c r="A3913" t="s">
        <v>40</v>
      </c>
      <c r="B3913" t="s">
        <v>33</v>
      </c>
      <c r="C3913" s="6">
        <v>15.352395753611001</v>
      </c>
      <c r="D3913" s="2">
        <v>255.15634545069599</v>
      </c>
      <c r="E3913" s="2">
        <f t="shared" si="122"/>
        <v>3917.2611944041669</v>
      </c>
      <c r="F3913" s="3">
        <f t="shared" si="123"/>
        <v>44809</v>
      </c>
      <c r="G3913" s="4">
        <v>44809</v>
      </c>
    </row>
    <row r="3914" spans="1:7" x14ac:dyDescent="0.25">
      <c r="A3914" t="s">
        <v>40</v>
      </c>
      <c r="B3914" t="s">
        <v>33</v>
      </c>
      <c r="C3914" s="6">
        <v>15.367241415541701</v>
      </c>
      <c r="D3914" s="2">
        <v>255.29659134274101</v>
      </c>
      <c r="E3914" s="2">
        <f t="shared" si="122"/>
        <v>3923.2043517287943</v>
      </c>
      <c r="F3914" s="3">
        <f t="shared" si="123"/>
        <v>44809</v>
      </c>
      <c r="G3914" s="4">
        <v>44809</v>
      </c>
    </row>
    <row r="3915" spans="1:7" x14ac:dyDescent="0.25">
      <c r="A3915" t="s">
        <v>43</v>
      </c>
      <c r="B3915" t="s">
        <v>33</v>
      </c>
      <c r="C3915" s="6">
        <v>15.3673751602438</v>
      </c>
      <c r="D3915" s="2">
        <v>255.297854819246</v>
      </c>
      <c r="E3915" s="2">
        <f t="shared" si="122"/>
        <v>3923.2579126128089</v>
      </c>
      <c r="F3915" s="3">
        <f t="shared" si="123"/>
        <v>44809</v>
      </c>
      <c r="G3915" s="4">
        <v>44809</v>
      </c>
    </row>
    <row r="3916" spans="1:7" x14ac:dyDescent="0.25">
      <c r="A3916" t="s">
        <v>36</v>
      </c>
      <c r="B3916" t="s">
        <v>33</v>
      </c>
      <c r="C3916" s="6">
        <v>15.3816858433661</v>
      </c>
      <c r="D3916" s="2">
        <v>255.433046805272</v>
      </c>
      <c r="E3916" s="2">
        <f t="shared" si="122"/>
        <v>3928.9908799725226</v>
      </c>
      <c r="F3916" s="3">
        <f t="shared" si="123"/>
        <v>44809</v>
      </c>
      <c r="G3916" s="4">
        <v>44809</v>
      </c>
    </row>
    <row r="3917" spans="1:7" x14ac:dyDescent="0.25">
      <c r="A3917" t="s">
        <v>39</v>
      </c>
      <c r="B3917" t="s">
        <v>33</v>
      </c>
      <c r="C3917" s="6">
        <v>15.3818195880682</v>
      </c>
      <c r="D3917" s="2">
        <v>255.43431028177699</v>
      </c>
      <c r="E3917" s="2">
        <f t="shared" si="122"/>
        <v>3929.0444773569279</v>
      </c>
      <c r="F3917" s="3">
        <f t="shared" si="123"/>
        <v>44809</v>
      </c>
      <c r="G3917" s="4">
        <v>44809</v>
      </c>
    </row>
    <row r="3918" spans="1:7" x14ac:dyDescent="0.25">
      <c r="A3918" t="s">
        <v>43</v>
      </c>
      <c r="B3918" t="s">
        <v>33</v>
      </c>
      <c r="C3918" s="6">
        <v>15.3819533327703</v>
      </c>
      <c r="D3918" s="2">
        <v>255.435573758282</v>
      </c>
      <c r="E3918" s="2">
        <f t="shared" si="122"/>
        <v>3929.0980750792996</v>
      </c>
      <c r="F3918" s="3">
        <f t="shared" si="123"/>
        <v>44809</v>
      </c>
      <c r="G3918" s="4">
        <v>44809</v>
      </c>
    </row>
    <row r="3919" spans="1:7" x14ac:dyDescent="0.25">
      <c r="A3919" t="s">
        <v>34</v>
      </c>
      <c r="B3919" t="s">
        <v>33</v>
      </c>
      <c r="C3919" s="6">
        <v>15.390379249001199</v>
      </c>
      <c r="D3919" s="2">
        <v>255.51517277809199</v>
      </c>
      <c r="E3919" s="2">
        <f t="shared" si="122"/>
        <v>3932.4754129289031</v>
      </c>
      <c r="F3919" s="3">
        <f t="shared" si="123"/>
        <v>44809</v>
      </c>
      <c r="G3919" s="4">
        <v>44809</v>
      </c>
    </row>
    <row r="3920" spans="1:7" x14ac:dyDescent="0.25">
      <c r="A3920" t="s">
        <v>40</v>
      </c>
      <c r="B3920" t="s">
        <v>33</v>
      </c>
      <c r="C3920" s="6">
        <v>15.415389508289801</v>
      </c>
      <c r="D3920" s="2">
        <v>255.75144288451099</v>
      </c>
      <c r="E3920" s="2">
        <f t="shared" si="122"/>
        <v>3942.5081093718691</v>
      </c>
      <c r="F3920" s="3">
        <f t="shared" si="123"/>
        <v>44809</v>
      </c>
      <c r="G3920" s="4">
        <v>44809</v>
      </c>
    </row>
    <row r="3921" spans="1:7" x14ac:dyDescent="0.25">
      <c r="A3921" t="s">
        <v>40</v>
      </c>
      <c r="B3921" t="s">
        <v>33</v>
      </c>
      <c r="C3921" s="6">
        <v>15.430235170220501</v>
      </c>
      <c r="D3921" s="2">
        <v>255.89168877655601</v>
      </c>
      <c r="E3921" s="2">
        <f t="shared" si="122"/>
        <v>3948.4689359271329</v>
      </c>
      <c r="F3921" s="3">
        <f t="shared" si="123"/>
        <v>44809</v>
      </c>
      <c r="G3921" s="4">
        <v>44809</v>
      </c>
    </row>
    <row r="3922" spans="1:7" x14ac:dyDescent="0.25">
      <c r="A3922" t="s">
        <v>43</v>
      </c>
      <c r="B3922" t="s">
        <v>33</v>
      </c>
      <c r="C3922" s="6">
        <v>15.4303689149226</v>
      </c>
      <c r="D3922" s="2">
        <v>255.892952253061</v>
      </c>
      <c r="E3922" s="2">
        <f t="shared" si="122"/>
        <v>3948.5226559934054</v>
      </c>
      <c r="F3922" s="3">
        <f t="shared" si="123"/>
        <v>44809</v>
      </c>
      <c r="G3922" s="4">
        <v>44809</v>
      </c>
    </row>
    <row r="3923" spans="1:7" x14ac:dyDescent="0.25">
      <c r="A3923" t="s">
        <v>36</v>
      </c>
      <c r="B3923" t="s">
        <v>33</v>
      </c>
      <c r="C3923" s="6">
        <v>15.4446795980449</v>
      </c>
      <c r="D3923" s="2">
        <v>256.028144239087</v>
      </c>
      <c r="E3923" s="2">
        <f t="shared" si="122"/>
        <v>3954.2726558547238</v>
      </c>
      <c r="F3923" s="3">
        <f t="shared" si="123"/>
        <v>44809</v>
      </c>
      <c r="G3923" s="4">
        <v>44809</v>
      </c>
    </row>
    <row r="3924" spans="1:7" x14ac:dyDescent="0.25">
      <c r="A3924" t="s">
        <v>39</v>
      </c>
      <c r="B3924" t="s">
        <v>33</v>
      </c>
      <c r="C3924" s="6">
        <v>15.444813342747</v>
      </c>
      <c r="D3924" s="2">
        <v>256.02940771559201</v>
      </c>
      <c r="E3924" s="2">
        <f t="shared" si="122"/>
        <v>3954.3264124213874</v>
      </c>
      <c r="F3924" s="3">
        <f t="shared" si="123"/>
        <v>44809</v>
      </c>
      <c r="G3924" s="4">
        <v>44809</v>
      </c>
    </row>
    <row r="3925" spans="1:7" x14ac:dyDescent="0.25">
      <c r="A3925" t="s">
        <v>43</v>
      </c>
      <c r="B3925" t="s">
        <v>33</v>
      </c>
      <c r="C3925" s="6">
        <v>15.444947087449099</v>
      </c>
      <c r="D3925" s="2">
        <v>256.03067119209697</v>
      </c>
      <c r="E3925" s="2">
        <f t="shared" si="122"/>
        <v>3954.3801693260161</v>
      </c>
      <c r="F3925" s="3">
        <f t="shared" si="123"/>
        <v>44809</v>
      </c>
      <c r="G3925" s="4">
        <v>44809</v>
      </c>
    </row>
    <row r="3926" spans="1:7" x14ac:dyDescent="0.25">
      <c r="A3926" t="s">
        <v>34</v>
      </c>
      <c r="B3926" t="s">
        <v>33</v>
      </c>
      <c r="C3926" s="6">
        <v>15.453373003679999</v>
      </c>
      <c r="D3926" s="2">
        <v>256.11027021190699</v>
      </c>
      <c r="E3926" s="2">
        <f t="shared" si="122"/>
        <v>3957.7675356578734</v>
      </c>
      <c r="F3926" s="3">
        <f t="shared" si="123"/>
        <v>44809</v>
      </c>
      <c r="G3926" s="4">
        <v>44809</v>
      </c>
    </row>
    <row r="3927" spans="1:7" x14ac:dyDescent="0.25">
      <c r="A3927" t="s">
        <v>35</v>
      </c>
      <c r="B3927" t="s">
        <v>33</v>
      </c>
      <c r="C3927" s="6">
        <v>15.3525294983131</v>
      </c>
      <c r="D3927" s="2">
        <v>255.15760892720101</v>
      </c>
      <c r="E3927" s="2">
        <f t="shared" si="122"/>
        <v>3917.3147177738915</v>
      </c>
      <c r="F3927" s="3">
        <f t="shared" si="123"/>
        <v>44810</v>
      </c>
      <c r="G3927" s="4">
        <v>44810</v>
      </c>
    </row>
    <row r="3928" spans="1:7" x14ac:dyDescent="0.25">
      <c r="A3928" t="s">
        <v>34</v>
      </c>
      <c r="B3928" t="s">
        <v>33</v>
      </c>
      <c r="C3928" s="6">
        <v>15.352663243015201</v>
      </c>
      <c r="D3928" s="2">
        <v>255.158872403706</v>
      </c>
      <c r="E3928" s="2">
        <f t="shared" si="122"/>
        <v>3917.3682414815826</v>
      </c>
      <c r="F3928" s="3">
        <f t="shared" si="123"/>
        <v>44810</v>
      </c>
      <c r="G3928" s="4">
        <v>44810</v>
      </c>
    </row>
    <row r="3929" spans="1:7" x14ac:dyDescent="0.25">
      <c r="A3929" t="s">
        <v>34</v>
      </c>
      <c r="B3929" t="s">
        <v>33</v>
      </c>
      <c r="C3929" s="6">
        <v>15.367508904945799</v>
      </c>
      <c r="D3929" s="2">
        <v>255.29911829575099</v>
      </c>
      <c r="E3929" s="2">
        <f t="shared" si="122"/>
        <v>3923.3114738347645</v>
      </c>
      <c r="F3929" s="3">
        <f t="shared" si="123"/>
        <v>44810</v>
      </c>
      <c r="G3929" s="4">
        <v>44810</v>
      </c>
    </row>
    <row r="3930" spans="1:7" x14ac:dyDescent="0.25">
      <c r="A3930" t="s">
        <v>41</v>
      </c>
      <c r="B3930" t="s">
        <v>33</v>
      </c>
      <c r="C3930" s="6">
        <v>15.3676426496479</v>
      </c>
      <c r="D3930" s="2">
        <v>255.300381772256</v>
      </c>
      <c r="E3930" s="2">
        <f t="shared" si="122"/>
        <v>3923.3650353947128</v>
      </c>
      <c r="F3930" s="3">
        <f t="shared" si="123"/>
        <v>44810</v>
      </c>
      <c r="G3930" s="4">
        <v>44810</v>
      </c>
    </row>
    <row r="3931" spans="1:7" x14ac:dyDescent="0.25">
      <c r="A3931" t="s">
        <v>38</v>
      </c>
      <c r="B3931" t="s">
        <v>33</v>
      </c>
      <c r="C3931" s="6">
        <v>15.3820870774724</v>
      </c>
      <c r="D3931" s="2">
        <v>255.43683723478699</v>
      </c>
      <c r="E3931" s="2">
        <f t="shared" si="122"/>
        <v>3929.1516731396378</v>
      </c>
      <c r="F3931" s="3">
        <f t="shared" si="123"/>
        <v>44810</v>
      </c>
      <c r="G3931" s="4">
        <v>44810</v>
      </c>
    </row>
    <row r="3932" spans="1:7" x14ac:dyDescent="0.25">
      <c r="A3932" t="s">
        <v>42</v>
      </c>
      <c r="B3932" t="s">
        <v>33</v>
      </c>
      <c r="C3932" s="6">
        <v>15.3822208221744</v>
      </c>
      <c r="D3932" s="2">
        <v>255.43810071129201</v>
      </c>
      <c r="E3932" s="2">
        <f t="shared" si="122"/>
        <v>3929.2052715379173</v>
      </c>
      <c r="F3932" s="3">
        <f t="shared" si="123"/>
        <v>44810</v>
      </c>
      <c r="G3932" s="4">
        <v>44810</v>
      </c>
    </row>
    <row r="3933" spans="1:7" x14ac:dyDescent="0.25">
      <c r="A3933" t="s">
        <v>34</v>
      </c>
      <c r="B3933" t="s">
        <v>33</v>
      </c>
      <c r="C3933" s="6">
        <v>15.403619974506899</v>
      </c>
      <c r="D3933" s="2">
        <v>255.640256952078</v>
      </c>
      <c r="E3933" s="2">
        <f t="shared" si="122"/>
        <v>3937.7853682751052</v>
      </c>
      <c r="F3933" s="3">
        <f t="shared" si="123"/>
        <v>44810</v>
      </c>
      <c r="G3933" s="4">
        <v>44810</v>
      </c>
    </row>
    <row r="3934" spans="1:7" x14ac:dyDescent="0.25">
      <c r="A3934" t="s">
        <v>35</v>
      </c>
      <c r="B3934" t="s">
        <v>33</v>
      </c>
      <c r="C3934" s="6">
        <v>15.4155232529919</v>
      </c>
      <c r="D3934" s="2">
        <v>255.75270636101601</v>
      </c>
      <c r="E3934" s="2">
        <f t="shared" si="122"/>
        <v>3942.5617919238516</v>
      </c>
      <c r="F3934" s="3">
        <f t="shared" si="123"/>
        <v>44810</v>
      </c>
      <c r="G3934" s="4">
        <v>44810</v>
      </c>
    </row>
    <row r="3935" spans="1:7" x14ac:dyDescent="0.25">
      <c r="A3935" t="s">
        <v>34</v>
      </c>
      <c r="B3935" t="s">
        <v>33</v>
      </c>
      <c r="C3935" s="6">
        <v>15.415656997694001</v>
      </c>
      <c r="D3935" s="2">
        <v>255.753969837521</v>
      </c>
      <c r="E3935" s="2">
        <f t="shared" si="122"/>
        <v>3942.615474813801</v>
      </c>
      <c r="F3935" s="3">
        <f t="shared" si="123"/>
        <v>44810</v>
      </c>
      <c r="G3935" s="4">
        <v>44810</v>
      </c>
    </row>
    <row r="3936" spans="1:7" x14ac:dyDescent="0.25">
      <c r="A3936" t="s">
        <v>34</v>
      </c>
      <c r="B3936" t="s">
        <v>33</v>
      </c>
      <c r="C3936" s="6">
        <v>15.430502659624601</v>
      </c>
      <c r="D3936" s="2">
        <v>255.89421572956601</v>
      </c>
      <c r="E3936" s="2">
        <f t="shared" si="122"/>
        <v>3948.5763763976197</v>
      </c>
      <c r="F3936" s="3">
        <f t="shared" si="123"/>
        <v>44810</v>
      </c>
      <c r="G3936" s="4">
        <v>44810</v>
      </c>
    </row>
    <row r="3937" spans="1:7" x14ac:dyDescent="0.25">
      <c r="A3937" t="s">
        <v>41</v>
      </c>
      <c r="B3937" t="s">
        <v>33</v>
      </c>
      <c r="C3937" s="6">
        <v>15.4306364043267</v>
      </c>
      <c r="D3937" s="2">
        <v>255.895479206071</v>
      </c>
      <c r="E3937" s="2">
        <f t="shared" si="122"/>
        <v>3948.6300971398255</v>
      </c>
      <c r="F3937" s="3">
        <f t="shared" si="123"/>
        <v>44810</v>
      </c>
      <c r="G3937" s="4">
        <v>44810</v>
      </c>
    </row>
    <row r="3938" spans="1:7" x14ac:dyDescent="0.25">
      <c r="A3938" t="s">
        <v>38</v>
      </c>
      <c r="B3938" t="s">
        <v>33</v>
      </c>
      <c r="C3938" s="6">
        <v>15.4450808321512</v>
      </c>
      <c r="D3938" s="2">
        <v>256.03193466860199</v>
      </c>
      <c r="E3938" s="2">
        <f t="shared" si="122"/>
        <v>3954.4339265686131</v>
      </c>
      <c r="F3938" s="3">
        <f t="shared" si="123"/>
        <v>44810</v>
      </c>
      <c r="G3938" s="4">
        <v>44810</v>
      </c>
    </row>
    <row r="3939" spans="1:7" x14ac:dyDescent="0.25">
      <c r="A3939" t="s">
        <v>42</v>
      </c>
      <c r="B3939" t="s">
        <v>33</v>
      </c>
      <c r="C3939" s="6">
        <v>15.4452145768532</v>
      </c>
      <c r="D3939" s="2">
        <v>256.03319814510701</v>
      </c>
      <c r="E3939" s="2">
        <f t="shared" si="122"/>
        <v>3954.4876841491505</v>
      </c>
      <c r="F3939" s="3">
        <f t="shared" si="123"/>
        <v>44810</v>
      </c>
      <c r="G3939" s="4">
        <v>44810</v>
      </c>
    </row>
    <row r="3940" spans="1:7" x14ac:dyDescent="0.25">
      <c r="A3940" t="s">
        <v>34</v>
      </c>
      <c r="B3940" t="s">
        <v>33</v>
      </c>
      <c r="C3940" s="6">
        <v>15.466613729185701</v>
      </c>
      <c r="D3940" s="2">
        <v>256.235354385893</v>
      </c>
      <c r="E3940" s="2">
        <f t="shared" si="122"/>
        <v>3963.093250047616</v>
      </c>
      <c r="F3940" s="3">
        <f t="shared" si="123"/>
        <v>44810</v>
      </c>
      <c r="G3940" s="4">
        <v>44810</v>
      </c>
    </row>
    <row r="3941" spans="1:7" x14ac:dyDescent="0.25">
      <c r="A3941" t="s">
        <v>43</v>
      </c>
      <c r="B3941" t="s">
        <v>33</v>
      </c>
      <c r="C3941" s="6">
        <v>15.3527969877172</v>
      </c>
      <c r="D3941" s="2">
        <v>255.16013588021099</v>
      </c>
      <c r="E3941" s="2">
        <f t="shared" si="122"/>
        <v>3917.4217655272146</v>
      </c>
      <c r="F3941" s="3">
        <f t="shared" si="123"/>
        <v>44811</v>
      </c>
      <c r="G3941" s="4">
        <v>44811</v>
      </c>
    </row>
    <row r="3942" spans="1:7" x14ac:dyDescent="0.25">
      <c r="A3942" t="s">
        <v>40</v>
      </c>
      <c r="B3942" t="s">
        <v>33</v>
      </c>
      <c r="C3942" s="6">
        <v>15.382354566876501</v>
      </c>
      <c r="D3942" s="2">
        <v>255.439364187797</v>
      </c>
      <c r="E3942" s="2">
        <f t="shared" si="122"/>
        <v>3929.2588702741887</v>
      </c>
      <c r="F3942" s="3">
        <f t="shared" si="123"/>
        <v>44811</v>
      </c>
      <c r="G3942" s="4">
        <v>44811</v>
      </c>
    </row>
    <row r="3943" spans="1:7" x14ac:dyDescent="0.25">
      <c r="A3943" t="s">
        <v>35</v>
      </c>
      <c r="B3943" t="s">
        <v>33</v>
      </c>
      <c r="C3943" s="6">
        <v>15.3824883115786</v>
      </c>
      <c r="D3943" s="2">
        <v>255.44062766430201</v>
      </c>
      <c r="E3943" s="2">
        <f t="shared" si="122"/>
        <v>3929.3124693484269</v>
      </c>
      <c r="F3943" s="3">
        <f t="shared" si="123"/>
        <v>44811</v>
      </c>
      <c r="G3943" s="4">
        <v>44811</v>
      </c>
    </row>
    <row r="3944" spans="1:7" x14ac:dyDescent="0.25">
      <c r="A3944" t="s">
        <v>41</v>
      </c>
      <c r="B3944" t="s">
        <v>33</v>
      </c>
      <c r="C3944" s="6">
        <v>15.3905129937033</v>
      </c>
      <c r="D3944" s="2">
        <v>255.51643625459701</v>
      </c>
      <c r="E3944" s="2">
        <f t="shared" si="122"/>
        <v>3932.5290322811366</v>
      </c>
      <c r="F3944" s="3">
        <f t="shared" si="123"/>
        <v>44811</v>
      </c>
      <c r="G3944" s="4">
        <v>44811</v>
      </c>
    </row>
    <row r="3945" spans="1:7" x14ac:dyDescent="0.25">
      <c r="A3945" t="s">
        <v>44</v>
      </c>
      <c r="B3945" t="s">
        <v>33</v>
      </c>
      <c r="C3945" s="6">
        <v>15.403753719209</v>
      </c>
      <c r="D3945" s="2">
        <v>255.64152042858299</v>
      </c>
      <c r="E3945" s="2">
        <f t="shared" si="122"/>
        <v>3937.8390210860289</v>
      </c>
      <c r="F3945" s="3">
        <f t="shared" si="123"/>
        <v>44811</v>
      </c>
      <c r="G3945" s="4">
        <v>44811</v>
      </c>
    </row>
    <row r="3946" spans="1:7" x14ac:dyDescent="0.25">
      <c r="A3946" t="s">
        <v>43</v>
      </c>
      <c r="B3946" t="s">
        <v>33</v>
      </c>
      <c r="C3946" s="6">
        <v>15.415790742396</v>
      </c>
      <c r="D3946" s="2">
        <v>255.75523331402599</v>
      </c>
      <c r="E3946" s="2">
        <f t="shared" si="122"/>
        <v>3942.6691580416909</v>
      </c>
      <c r="F3946" s="3">
        <f t="shared" si="123"/>
        <v>44811</v>
      </c>
      <c r="G3946" s="4">
        <v>44811</v>
      </c>
    </row>
    <row r="3947" spans="1:7" x14ac:dyDescent="0.25">
      <c r="A3947" t="s">
        <v>40</v>
      </c>
      <c r="B3947" t="s">
        <v>33</v>
      </c>
      <c r="C3947" s="6">
        <v>15.445348321555301</v>
      </c>
      <c r="D3947" s="2">
        <v>256.03446162161202</v>
      </c>
      <c r="E3947" s="2">
        <f t="shared" si="122"/>
        <v>3954.5414420676802</v>
      </c>
      <c r="F3947" s="3">
        <f t="shared" si="123"/>
        <v>44811</v>
      </c>
      <c r="G3947" s="4">
        <v>44811</v>
      </c>
    </row>
    <row r="3948" spans="1:7" x14ac:dyDescent="0.25">
      <c r="A3948" t="s">
        <v>35</v>
      </c>
      <c r="B3948" t="s">
        <v>33</v>
      </c>
      <c r="C3948" s="6">
        <v>15.4454820662574</v>
      </c>
      <c r="D3948" s="2">
        <v>256.03572509811698</v>
      </c>
      <c r="E3948" s="2">
        <f t="shared" si="122"/>
        <v>3954.5952003241755</v>
      </c>
      <c r="F3948" s="3">
        <f t="shared" si="123"/>
        <v>44811</v>
      </c>
      <c r="G3948" s="4">
        <v>44811</v>
      </c>
    </row>
    <row r="3949" spans="1:7" x14ac:dyDescent="0.25">
      <c r="A3949" t="s">
        <v>41</v>
      </c>
      <c r="B3949" t="s">
        <v>33</v>
      </c>
      <c r="C3949" s="6">
        <v>15.4535067483821</v>
      </c>
      <c r="D3949" s="2">
        <v>256.11153368841201</v>
      </c>
      <c r="E3949" s="2">
        <f t="shared" si="122"/>
        <v>3957.8213141923648</v>
      </c>
      <c r="F3949" s="3">
        <f t="shared" si="123"/>
        <v>44811</v>
      </c>
      <c r="G3949" s="4">
        <v>44811</v>
      </c>
    </row>
    <row r="3950" spans="1:7" x14ac:dyDescent="0.25">
      <c r="A3950" t="s">
        <v>44</v>
      </c>
      <c r="B3950" t="s">
        <v>33</v>
      </c>
      <c r="C3950" s="6">
        <v>15.4667474738878</v>
      </c>
      <c r="D3950" s="2">
        <v>256.23661786239802</v>
      </c>
      <c r="E3950" s="2">
        <f t="shared" si="122"/>
        <v>3963.1470620407981</v>
      </c>
      <c r="F3950" s="3">
        <f t="shared" si="123"/>
        <v>44811</v>
      </c>
      <c r="G3950" s="4">
        <v>44811</v>
      </c>
    </row>
    <row r="3951" spans="1:7" x14ac:dyDescent="0.25">
      <c r="A3951" t="s">
        <v>39</v>
      </c>
      <c r="B3951" t="s">
        <v>33</v>
      </c>
      <c r="C3951" s="6">
        <v>15.367776394350001</v>
      </c>
      <c r="D3951" s="2">
        <v>255.30164524876099</v>
      </c>
      <c r="E3951" s="2">
        <f t="shared" si="122"/>
        <v>3923.4185972926271</v>
      </c>
      <c r="F3951" s="3">
        <f t="shared" si="123"/>
        <v>44812</v>
      </c>
      <c r="G3951" s="4">
        <v>44812</v>
      </c>
    </row>
    <row r="3952" spans="1:7" x14ac:dyDescent="0.25">
      <c r="A3952" t="s">
        <v>34</v>
      </c>
      <c r="B3952" t="s">
        <v>33</v>
      </c>
      <c r="C3952" s="6">
        <v>15.3679101390521</v>
      </c>
      <c r="D3952" s="2">
        <v>255.30290872526601</v>
      </c>
      <c r="E3952" s="2">
        <f t="shared" si="122"/>
        <v>3923.4721595285082</v>
      </c>
      <c r="F3952" s="3">
        <f t="shared" si="123"/>
        <v>44812</v>
      </c>
      <c r="G3952" s="4">
        <v>44812</v>
      </c>
    </row>
    <row r="3953" spans="1:7" x14ac:dyDescent="0.25">
      <c r="A3953" t="s">
        <v>34</v>
      </c>
      <c r="B3953" t="s">
        <v>33</v>
      </c>
      <c r="C3953" s="6">
        <v>15.382622056280701</v>
      </c>
      <c r="D3953" s="2">
        <v>255.441891140807</v>
      </c>
      <c r="E3953" s="2">
        <f t="shared" si="122"/>
        <v>3929.3660687606316</v>
      </c>
      <c r="F3953" s="3">
        <f t="shared" si="123"/>
        <v>44812</v>
      </c>
      <c r="G3953" s="4">
        <v>44812</v>
      </c>
    </row>
    <row r="3954" spans="1:7" x14ac:dyDescent="0.25">
      <c r="A3954" t="s">
        <v>36</v>
      </c>
      <c r="B3954" t="s">
        <v>33</v>
      </c>
      <c r="C3954" s="6">
        <v>15.390646738405399</v>
      </c>
      <c r="D3954" s="2">
        <v>255.517699731102</v>
      </c>
      <c r="E3954" s="2">
        <f t="shared" si="122"/>
        <v>3932.5826519713351</v>
      </c>
      <c r="F3954" s="3">
        <f t="shared" si="123"/>
        <v>44812</v>
      </c>
      <c r="G3954" s="4">
        <v>44812</v>
      </c>
    </row>
    <row r="3955" spans="1:7" x14ac:dyDescent="0.25">
      <c r="A3955" t="s">
        <v>38</v>
      </c>
      <c r="B3955" t="s">
        <v>33</v>
      </c>
      <c r="C3955" s="6">
        <v>15.403887463911101</v>
      </c>
      <c r="D3955" s="2">
        <v>255.64278390508801</v>
      </c>
      <c r="E3955" s="2">
        <f t="shared" si="122"/>
        <v>3937.8926742349199</v>
      </c>
      <c r="F3955" s="3">
        <f t="shared" si="123"/>
        <v>44812</v>
      </c>
      <c r="G3955" s="4">
        <v>44812</v>
      </c>
    </row>
    <row r="3956" spans="1:7" x14ac:dyDescent="0.25">
      <c r="A3956" t="s">
        <v>40</v>
      </c>
      <c r="B3956" t="s">
        <v>33</v>
      </c>
      <c r="C3956" s="6">
        <v>15.4040212086132</v>
      </c>
      <c r="D3956" s="2">
        <v>255.644047381593</v>
      </c>
      <c r="E3956" s="2">
        <f t="shared" si="122"/>
        <v>3937.9463277217765</v>
      </c>
      <c r="F3956" s="3">
        <f t="shared" si="123"/>
        <v>44812</v>
      </c>
      <c r="G3956" s="4">
        <v>44812</v>
      </c>
    </row>
    <row r="3957" spans="1:7" x14ac:dyDescent="0.25">
      <c r="A3957" t="s">
        <v>39</v>
      </c>
      <c r="B3957" t="s">
        <v>33</v>
      </c>
      <c r="C3957" s="6">
        <v>15.430770149028801</v>
      </c>
      <c r="D3957" s="2">
        <v>255.89674268257599</v>
      </c>
      <c r="E3957" s="2">
        <f t="shared" si="122"/>
        <v>3948.6838182199976</v>
      </c>
      <c r="F3957" s="3">
        <f t="shared" si="123"/>
        <v>44812</v>
      </c>
      <c r="G3957" s="4">
        <v>44812</v>
      </c>
    </row>
    <row r="3958" spans="1:7" x14ac:dyDescent="0.25">
      <c r="A3958" t="s">
        <v>34</v>
      </c>
      <c r="B3958" t="s">
        <v>33</v>
      </c>
      <c r="C3958" s="6">
        <v>15.4309038937309</v>
      </c>
      <c r="D3958" s="2">
        <v>255.89800615908101</v>
      </c>
      <c r="E3958" s="2">
        <f t="shared" si="122"/>
        <v>3948.7375396381367</v>
      </c>
      <c r="F3958" s="3">
        <f t="shared" si="123"/>
        <v>44812</v>
      </c>
      <c r="G3958" s="4">
        <v>44812</v>
      </c>
    </row>
    <row r="3959" spans="1:7" x14ac:dyDescent="0.25">
      <c r="A3959" t="s">
        <v>34</v>
      </c>
      <c r="B3959" t="s">
        <v>33</v>
      </c>
      <c r="C3959" s="6">
        <v>15.445615810959501</v>
      </c>
      <c r="D3959" s="2">
        <v>256.036988574622</v>
      </c>
      <c r="E3959" s="2">
        <f t="shared" si="122"/>
        <v>3954.6489589186385</v>
      </c>
      <c r="F3959" s="3">
        <f t="shared" si="123"/>
        <v>44812</v>
      </c>
      <c r="G3959" s="4">
        <v>44812</v>
      </c>
    </row>
    <row r="3960" spans="1:7" x14ac:dyDescent="0.25">
      <c r="A3960" t="s">
        <v>36</v>
      </c>
      <c r="B3960" t="s">
        <v>33</v>
      </c>
      <c r="C3960" s="6">
        <v>15.453640493084199</v>
      </c>
      <c r="D3960" s="2">
        <v>256.112797164916</v>
      </c>
      <c r="E3960" s="2">
        <f t="shared" si="122"/>
        <v>3957.8750930648062</v>
      </c>
      <c r="F3960" s="3">
        <f t="shared" si="123"/>
        <v>44812</v>
      </c>
      <c r="G3960" s="4">
        <v>44812</v>
      </c>
    </row>
    <row r="3961" spans="1:7" x14ac:dyDescent="0.25">
      <c r="A3961" t="s">
        <v>38</v>
      </c>
      <c r="B3961" t="s">
        <v>33</v>
      </c>
      <c r="C3961" s="6">
        <v>15.466881218589901</v>
      </c>
      <c r="D3961" s="2">
        <v>256.23788133890298</v>
      </c>
      <c r="E3961" s="2">
        <f t="shared" si="122"/>
        <v>3963.2008743719462</v>
      </c>
      <c r="F3961" s="3">
        <f t="shared" si="123"/>
        <v>44812</v>
      </c>
      <c r="G3961" s="4">
        <v>44812</v>
      </c>
    </row>
    <row r="3962" spans="1:7" x14ac:dyDescent="0.25">
      <c r="A3962" t="s">
        <v>40</v>
      </c>
      <c r="B3962" t="s">
        <v>33</v>
      </c>
      <c r="C3962" s="6">
        <v>15.467014963292</v>
      </c>
      <c r="D3962" s="2">
        <v>256.239144815408</v>
      </c>
      <c r="E3962" s="2">
        <f t="shared" si="122"/>
        <v>3963.2546870410611</v>
      </c>
      <c r="F3962" s="3">
        <f t="shared" si="123"/>
        <v>44812</v>
      </c>
      <c r="G3962" s="4">
        <v>44812</v>
      </c>
    </row>
    <row r="3963" spans="1:7" x14ac:dyDescent="0.25">
      <c r="A3963" t="s">
        <v>36</v>
      </c>
      <c r="B3963" t="s">
        <v>33</v>
      </c>
      <c r="C3963" s="6">
        <v>15.368043883754201</v>
      </c>
      <c r="D3963" s="2">
        <v>255.304172201771</v>
      </c>
      <c r="E3963" s="2">
        <f t="shared" si="122"/>
        <v>3923.5257221023558</v>
      </c>
      <c r="F3963" s="3">
        <f t="shared" si="123"/>
        <v>44813</v>
      </c>
      <c r="G3963" s="4">
        <v>44813</v>
      </c>
    </row>
    <row r="3964" spans="1:7" x14ac:dyDescent="0.25">
      <c r="A3964" t="s">
        <v>37</v>
      </c>
      <c r="B3964" t="s">
        <v>33</v>
      </c>
      <c r="C3964" s="6">
        <v>15.3681776284562</v>
      </c>
      <c r="D3964" s="2">
        <v>255.30543567827601</v>
      </c>
      <c r="E3964" s="2">
        <f t="shared" si="122"/>
        <v>3923.5792850141447</v>
      </c>
      <c r="F3964" s="3">
        <f t="shared" si="123"/>
        <v>44813</v>
      </c>
      <c r="G3964" s="4">
        <v>44813</v>
      </c>
    </row>
    <row r="3965" spans="1:7" x14ac:dyDescent="0.25">
      <c r="A3965" t="s">
        <v>40</v>
      </c>
      <c r="B3965" t="s">
        <v>33</v>
      </c>
      <c r="C3965" s="6">
        <v>15.3827558009828</v>
      </c>
      <c r="D3965" s="2">
        <v>255.44315461731199</v>
      </c>
      <c r="E3965" s="2">
        <f t="shared" si="122"/>
        <v>3929.4196685108022</v>
      </c>
      <c r="F3965" s="3">
        <f t="shared" si="123"/>
        <v>44813</v>
      </c>
      <c r="G3965" s="4">
        <v>44813</v>
      </c>
    </row>
    <row r="3966" spans="1:7" x14ac:dyDescent="0.25">
      <c r="A3966" t="s">
        <v>32</v>
      </c>
      <c r="B3966" t="s">
        <v>33</v>
      </c>
      <c r="C3966" s="6">
        <v>15.390780483107401</v>
      </c>
      <c r="D3966" s="2">
        <v>255.51896320760599</v>
      </c>
      <c r="E3966" s="2">
        <f t="shared" si="122"/>
        <v>3932.6362719994604</v>
      </c>
      <c r="F3966" s="3">
        <f t="shared" si="123"/>
        <v>44813</v>
      </c>
      <c r="G3966" s="4">
        <v>44813</v>
      </c>
    </row>
    <row r="3967" spans="1:7" x14ac:dyDescent="0.25">
      <c r="A3967" t="s">
        <v>32</v>
      </c>
      <c r="B3967" t="s">
        <v>33</v>
      </c>
      <c r="C3967" s="6">
        <v>15.3909142278095</v>
      </c>
      <c r="D3967" s="2">
        <v>255.52022668411101</v>
      </c>
      <c r="E3967" s="2">
        <f t="shared" si="122"/>
        <v>3932.6898923655926</v>
      </c>
      <c r="F3967" s="3">
        <f t="shared" si="123"/>
        <v>44813</v>
      </c>
      <c r="G3967" s="4">
        <v>44813</v>
      </c>
    </row>
    <row r="3968" spans="1:7" x14ac:dyDescent="0.25">
      <c r="A3968" t="s">
        <v>44</v>
      </c>
      <c r="B3968" t="s">
        <v>33</v>
      </c>
      <c r="C3968" s="6">
        <v>15.404154953315301</v>
      </c>
      <c r="D3968" s="2">
        <v>255.64531085809799</v>
      </c>
      <c r="E3968" s="2">
        <f t="shared" si="122"/>
        <v>3937.9999815465999</v>
      </c>
      <c r="F3968" s="3">
        <f t="shared" si="123"/>
        <v>44813</v>
      </c>
      <c r="G3968" s="4">
        <v>44813</v>
      </c>
    </row>
    <row r="3969" spans="1:7" x14ac:dyDescent="0.25">
      <c r="A3969" t="s">
        <v>36</v>
      </c>
      <c r="B3969" t="s">
        <v>33</v>
      </c>
      <c r="C3969" s="6">
        <v>15.431037638433001</v>
      </c>
      <c r="D3969" s="2">
        <v>255.89926963558599</v>
      </c>
      <c r="E3969" s="2">
        <f t="shared" si="122"/>
        <v>3948.7912613942426</v>
      </c>
      <c r="F3969" s="3">
        <f t="shared" si="123"/>
        <v>44813</v>
      </c>
      <c r="G3969" s="4">
        <v>44813</v>
      </c>
    </row>
    <row r="3970" spans="1:7" x14ac:dyDescent="0.25">
      <c r="A3970" t="s">
        <v>37</v>
      </c>
      <c r="B3970" t="s">
        <v>33</v>
      </c>
      <c r="C3970" s="6">
        <v>15.431171383135</v>
      </c>
      <c r="D3970" s="2">
        <v>255.90053311209101</v>
      </c>
      <c r="E3970" s="2">
        <f t="shared" ref="E3970:E4033" si="124">C3970*D3970</f>
        <v>3948.8449834882895</v>
      </c>
      <c r="F3970" s="3">
        <f t="shared" si="123"/>
        <v>44813</v>
      </c>
      <c r="G3970" s="4">
        <v>44813</v>
      </c>
    </row>
    <row r="3971" spans="1:7" x14ac:dyDescent="0.25">
      <c r="A3971" t="s">
        <v>40</v>
      </c>
      <c r="B3971" t="s">
        <v>33</v>
      </c>
      <c r="C3971" s="6">
        <v>15.4457495556616</v>
      </c>
      <c r="D3971" s="2">
        <v>256.03825205112702</v>
      </c>
      <c r="E3971" s="2">
        <f t="shared" si="124"/>
        <v>3954.702717851068</v>
      </c>
      <c r="F3971" s="3">
        <f t="shared" ref="F3971:F4034" si="125">G3971</f>
        <v>44813</v>
      </c>
      <c r="G3971" s="4">
        <v>44813</v>
      </c>
    </row>
    <row r="3972" spans="1:7" x14ac:dyDescent="0.25">
      <c r="A3972" t="s">
        <v>32</v>
      </c>
      <c r="B3972" t="s">
        <v>33</v>
      </c>
      <c r="C3972" s="6">
        <v>15.453774237786201</v>
      </c>
      <c r="D3972" s="2">
        <v>256.11406064142102</v>
      </c>
      <c r="E3972" s="2">
        <f t="shared" si="124"/>
        <v>3957.9288722752049</v>
      </c>
      <c r="F3972" s="3">
        <f t="shared" si="125"/>
        <v>44813</v>
      </c>
      <c r="G3972" s="4">
        <v>44813</v>
      </c>
    </row>
    <row r="3973" spans="1:7" x14ac:dyDescent="0.25">
      <c r="A3973" t="s">
        <v>32</v>
      </c>
      <c r="B3973" t="s">
        <v>33</v>
      </c>
      <c r="C3973" s="6">
        <v>15.4539079824883</v>
      </c>
      <c r="D3973" s="2">
        <v>256.11532411792598</v>
      </c>
      <c r="E3973" s="2">
        <f t="shared" si="124"/>
        <v>3957.9826518235946</v>
      </c>
      <c r="F3973" s="3">
        <f t="shared" si="125"/>
        <v>44813</v>
      </c>
      <c r="G3973" s="4">
        <v>44813</v>
      </c>
    </row>
    <row r="3974" spans="1:7" x14ac:dyDescent="0.25">
      <c r="A3974" t="s">
        <v>44</v>
      </c>
      <c r="B3974" t="s">
        <v>33</v>
      </c>
      <c r="C3974" s="6">
        <v>15.467148707994101</v>
      </c>
      <c r="D3974" s="2">
        <v>256.24040829191301</v>
      </c>
      <c r="E3974" s="2">
        <f t="shared" si="124"/>
        <v>3963.3085000481433</v>
      </c>
      <c r="F3974" s="3">
        <f t="shared" si="125"/>
        <v>44813</v>
      </c>
      <c r="G3974" s="4">
        <v>44813</v>
      </c>
    </row>
    <row r="3975" spans="1:7" x14ac:dyDescent="0.25">
      <c r="A3975" t="s">
        <v>36</v>
      </c>
      <c r="B3975" t="s">
        <v>33</v>
      </c>
      <c r="C3975" s="6">
        <v>15.352930732419299</v>
      </c>
      <c r="D3975" s="2">
        <v>255.16139935671501</v>
      </c>
      <c r="E3975" s="2">
        <f t="shared" si="124"/>
        <v>3917.4752899108239</v>
      </c>
      <c r="F3975" s="3">
        <f t="shared" si="125"/>
        <v>44814</v>
      </c>
      <c r="G3975" s="4">
        <v>44814</v>
      </c>
    </row>
    <row r="3976" spans="1:7" x14ac:dyDescent="0.25">
      <c r="A3976" t="s">
        <v>37</v>
      </c>
      <c r="B3976" t="s">
        <v>33</v>
      </c>
      <c r="C3976" s="6">
        <v>15.3530644771214</v>
      </c>
      <c r="D3976" s="2">
        <v>255.16266283322</v>
      </c>
      <c r="E3976" s="2">
        <f t="shared" si="124"/>
        <v>3917.5288146324147</v>
      </c>
      <c r="F3976" s="3">
        <f t="shared" si="125"/>
        <v>44814</v>
      </c>
      <c r="G3976" s="4">
        <v>44814</v>
      </c>
    </row>
    <row r="3977" spans="1:7" x14ac:dyDescent="0.25">
      <c r="A3977" t="s">
        <v>43</v>
      </c>
      <c r="B3977" t="s">
        <v>33</v>
      </c>
      <c r="C3977" s="6">
        <v>15.368311373158299</v>
      </c>
      <c r="D3977" s="2">
        <v>255.306699154781</v>
      </c>
      <c r="E3977" s="2">
        <f t="shared" si="124"/>
        <v>3923.6328482639251</v>
      </c>
      <c r="F3977" s="3">
        <f t="shared" si="125"/>
        <v>44814</v>
      </c>
      <c r="G3977" s="4">
        <v>44814</v>
      </c>
    </row>
    <row r="3978" spans="1:7" x14ac:dyDescent="0.25">
      <c r="A3978" t="s">
        <v>43</v>
      </c>
      <c r="B3978" t="s">
        <v>33</v>
      </c>
      <c r="C3978" s="6">
        <v>15.382889545684799</v>
      </c>
      <c r="D3978" s="2">
        <v>255.44441809381601</v>
      </c>
      <c r="E3978" s="2">
        <f t="shared" si="124"/>
        <v>3929.4732685988993</v>
      </c>
      <c r="F3978" s="3">
        <f t="shared" si="125"/>
        <v>44814</v>
      </c>
      <c r="G3978" s="4">
        <v>44814</v>
      </c>
    </row>
    <row r="3979" spans="1:7" x14ac:dyDescent="0.25">
      <c r="A3979" t="s">
        <v>38</v>
      </c>
      <c r="B3979" t="s">
        <v>33</v>
      </c>
      <c r="C3979" s="6">
        <v>15.4042886980173</v>
      </c>
      <c r="D3979" s="2">
        <v>255.646574334603</v>
      </c>
      <c r="E3979" s="2">
        <f t="shared" si="124"/>
        <v>3938.0536357093647</v>
      </c>
      <c r="F3979" s="3">
        <f t="shared" si="125"/>
        <v>44814</v>
      </c>
      <c r="G3979" s="4">
        <v>44814</v>
      </c>
    </row>
    <row r="3980" spans="1:7" x14ac:dyDescent="0.25">
      <c r="A3980" t="s">
        <v>40</v>
      </c>
      <c r="B3980" t="s">
        <v>33</v>
      </c>
      <c r="C3980" s="6">
        <v>15.404422442719399</v>
      </c>
      <c r="D3980" s="2">
        <v>255.64783781110799</v>
      </c>
      <c r="E3980" s="2">
        <f t="shared" si="124"/>
        <v>3938.1072902101209</v>
      </c>
      <c r="F3980" s="3">
        <f t="shared" si="125"/>
        <v>44814</v>
      </c>
      <c r="G3980" s="4">
        <v>44814</v>
      </c>
    </row>
    <row r="3981" spans="1:7" x14ac:dyDescent="0.25">
      <c r="A3981" t="s">
        <v>36</v>
      </c>
      <c r="B3981" t="s">
        <v>33</v>
      </c>
      <c r="C3981" s="6">
        <v>15.415924487098099</v>
      </c>
      <c r="D3981" s="2">
        <v>255.75649679053001</v>
      </c>
      <c r="E3981" s="2">
        <f t="shared" si="124"/>
        <v>3942.7228416075582</v>
      </c>
      <c r="F3981" s="3">
        <f t="shared" si="125"/>
        <v>44814</v>
      </c>
      <c r="G3981" s="4">
        <v>44814</v>
      </c>
    </row>
    <row r="3982" spans="1:7" x14ac:dyDescent="0.25">
      <c r="A3982" t="s">
        <v>37</v>
      </c>
      <c r="B3982" t="s">
        <v>33</v>
      </c>
      <c r="C3982" s="6">
        <v>15.4160582318002</v>
      </c>
      <c r="D3982" s="2">
        <v>255.757760267035</v>
      </c>
      <c r="E3982" s="2">
        <f t="shared" si="124"/>
        <v>3942.7765255114068</v>
      </c>
      <c r="F3982" s="3">
        <f t="shared" si="125"/>
        <v>44814</v>
      </c>
      <c r="G3982" s="4">
        <v>44814</v>
      </c>
    </row>
    <row r="3983" spans="1:7" x14ac:dyDescent="0.25">
      <c r="A3983" t="s">
        <v>43</v>
      </c>
      <c r="B3983" t="s">
        <v>33</v>
      </c>
      <c r="C3983" s="6">
        <v>15.431305127837099</v>
      </c>
      <c r="D3983" s="2">
        <v>255.901796588596</v>
      </c>
      <c r="E3983" s="2">
        <f t="shared" si="124"/>
        <v>3948.8987059203278</v>
      </c>
      <c r="F3983" s="3">
        <f t="shared" si="125"/>
        <v>44814</v>
      </c>
      <c r="G3983" s="4">
        <v>44814</v>
      </c>
    </row>
    <row r="3984" spans="1:7" x14ac:dyDescent="0.25">
      <c r="A3984" t="s">
        <v>43</v>
      </c>
      <c r="B3984" t="s">
        <v>33</v>
      </c>
      <c r="C3984" s="6">
        <v>15.445883300363599</v>
      </c>
      <c r="D3984" s="2">
        <v>256.03951552763101</v>
      </c>
      <c r="E3984" s="2">
        <f t="shared" si="124"/>
        <v>3954.7564771214224</v>
      </c>
      <c r="F3984" s="3">
        <f t="shared" si="125"/>
        <v>44814</v>
      </c>
      <c r="G3984" s="4">
        <v>44814</v>
      </c>
    </row>
    <row r="3985" spans="1:7" x14ac:dyDescent="0.25">
      <c r="A3985" t="s">
        <v>38</v>
      </c>
      <c r="B3985" t="s">
        <v>33</v>
      </c>
      <c r="C3985" s="6">
        <v>15.4672824526961</v>
      </c>
      <c r="D3985" s="2">
        <v>256.24167176841797</v>
      </c>
      <c r="E3985" s="2">
        <f t="shared" si="124"/>
        <v>3963.3623133931651</v>
      </c>
      <c r="F3985" s="3">
        <f t="shared" si="125"/>
        <v>44814</v>
      </c>
      <c r="G3985" s="4">
        <v>44814</v>
      </c>
    </row>
    <row r="3986" spans="1:7" x14ac:dyDescent="0.25">
      <c r="A3986" t="s">
        <v>40</v>
      </c>
      <c r="B3986" t="s">
        <v>33</v>
      </c>
      <c r="C3986" s="6">
        <v>15.467416197398199</v>
      </c>
      <c r="D3986" s="2">
        <v>256.24293524492299</v>
      </c>
      <c r="E3986" s="2">
        <f t="shared" si="124"/>
        <v>3963.4161270761797</v>
      </c>
      <c r="F3986" s="3">
        <f t="shared" si="125"/>
        <v>44814</v>
      </c>
      <c r="G3986" s="4">
        <v>44814</v>
      </c>
    </row>
    <row r="3987" spans="1:7" x14ac:dyDescent="0.25">
      <c r="A3987" t="s">
        <v>37</v>
      </c>
      <c r="B3987" t="s">
        <v>33</v>
      </c>
      <c r="C3987" s="6">
        <v>15.353198221823501</v>
      </c>
      <c r="D3987" s="2">
        <v>255.16392630972501</v>
      </c>
      <c r="E3987" s="2">
        <f t="shared" si="124"/>
        <v>3917.5823396919727</v>
      </c>
      <c r="F3987" s="3">
        <f t="shared" si="125"/>
        <v>44815</v>
      </c>
      <c r="G3987" s="4">
        <v>44815</v>
      </c>
    </row>
    <row r="3988" spans="1:7" x14ac:dyDescent="0.25">
      <c r="A3988" t="s">
        <v>38</v>
      </c>
      <c r="B3988" t="s">
        <v>33</v>
      </c>
      <c r="C3988" s="6">
        <v>15.3684451178604</v>
      </c>
      <c r="D3988" s="2">
        <v>255.30796263128599</v>
      </c>
      <c r="E3988" s="2">
        <f t="shared" si="124"/>
        <v>3923.6864118516728</v>
      </c>
      <c r="F3988" s="3">
        <f t="shared" si="125"/>
        <v>44815</v>
      </c>
      <c r="G3988" s="4">
        <v>44815</v>
      </c>
    </row>
    <row r="3989" spans="1:7" x14ac:dyDescent="0.25">
      <c r="A3989" t="s">
        <v>32</v>
      </c>
      <c r="B3989" t="s">
        <v>33</v>
      </c>
      <c r="C3989" s="6">
        <v>15.3830232903869</v>
      </c>
      <c r="D3989" s="2">
        <v>255.445681570321</v>
      </c>
      <c r="E3989" s="2">
        <f t="shared" si="124"/>
        <v>3929.5268690250036</v>
      </c>
      <c r="F3989" s="3">
        <f t="shared" si="125"/>
        <v>44815</v>
      </c>
      <c r="G3989" s="4">
        <v>44815</v>
      </c>
    </row>
    <row r="3990" spans="1:7" x14ac:dyDescent="0.25">
      <c r="A3990" t="s">
        <v>43</v>
      </c>
      <c r="B3990" t="s">
        <v>33</v>
      </c>
      <c r="C3990" s="6">
        <v>15.383157035089001</v>
      </c>
      <c r="D3990" s="2">
        <v>255.44694504682599</v>
      </c>
      <c r="E3990" s="2">
        <f t="shared" si="124"/>
        <v>3929.5804697890744</v>
      </c>
      <c r="F3990" s="3">
        <f t="shared" si="125"/>
        <v>44815</v>
      </c>
      <c r="G3990" s="4">
        <v>44815</v>
      </c>
    </row>
    <row r="3991" spans="1:7" x14ac:dyDescent="0.25">
      <c r="A3991" t="s">
        <v>41</v>
      </c>
      <c r="B3991" t="s">
        <v>33</v>
      </c>
      <c r="C3991" s="6">
        <v>15.3832907797911</v>
      </c>
      <c r="D3991" s="2">
        <v>255.448208523331</v>
      </c>
      <c r="E3991" s="2">
        <f t="shared" si="124"/>
        <v>3929.6340708911121</v>
      </c>
      <c r="F3991" s="3">
        <f t="shared" si="125"/>
        <v>44815</v>
      </c>
      <c r="G3991" s="4">
        <v>44815</v>
      </c>
    </row>
    <row r="3992" spans="1:7" x14ac:dyDescent="0.25">
      <c r="A3992" t="s">
        <v>34</v>
      </c>
      <c r="B3992" t="s">
        <v>33</v>
      </c>
      <c r="C3992" s="6">
        <v>15.391047972511601</v>
      </c>
      <c r="D3992" s="2">
        <v>255.521490160616</v>
      </c>
      <c r="E3992" s="2">
        <f t="shared" si="124"/>
        <v>3932.7435130696917</v>
      </c>
      <c r="F3992" s="3">
        <f t="shared" si="125"/>
        <v>44815</v>
      </c>
      <c r="G3992" s="4">
        <v>44815</v>
      </c>
    </row>
    <row r="3993" spans="1:7" x14ac:dyDescent="0.25">
      <c r="A3993" t="s">
        <v>37</v>
      </c>
      <c r="B3993" t="s">
        <v>33</v>
      </c>
      <c r="C3993" s="6">
        <v>15.3911817172137</v>
      </c>
      <c r="D3993" s="2">
        <v>255.52275363712101</v>
      </c>
      <c r="E3993" s="2">
        <f t="shared" si="124"/>
        <v>3932.7971341117573</v>
      </c>
      <c r="F3993" s="3">
        <f t="shared" si="125"/>
        <v>44815</v>
      </c>
      <c r="G3993" s="4">
        <v>44815</v>
      </c>
    </row>
    <row r="3994" spans="1:7" x14ac:dyDescent="0.25">
      <c r="A3994" t="s">
        <v>37</v>
      </c>
      <c r="B3994" t="s">
        <v>33</v>
      </c>
      <c r="C3994" s="6">
        <v>15.416191976502301</v>
      </c>
      <c r="D3994" s="2">
        <v>255.75902374354001</v>
      </c>
      <c r="E3994" s="2">
        <f t="shared" si="124"/>
        <v>3942.8302097532228</v>
      </c>
      <c r="F3994" s="3">
        <f t="shared" si="125"/>
        <v>44815</v>
      </c>
      <c r="G3994" s="4">
        <v>44815</v>
      </c>
    </row>
    <row r="3995" spans="1:7" x14ac:dyDescent="0.25">
      <c r="A3995" t="s">
        <v>38</v>
      </c>
      <c r="B3995" t="s">
        <v>33</v>
      </c>
      <c r="C3995" s="6">
        <v>15.4314388725392</v>
      </c>
      <c r="D3995" s="2">
        <v>255.90306006510099</v>
      </c>
      <c r="E3995" s="2">
        <f t="shared" si="124"/>
        <v>3948.9524286903334</v>
      </c>
      <c r="F3995" s="3">
        <f t="shared" si="125"/>
        <v>44815</v>
      </c>
      <c r="G3995" s="4">
        <v>44815</v>
      </c>
    </row>
    <row r="3996" spans="1:7" x14ac:dyDescent="0.25">
      <c r="A3996" t="s">
        <v>32</v>
      </c>
      <c r="B3996" t="s">
        <v>33</v>
      </c>
      <c r="C3996" s="6">
        <v>15.4460170450657</v>
      </c>
      <c r="D3996" s="2">
        <v>256.04077900413603</v>
      </c>
      <c r="E3996" s="2">
        <f t="shared" si="124"/>
        <v>3954.8102367297852</v>
      </c>
      <c r="F3996" s="3">
        <f t="shared" si="125"/>
        <v>44815</v>
      </c>
      <c r="G3996" s="4">
        <v>44815</v>
      </c>
    </row>
    <row r="3997" spans="1:7" x14ac:dyDescent="0.25">
      <c r="A3997" t="s">
        <v>43</v>
      </c>
      <c r="B3997" t="s">
        <v>33</v>
      </c>
      <c r="C3997" s="6">
        <v>15.446150789767801</v>
      </c>
      <c r="D3997" s="2">
        <v>256.04204248064099</v>
      </c>
      <c r="E3997" s="2">
        <f t="shared" si="124"/>
        <v>3954.8639966761134</v>
      </c>
      <c r="F3997" s="3">
        <f t="shared" si="125"/>
        <v>44815</v>
      </c>
      <c r="G3997" s="4">
        <v>44815</v>
      </c>
    </row>
    <row r="3998" spans="1:7" x14ac:dyDescent="0.25">
      <c r="A3998" t="s">
        <v>41</v>
      </c>
      <c r="B3998" t="s">
        <v>33</v>
      </c>
      <c r="C3998" s="6">
        <v>15.4462845344699</v>
      </c>
      <c r="D3998" s="2">
        <v>256.043305957146</v>
      </c>
      <c r="E3998" s="2">
        <f t="shared" si="124"/>
        <v>3954.917756960409</v>
      </c>
      <c r="F3998" s="3">
        <f t="shared" si="125"/>
        <v>44815</v>
      </c>
      <c r="G3998" s="4">
        <v>44815</v>
      </c>
    </row>
    <row r="3999" spans="1:7" x14ac:dyDescent="0.25">
      <c r="A3999" t="s">
        <v>34</v>
      </c>
      <c r="B3999" t="s">
        <v>33</v>
      </c>
      <c r="C3999" s="6">
        <v>15.4540417271904</v>
      </c>
      <c r="D3999" s="2">
        <v>256.116587594431</v>
      </c>
      <c r="E3999" s="2">
        <f t="shared" si="124"/>
        <v>3958.036431709952</v>
      </c>
      <c r="F3999" s="3">
        <f t="shared" si="125"/>
        <v>44815</v>
      </c>
      <c r="G3999" s="4">
        <v>44815</v>
      </c>
    </row>
    <row r="4000" spans="1:7" x14ac:dyDescent="0.25">
      <c r="A4000" t="s">
        <v>37</v>
      </c>
      <c r="B4000" t="s">
        <v>33</v>
      </c>
      <c r="C4000" s="6">
        <v>15.4541754718925</v>
      </c>
      <c r="D4000" s="2">
        <v>256.11785107093601</v>
      </c>
      <c r="E4000" s="2">
        <f t="shared" si="124"/>
        <v>3958.0902119342754</v>
      </c>
      <c r="F4000" s="3">
        <f t="shared" si="125"/>
        <v>44815</v>
      </c>
      <c r="G4000" s="4">
        <v>44815</v>
      </c>
    </row>
    <row r="4001" spans="1:7" x14ac:dyDescent="0.25">
      <c r="A4001" t="s">
        <v>41</v>
      </c>
      <c r="B4001" t="s">
        <v>33</v>
      </c>
      <c r="C4001" s="6">
        <v>15.368578862562501</v>
      </c>
      <c r="D4001" s="2">
        <v>255.30922610779101</v>
      </c>
      <c r="E4001" s="2">
        <f t="shared" si="124"/>
        <v>3923.7399757773869</v>
      </c>
      <c r="F4001" s="3">
        <f t="shared" si="125"/>
        <v>44816</v>
      </c>
      <c r="G4001" s="4">
        <v>44816</v>
      </c>
    </row>
    <row r="4002" spans="1:7" x14ac:dyDescent="0.25">
      <c r="A4002" t="s">
        <v>34</v>
      </c>
      <c r="B4002" t="s">
        <v>33</v>
      </c>
      <c r="C4002" s="6">
        <v>15.3913154619158</v>
      </c>
      <c r="D4002" s="2">
        <v>255.524017113626</v>
      </c>
      <c r="E4002" s="2">
        <f t="shared" si="124"/>
        <v>3932.8507554917896</v>
      </c>
      <c r="F4002" s="3">
        <f t="shared" si="125"/>
        <v>44816</v>
      </c>
      <c r="G4002" s="4">
        <v>44816</v>
      </c>
    </row>
    <row r="4003" spans="1:7" x14ac:dyDescent="0.25">
      <c r="A4003" t="s">
        <v>41</v>
      </c>
      <c r="B4003" t="s">
        <v>33</v>
      </c>
      <c r="C4003" s="6">
        <v>15.431572617241301</v>
      </c>
      <c r="D4003" s="2">
        <v>255.90432354160501</v>
      </c>
      <c r="E4003" s="2">
        <f t="shared" si="124"/>
        <v>3949.0061517982904</v>
      </c>
      <c r="F4003" s="3">
        <f t="shared" si="125"/>
        <v>44816</v>
      </c>
      <c r="G4003" s="4">
        <v>44816</v>
      </c>
    </row>
    <row r="4004" spans="1:7" x14ac:dyDescent="0.25">
      <c r="A4004" t="s">
        <v>34</v>
      </c>
      <c r="B4004" t="s">
        <v>33</v>
      </c>
      <c r="C4004" s="6">
        <v>15.4543092165946</v>
      </c>
      <c r="D4004" s="2">
        <v>256.11911454744097</v>
      </c>
      <c r="E4004" s="2">
        <f t="shared" si="124"/>
        <v>3958.1439924965653</v>
      </c>
      <c r="F4004" s="3">
        <f t="shared" si="125"/>
        <v>44816</v>
      </c>
      <c r="G4004" s="4">
        <v>44816</v>
      </c>
    </row>
    <row r="4005" spans="1:7" x14ac:dyDescent="0.25">
      <c r="A4005" t="s">
        <v>38</v>
      </c>
      <c r="B4005" t="s">
        <v>33</v>
      </c>
      <c r="C4005" s="6">
        <v>15.3533319665256</v>
      </c>
      <c r="D4005" s="2">
        <v>255.16518978623</v>
      </c>
      <c r="E4005" s="2">
        <f t="shared" si="124"/>
        <v>3917.6358650894967</v>
      </c>
      <c r="F4005" s="3">
        <f t="shared" si="125"/>
        <v>44817</v>
      </c>
      <c r="G4005" s="4">
        <v>44817</v>
      </c>
    </row>
    <row r="4006" spans="1:7" x14ac:dyDescent="0.25">
      <c r="A4006" t="s">
        <v>41</v>
      </c>
      <c r="B4006" t="s">
        <v>33</v>
      </c>
      <c r="C4006" s="6">
        <v>15.3687126072645</v>
      </c>
      <c r="D4006" s="2">
        <v>255.310489584295</v>
      </c>
      <c r="E4006" s="2">
        <f t="shared" si="124"/>
        <v>3923.7935400410265</v>
      </c>
      <c r="F4006" s="3">
        <f t="shared" si="125"/>
        <v>44817</v>
      </c>
      <c r="G4006" s="4">
        <v>44817</v>
      </c>
    </row>
    <row r="4007" spans="1:7" x14ac:dyDescent="0.25">
      <c r="A4007" t="s">
        <v>40</v>
      </c>
      <c r="B4007" t="s">
        <v>33</v>
      </c>
      <c r="C4007" s="6">
        <v>15.383424524493099</v>
      </c>
      <c r="D4007" s="2">
        <v>255.44947199983599</v>
      </c>
      <c r="E4007" s="2">
        <f t="shared" si="124"/>
        <v>3929.6876723310902</v>
      </c>
      <c r="F4007" s="3">
        <f t="shared" si="125"/>
        <v>44817</v>
      </c>
      <c r="G4007" s="4">
        <v>44817</v>
      </c>
    </row>
    <row r="4008" spans="1:7" x14ac:dyDescent="0.25">
      <c r="A4008" t="s">
        <v>39</v>
      </c>
      <c r="B4008" t="s">
        <v>33</v>
      </c>
      <c r="C4008" s="6">
        <v>15.3835582691952</v>
      </c>
      <c r="D4008" s="2">
        <v>255.45073547634101</v>
      </c>
      <c r="E4008" s="2">
        <f t="shared" si="124"/>
        <v>3929.7412741090616</v>
      </c>
      <c r="F4008" s="3">
        <f t="shared" si="125"/>
        <v>44817</v>
      </c>
      <c r="G4008" s="4">
        <v>44817</v>
      </c>
    </row>
    <row r="4009" spans="1:7" x14ac:dyDescent="0.25">
      <c r="A4009" t="s">
        <v>36</v>
      </c>
      <c r="B4009" t="s">
        <v>33</v>
      </c>
      <c r="C4009" s="6">
        <v>15.383692013897299</v>
      </c>
      <c r="D4009" s="2">
        <v>255.451998952846</v>
      </c>
      <c r="E4009" s="2">
        <f t="shared" si="124"/>
        <v>3929.794876224998</v>
      </c>
      <c r="F4009" s="3">
        <f t="shared" si="125"/>
        <v>44817</v>
      </c>
      <c r="G4009" s="4">
        <v>44817</v>
      </c>
    </row>
    <row r="4010" spans="1:7" x14ac:dyDescent="0.25">
      <c r="A4010" t="s">
        <v>34</v>
      </c>
      <c r="B4010" t="s">
        <v>33</v>
      </c>
      <c r="C4010" s="6">
        <v>15.3838257585994</v>
      </c>
      <c r="D4010" s="2">
        <v>255.45326242935101</v>
      </c>
      <c r="E4010" s="2">
        <f t="shared" si="124"/>
        <v>3929.8484786789027</v>
      </c>
      <c r="F4010" s="3">
        <f t="shared" si="125"/>
        <v>44817</v>
      </c>
      <c r="G4010" s="4">
        <v>44817</v>
      </c>
    </row>
    <row r="4011" spans="1:7" x14ac:dyDescent="0.25">
      <c r="A4011" t="s">
        <v>38</v>
      </c>
      <c r="B4011" t="s">
        <v>33</v>
      </c>
      <c r="C4011" s="6">
        <v>15.4163257212044</v>
      </c>
      <c r="D4011" s="2">
        <v>255.760287220045</v>
      </c>
      <c r="E4011" s="2">
        <f t="shared" si="124"/>
        <v>3942.8838943330047</v>
      </c>
      <c r="F4011" s="3">
        <f t="shared" si="125"/>
        <v>44817</v>
      </c>
      <c r="G4011" s="4">
        <v>44817</v>
      </c>
    </row>
    <row r="4012" spans="1:7" x14ac:dyDescent="0.25">
      <c r="A4012" t="s">
        <v>41</v>
      </c>
      <c r="B4012" t="s">
        <v>33</v>
      </c>
      <c r="C4012" s="6">
        <v>15.4317063619433</v>
      </c>
      <c r="D4012" s="2">
        <v>255.90558701811</v>
      </c>
      <c r="E4012" s="2">
        <f t="shared" si="124"/>
        <v>3949.0598752442029</v>
      </c>
      <c r="F4012" s="3">
        <f t="shared" si="125"/>
        <v>44817</v>
      </c>
      <c r="G4012" s="4">
        <v>44817</v>
      </c>
    </row>
    <row r="4013" spans="1:7" x14ac:dyDescent="0.25">
      <c r="A4013" t="s">
        <v>40</v>
      </c>
      <c r="B4013" t="s">
        <v>33</v>
      </c>
      <c r="C4013" s="6">
        <v>15.446418279171899</v>
      </c>
      <c r="D4013" s="2">
        <v>256.04456943365102</v>
      </c>
      <c r="E4013" s="2">
        <f t="shared" si="124"/>
        <v>3954.9715175826459</v>
      </c>
      <c r="F4013" s="3">
        <f t="shared" si="125"/>
        <v>44817</v>
      </c>
      <c r="G4013" s="4">
        <v>44817</v>
      </c>
    </row>
    <row r="4014" spans="1:7" x14ac:dyDescent="0.25">
      <c r="A4014" t="s">
        <v>39</v>
      </c>
      <c r="B4014" t="s">
        <v>33</v>
      </c>
      <c r="C4014" s="6">
        <v>15.446552023874</v>
      </c>
      <c r="D4014" s="2">
        <v>256.04583291015598</v>
      </c>
      <c r="E4014" s="2">
        <f t="shared" si="124"/>
        <v>3955.0252785428738</v>
      </c>
      <c r="F4014" s="3">
        <f t="shared" si="125"/>
        <v>44817</v>
      </c>
      <c r="G4014" s="4">
        <v>44817</v>
      </c>
    </row>
    <row r="4015" spans="1:7" x14ac:dyDescent="0.25">
      <c r="A4015" t="s">
        <v>36</v>
      </c>
      <c r="B4015" t="s">
        <v>33</v>
      </c>
      <c r="C4015" s="6">
        <v>15.446685768576099</v>
      </c>
      <c r="D4015" s="2">
        <v>256.047096386661</v>
      </c>
      <c r="E4015" s="2">
        <f t="shared" si="124"/>
        <v>3955.0790398410691</v>
      </c>
      <c r="F4015" s="3">
        <f t="shared" si="125"/>
        <v>44817</v>
      </c>
      <c r="G4015" s="4">
        <v>44817</v>
      </c>
    </row>
    <row r="4016" spans="1:7" x14ac:dyDescent="0.25">
      <c r="A4016" t="s">
        <v>34</v>
      </c>
      <c r="B4016" t="s">
        <v>33</v>
      </c>
      <c r="C4016" s="6">
        <v>15.4468195132782</v>
      </c>
      <c r="D4016" s="2">
        <v>256.04835986316601</v>
      </c>
      <c r="E4016" s="2">
        <f t="shared" si="124"/>
        <v>3955.1328014772316</v>
      </c>
      <c r="F4016" s="3">
        <f t="shared" si="125"/>
        <v>44817</v>
      </c>
      <c r="G4016" s="4">
        <v>44817</v>
      </c>
    </row>
    <row r="4017" spans="1:7" x14ac:dyDescent="0.25">
      <c r="A4017" t="s">
        <v>32</v>
      </c>
      <c r="B4017" t="s">
        <v>33</v>
      </c>
      <c r="C4017" s="6">
        <v>15.383959503301501</v>
      </c>
      <c r="D4017" s="2">
        <v>255.454525905856</v>
      </c>
      <c r="E4017" s="2">
        <f t="shared" si="124"/>
        <v>3929.9020814707728</v>
      </c>
      <c r="F4017" s="3">
        <f t="shared" si="125"/>
        <v>44818</v>
      </c>
      <c r="G4017" s="4">
        <v>44818</v>
      </c>
    </row>
    <row r="4018" spans="1:7" x14ac:dyDescent="0.25">
      <c r="A4018" t="s">
        <v>38</v>
      </c>
      <c r="B4018" t="s">
        <v>33</v>
      </c>
      <c r="C4018" s="6">
        <v>15.3840932480035</v>
      </c>
      <c r="D4018" s="2">
        <v>255.45578938236099</v>
      </c>
      <c r="E4018" s="2">
        <f t="shared" si="124"/>
        <v>3929.9556846005839</v>
      </c>
      <c r="F4018" s="3">
        <f t="shared" si="125"/>
        <v>44818</v>
      </c>
      <c r="G4018" s="4">
        <v>44818</v>
      </c>
    </row>
    <row r="4019" spans="1:7" x14ac:dyDescent="0.25">
      <c r="A4019" t="s">
        <v>32</v>
      </c>
      <c r="B4019" t="s">
        <v>33</v>
      </c>
      <c r="C4019" s="6">
        <v>15.446953257980301</v>
      </c>
      <c r="D4019" s="2">
        <v>256.04962333967097</v>
      </c>
      <c r="E4019" s="2">
        <f t="shared" si="124"/>
        <v>3955.1865634513592</v>
      </c>
      <c r="F4019" s="3">
        <f t="shared" si="125"/>
        <v>44818</v>
      </c>
      <c r="G4019" s="4">
        <v>44818</v>
      </c>
    </row>
    <row r="4020" spans="1:7" x14ac:dyDescent="0.25">
      <c r="A4020" t="s">
        <v>38</v>
      </c>
      <c r="B4020" t="s">
        <v>33</v>
      </c>
      <c r="C4020" s="6">
        <v>15.4470870026823</v>
      </c>
      <c r="D4020" s="2">
        <v>256.05088681617599</v>
      </c>
      <c r="E4020" s="2">
        <f t="shared" si="124"/>
        <v>3955.2403257634287</v>
      </c>
      <c r="F4020" s="3">
        <f t="shared" si="125"/>
        <v>44818</v>
      </c>
      <c r="G4020" s="4">
        <v>44818</v>
      </c>
    </row>
    <row r="4021" spans="1:7" x14ac:dyDescent="0.25">
      <c r="A4021" t="s">
        <v>43</v>
      </c>
      <c r="B4021" t="s">
        <v>33</v>
      </c>
      <c r="C4021" s="6">
        <v>15.353465711227599</v>
      </c>
      <c r="D4021" s="2">
        <v>255.16645326273499</v>
      </c>
      <c r="E4021" s="2">
        <f t="shared" si="124"/>
        <v>3917.6893908249613</v>
      </c>
      <c r="F4021" s="3">
        <f t="shared" si="125"/>
        <v>44819</v>
      </c>
      <c r="G4021" s="4">
        <v>44819</v>
      </c>
    </row>
    <row r="4022" spans="1:7" x14ac:dyDescent="0.25">
      <c r="A4022" t="s">
        <v>32</v>
      </c>
      <c r="B4022" t="s">
        <v>33</v>
      </c>
      <c r="C4022" s="6">
        <v>15.384226992705599</v>
      </c>
      <c r="D4022" s="2">
        <v>255.45705285886601</v>
      </c>
      <c r="E4022" s="2">
        <f t="shared" si="124"/>
        <v>3930.0092880683874</v>
      </c>
      <c r="F4022" s="3">
        <f t="shared" si="125"/>
        <v>44819</v>
      </c>
      <c r="G4022" s="4">
        <v>44819</v>
      </c>
    </row>
    <row r="4023" spans="1:7" x14ac:dyDescent="0.25">
      <c r="A4023" t="s">
        <v>43</v>
      </c>
      <c r="B4023" t="s">
        <v>33</v>
      </c>
      <c r="C4023" s="6">
        <v>15.3843607374077</v>
      </c>
      <c r="D4023" s="2">
        <v>255.45831633537099</v>
      </c>
      <c r="E4023" s="2">
        <f t="shared" si="124"/>
        <v>3930.0628918741577</v>
      </c>
      <c r="F4023" s="3">
        <f t="shared" si="125"/>
        <v>44819</v>
      </c>
      <c r="G4023" s="4">
        <v>44819</v>
      </c>
    </row>
    <row r="4024" spans="1:7" x14ac:dyDescent="0.25">
      <c r="A4024" t="s">
        <v>39</v>
      </c>
      <c r="B4024" t="s">
        <v>33</v>
      </c>
      <c r="C4024" s="6">
        <v>15.3914492066178</v>
      </c>
      <c r="D4024" s="2">
        <v>255.52528059013099</v>
      </c>
      <c r="E4024" s="2">
        <f t="shared" si="124"/>
        <v>3932.9043772097625</v>
      </c>
      <c r="F4024" s="3">
        <f t="shared" si="125"/>
        <v>44819</v>
      </c>
      <c r="G4024" s="4">
        <v>44819</v>
      </c>
    </row>
    <row r="4025" spans="1:7" x14ac:dyDescent="0.25">
      <c r="A4025" t="s">
        <v>43</v>
      </c>
      <c r="B4025" t="s">
        <v>33</v>
      </c>
      <c r="C4025" s="6">
        <v>15.416459465906399</v>
      </c>
      <c r="D4025" s="2">
        <v>255.76155069654999</v>
      </c>
      <c r="E4025" s="2">
        <f t="shared" si="124"/>
        <v>3942.9375792507276</v>
      </c>
      <c r="F4025" s="3">
        <f t="shared" si="125"/>
        <v>44819</v>
      </c>
      <c r="G4025" s="4">
        <v>44819</v>
      </c>
    </row>
    <row r="4026" spans="1:7" x14ac:dyDescent="0.25">
      <c r="A4026" t="s">
        <v>32</v>
      </c>
      <c r="B4026" t="s">
        <v>33</v>
      </c>
      <c r="C4026" s="6">
        <v>15.447220747384399</v>
      </c>
      <c r="D4026" s="2">
        <v>256.05215029268101</v>
      </c>
      <c r="E4026" s="2">
        <f t="shared" si="124"/>
        <v>3955.2940884134905</v>
      </c>
      <c r="F4026" s="3">
        <f t="shared" si="125"/>
        <v>44819</v>
      </c>
      <c r="G4026" s="4">
        <v>44819</v>
      </c>
    </row>
    <row r="4027" spans="1:7" x14ac:dyDescent="0.25">
      <c r="A4027" t="s">
        <v>43</v>
      </c>
      <c r="B4027" t="s">
        <v>33</v>
      </c>
      <c r="C4027" s="6">
        <v>15.4473544920865</v>
      </c>
      <c r="D4027" s="2">
        <v>256.053413769185</v>
      </c>
      <c r="E4027" s="2">
        <f t="shared" si="124"/>
        <v>3955.3478514015032</v>
      </c>
      <c r="F4027" s="3">
        <f t="shared" si="125"/>
        <v>44819</v>
      </c>
      <c r="G4027" s="4">
        <v>44819</v>
      </c>
    </row>
    <row r="4028" spans="1:7" x14ac:dyDescent="0.25">
      <c r="A4028" t="s">
        <v>39</v>
      </c>
      <c r="B4028" t="s">
        <v>33</v>
      </c>
      <c r="C4028" s="6">
        <v>15.4544429612966</v>
      </c>
      <c r="D4028" s="2">
        <v>256.12037802394599</v>
      </c>
      <c r="E4028" s="2">
        <f t="shared" si="124"/>
        <v>3958.1977733967965</v>
      </c>
      <c r="F4028" s="3">
        <f t="shared" si="125"/>
        <v>44819</v>
      </c>
      <c r="G4028" s="4">
        <v>44819</v>
      </c>
    </row>
    <row r="4029" spans="1:7" x14ac:dyDescent="0.25">
      <c r="A4029" t="s">
        <v>34</v>
      </c>
      <c r="B4029" t="s">
        <v>33</v>
      </c>
      <c r="C4029" s="6">
        <v>15.3535994559297</v>
      </c>
      <c r="D4029" s="2">
        <v>255.16771673924001</v>
      </c>
      <c r="E4029" s="2">
        <f t="shared" si="124"/>
        <v>3917.742916898419</v>
      </c>
      <c r="F4029" s="3">
        <f t="shared" si="125"/>
        <v>44820</v>
      </c>
      <c r="G4029" s="4">
        <v>44820</v>
      </c>
    </row>
    <row r="4030" spans="1:7" x14ac:dyDescent="0.25">
      <c r="A4030" t="s">
        <v>42</v>
      </c>
      <c r="B4030" t="s">
        <v>33</v>
      </c>
      <c r="C4030" s="6">
        <v>15.353733200631799</v>
      </c>
      <c r="D4030" s="2">
        <v>255.16898021574499</v>
      </c>
      <c r="E4030" s="2">
        <f t="shared" si="124"/>
        <v>3917.7964433098427</v>
      </c>
      <c r="F4030" s="3">
        <f t="shared" si="125"/>
        <v>44820</v>
      </c>
      <c r="G4030" s="4">
        <v>44820</v>
      </c>
    </row>
    <row r="4031" spans="1:7" x14ac:dyDescent="0.25">
      <c r="A4031" t="s">
        <v>34</v>
      </c>
      <c r="B4031" t="s">
        <v>33</v>
      </c>
      <c r="C4031" s="6">
        <v>15.4165932106085</v>
      </c>
      <c r="D4031" s="2">
        <v>255.76281417305501</v>
      </c>
      <c r="E4031" s="2">
        <f t="shared" si="124"/>
        <v>3942.9912645064433</v>
      </c>
      <c r="F4031" s="3">
        <f t="shared" si="125"/>
        <v>44820</v>
      </c>
      <c r="G4031" s="4">
        <v>44820</v>
      </c>
    </row>
    <row r="4032" spans="1:7" x14ac:dyDescent="0.25">
      <c r="A4032" t="s">
        <v>42</v>
      </c>
      <c r="B4032" t="s">
        <v>33</v>
      </c>
      <c r="C4032" s="6">
        <v>15.416726955310599</v>
      </c>
      <c r="D4032" s="2">
        <v>255.76407764955999</v>
      </c>
      <c r="E4032" s="2">
        <f t="shared" si="124"/>
        <v>3943.0449501001249</v>
      </c>
      <c r="F4032" s="3">
        <f t="shared" si="125"/>
        <v>44820</v>
      </c>
      <c r="G4032" s="4">
        <v>44820</v>
      </c>
    </row>
    <row r="4033" spans="1:7" x14ac:dyDescent="0.25">
      <c r="A4033" t="s">
        <v>32</v>
      </c>
      <c r="B4033" t="s">
        <v>33</v>
      </c>
      <c r="C4033" s="6">
        <v>15.368846351966599</v>
      </c>
      <c r="D4033" s="2">
        <v>255.31175306079999</v>
      </c>
      <c r="E4033" s="2">
        <f t="shared" si="124"/>
        <v>3923.847104642673</v>
      </c>
      <c r="F4033" s="3">
        <f t="shared" si="125"/>
        <v>44821</v>
      </c>
      <c r="G4033" s="4">
        <v>44821</v>
      </c>
    </row>
    <row r="4034" spans="1:7" x14ac:dyDescent="0.25">
      <c r="A4034" t="s">
        <v>37</v>
      </c>
      <c r="B4034" t="s">
        <v>33</v>
      </c>
      <c r="C4034" s="6">
        <v>15.3689800966687</v>
      </c>
      <c r="D4034" s="2">
        <v>255.313016537305</v>
      </c>
      <c r="E4034" s="2">
        <f t="shared" ref="E4034:E4097" si="126">C4034*D4034</f>
        <v>3923.9006695822873</v>
      </c>
      <c r="F4034" s="3">
        <f t="shared" si="125"/>
        <v>44821</v>
      </c>
      <c r="G4034" s="4">
        <v>44821</v>
      </c>
    </row>
    <row r="4035" spans="1:7" x14ac:dyDescent="0.25">
      <c r="A4035" t="s">
        <v>32</v>
      </c>
      <c r="B4035" t="s">
        <v>33</v>
      </c>
      <c r="C4035" s="6">
        <v>15.369113841370799</v>
      </c>
      <c r="D4035" s="2">
        <v>255.31428001380999</v>
      </c>
      <c r="E4035" s="2">
        <f t="shared" si="126"/>
        <v>3923.954234859867</v>
      </c>
      <c r="F4035" s="3">
        <f t="shared" ref="F4035:F4098" si="127">G4035</f>
        <v>44821</v>
      </c>
      <c r="G4035" s="4">
        <v>44821</v>
      </c>
    </row>
    <row r="4036" spans="1:7" x14ac:dyDescent="0.25">
      <c r="A4036" t="s">
        <v>34</v>
      </c>
      <c r="B4036" t="s">
        <v>33</v>
      </c>
      <c r="C4036" s="6">
        <v>15.384494482109799</v>
      </c>
      <c r="D4036" s="2">
        <v>255.45957981187499</v>
      </c>
      <c r="E4036" s="2">
        <f t="shared" si="126"/>
        <v>3930.1164960178785</v>
      </c>
      <c r="F4036" s="3">
        <f t="shared" si="127"/>
        <v>44821</v>
      </c>
      <c r="G4036" s="4">
        <v>44821</v>
      </c>
    </row>
    <row r="4037" spans="1:7" x14ac:dyDescent="0.25">
      <c r="A4037" t="s">
        <v>35</v>
      </c>
      <c r="B4037" t="s">
        <v>33</v>
      </c>
      <c r="C4037" s="6">
        <v>15.384628226811801</v>
      </c>
      <c r="D4037" s="2">
        <v>255.46084328838</v>
      </c>
      <c r="E4037" s="2">
        <f t="shared" si="126"/>
        <v>3930.1701004995571</v>
      </c>
      <c r="F4037" s="3">
        <f t="shared" si="127"/>
        <v>44821</v>
      </c>
      <c r="G4037" s="4">
        <v>44821</v>
      </c>
    </row>
    <row r="4038" spans="1:7" x14ac:dyDescent="0.25">
      <c r="A4038" t="s">
        <v>41</v>
      </c>
      <c r="B4038" t="s">
        <v>33</v>
      </c>
      <c r="C4038" s="6">
        <v>15.391582951319901</v>
      </c>
      <c r="D4038" s="2">
        <v>255.52654406663601</v>
      </c>
      <c r="E4038" s="2">
        <f t="shared" si="126"/>
        <v>3932.9579992657282</v>
      </c>
      <c r="F4038" s="3">
        <f t="shared" si="127"/>
        <v>44821</v>
      </c>
      <c r="G4038" s="4">
        <v>44821</v>
      </c>
    </row>
    <row r="4039" spans="1:7" x14ac:dyDescent="0.25">
      <c r="A4039" t="s">
        <v>32</v>
      </c>
      <c r="B4039" t="s">
        <v>33</v>
      </c>
      <c r="C4039" s="6">
        <v>15.431840106645399</v>
      </c>
      <c r="D4039" s="2">
        <v>255.90685049461501</v>
      </c>
      <c r="E4039" s="2">
        <f t="shared" si="126"/>
        <v>3949.1135990281082</v>
      </c>
      <c r="F4039" s="3">
        <f t="shared" si="127"/>
        <v>44821</v>
      </c>
      <c r="G4039" s="4">
        <v>44821</v>
      </c>
    </row>
    <row r="4040" spans="1:7" x14ac:dyDescent="0.25">
      <c r="A4040" t="s">
        <v>37</v>
      </c>
      <c r="B4040" t="s">
        <v>33</v>
      </c>
      <c r="C4040" s="6">
        <v>15.4319738513475</v>
      </c>
      <c r="D4040" s="2">
        <v>255.90811397112</v>
      </c>
      <c r="E4040" s="2">
        <f t="shared" si="126"/>
        <v>3949.1673231499799</v>
      </c>
      <c r="F4040" s="3">
        <f t="shared" si="127"/>
        <v>44821</v>
      </c>
      <c r="G4040" s="4">
        <v>44821</v>
      </c>
    </row>
    <row r="4041" spans="1:7" x14ac:dyDescent="0.25">
      <c r="A4041" t="s">
        <v>32</v>
      </c>
      <c r="B4041" t="s">
        <v>33</v>
      </c>
      <c r="C4041" s="6">
        <v>15.432107596049599</v>
      </c>
      <c r="D4041" s="2">
        <v>255.90937744762499</v>
      </c>
      <c r="E4041" s="2">
        <f t="shared" si="126"/>
        <v>3949.2210476098176</v>
      </c>
      <c r="F4041" s="3">
        <f t="shared" si="127"/>
        <v>44821</v>
      </c>
      <c r="G4041" s="4">
        <v>44821</v>
      </c>
    </row>
    <row r="4042" spans="1:7" x14ac:dyDescent="0.25">
      <c r="A4042" t="s">
        <v>34</v>
      </c>
      <c r="B4042" t="s">
        <v>33</v>
      </c>
      <c r="C4042" s="6">
        <v>15.447488236788599</v>
      </c>
      <c r="D4042" s="2">
        <v>256.05467724569002</v>
      </c>
      <c r="E4042" s="2">
        <f t="shared" si="126"/>
        <v>3955.4016147274979</v>
      </c>
      <c r="F4042" s="3">
        <f t="shared" si="127"/>
        <v>44821</v>
      </c>
      <c r="G4042" s="4">
        <v>44821</v>
      </c>
    </row>
    <row r="4043" spans="1:7" x14ac:dyDescent="0.25">
      <c r="A4043" t="s">
        <v>35</v>
      </c>
      <c r="B4043" t="s">
        <v>33</v>
      </c>
      <c r="C4043" s="6">
        <v>15.447621981490601</v>
      </c>
      <c r="D4043" s="2">
        <v>256.05594072219498</v>
      </c>
      <c r="E4043" s="2">
        <f t="shared" si="126"/>
        <v>3955.4553783914334</v>
      </c>
      <c r="F4043" s="3">
        <f t="shared" si="127"/>
        <v>44821</v>
      </c>
      <c r="G4043" s="4">
        <v>44821</v>
      </c>
    </row>
    <row r="4044" spans="1:7" x14ac:dyDescent="0.25">
      <c r="A4044" t="s">
        <v>41</v>
      </c>
      <c r="B4044" t="s">
        <v>33</v>
      </c>
      <c r="C4044" s="6">
        <v>15.454576705998701</v>
      </c>
      <c r="D4044" s="2">
        <v>256.12164150045101</v>
      </c>
      <c r="E4044" s="2">
        <f t="shared" si="126"/>
        <v>3958.2515546350201</v>
      </c>
      <c r="F4044" s="3">
        <f t="shared" si="127"/>
        <v>44821</v>
      </c>
      <c r="G4044" s="4">
        <v>44821</v>
      </c>
    </row>
    <row r="4045" spans="1:7" x14ac:dyDescent="0.25">
      <c r="A4045" t="s">
        <v>39</v>
      </c>
      <c r="B4045" t="s">
        <v>33</v>
      </c>
      <c r="C4045" s="6">
        <v>15.3538669453339</v>
      </c>
      <c r="D4045" s="2">
        <v>255.17024369225001</v>
      </c>
      <c r="E4045" s="2">
        <f t="shared" si="126"/>
        <v>3917.8499700592338</v>
      </c>
      <c r="F4045" s="3">
        <f t="shared" si="127"/>
        <v>44822</v>
      </c>
      <c r="G4045" s="4">
        <v>44822</v>
      </c>
    </row>
    <row r="4046" spans="1:7" x14ac:dyDescent="0.25">
      <c r="A4046" t="s">
        <v>39</v>
      </c>
      <c r="B4046" t="s">
        <v>33</v>
      </c>
      <c r="C4046" s="6">
        <v>15.354000690036001</v>
      </c>
      <c r="D4046" s="2">
        <v>255.171507168755</v>
      </c>
      <c r="E4046" s="2">
        <f t="shared" si="126"/>
        <v>3917.9034971465908</v>
      </c>
      <c r="F4046" s="3">
        <f t="shared" si="127"/>
        <v>44822</v>
      </c>
      <c r="G4046" s="4">
        <v>44822</v>
      </c>
    </row>
    <row r="4047" spans="1:7" x14ac:dyDescent="0.25">
      <c r="A4047" t="s">
        <v>35</v>
      </c>
      <c r="B4047" t="s">
        <v>33</v>
      </c>
      <c r="C4047" s="6">
        <v>15.3692475860729</v>
      </c>
      <c r="D4047" s="2">
        <v>255.31554349031501</v>
      </c>
      <c r="E4047" s="2">
        <f t="shared" si="126"/>
        <v>3924.0078004754146</v>
      </c>
      <c r="F4047" s="3">
        <f t="shared" si="127"/>
        <v>44822</v>
      </c>
      <c r="G4047" s="4">
        <v>44822</v>
      </c>
    </row>
    <row r="4048" spans="1:7" x14ac:dyDescent="0.25">
      <c r="A4048" t="s">
        <v>41</v>
      </c>
      <c r="B4048" t="s">
        <v>33</v>
      </c>
      <c r="C4048" s="6">
        <v>15.3693813307749</v>
      </c>
      <c r="D4048" s="2">
        <v>255.31680696682</v>
      </c>
      <c r="E4048" s="2">
        <f t="shared" si="126"/>
        <v>3924.0613664289021</v>
      </c>
      <c r="F4048" s="3">
        <f t="shared" si="127"/>
        <v>44822</v>
      </c>
      <c r="G4048" s="4">
        <v>44822</v>
      </c>
    </row>
    <row r="4049" spans="1:7" x14ac:dyDescent="0.25">
      <c r="A4049" t="s">
        <v>38</v>
      </c>
      <c r="B4049" t="s">
        <v>33</v>
      </c>
      <c r="C4049" s="6">
        <v>15.3847619715139</v>
      </c>
      <c r="D4049" s="2">
        <v>255.46210676488499</v>
      </c>
      <c r="E4049" s="2">
        <f t="shared" si="126"/>
        <v>3930.2237053192262</v>
      </c>
      <c r="F4049" s="3">
        <f t="shared" si="127"/>
        <v>44822</v>
      </c>
      <c r="G4049" s="4">
        <v>44822</v>
      </c>
    </row>
    <row r="4050" spans="1:7" x14ac:dyDescent="0.25">
      <c r="A4050" t="s">
        <v>38</v>
      </c>
      <c r="B4050" t="s">
        <v>33</v>
      </c>
      <c r="C4050" s="6">
        <v>15.391716696022</v>
      </c>
      <c r="D4050" s="2">
        <v>255.52780754314099</v>
      </c>
      <c r="E4050" s="2">
        <f t="shared" si="126"/>
        <v>3933.0116216596593</v>
      </c>
      <c r="F4050" s="3">
        <f t="shared" si="127"/>
        <v>44822</v>
      </c>
      <c r="G4050" s="4">
        <v>44822</v>
      </c>
    </row>
    <row r="4051" spans="1:7" x14ac:dyDescent="0.25">
      <c r="A4051" t="s">
        <v>39</v>
      </c>
      <c r="B4051" t="s">
        <v>33</v>
      </c>
      <c r="C4051" s="6">
        <v>15.4168607000127</v>
      </c>
      <c r="D4051" s="2">
        <v>255.76534112606501</v>
      </c>
      <c r="E4051" s="2">
        <f t="shared" si="126"/>
        <v>3943.0986360317738</v>
      </c>
      <c r="F4051" s="3">
        <f t="shared" si="127"/>
        <v>44822</v>
      </c>
      <c r="G4051" s="4">
        <v>44822</v>
      </c>
    </row>
    <row r="4052" spans="1:7" x14ac:dyDescent="0.25">
      <c r="A4052" t="s">
        <v>39</v>
      </c>
      <c r="B4052" t="s">
        <v>33</v>
      </c>
      <c r="C4052" s="6">
        <v>15.416994444714801</v>
      </c>
      <c r="D4052" s="2">
        <v>255.76660460257</v>
      </c>
      <c r="E4052" s="2">
        <f t="shared" si="126"/>
        <v>3943.1523223013887</v>
      </c>
      <c r="F4052" s="3">
        <f t="shared" si="127"/>
        <v>44822</v>
      </c>
      <c r="G4052" s="4">
        <v>44822</v>
      </c>
    </row>
    <row r="4053" spans="1:7" x14ac:dyDescent="0.25">
      <c r="A4053" t="s">
        <v>35</v>
      </c>
      <c r="B4053" t="s">
        <v>33</v>
      </c>
      <c r="C4053" s="6">
        <v>15.4322413407517</v>
      </c>
      <c r="D4053" s="2">
        <v>255.91064092413001</v>
      </c>
      <c r="E4053" s="2">
        <f t="shared" si="126"/>
        <v>3949.274772407623</v>
      </c>
      <c r="F4053" s="3">
        <f t="shared" si="127"/>
        <v>44822</v>
      </c>
      <c r="G4053" s="4">
        <v>44822</v>
      </c>
    </row>
    <row r="4054" spans="1:7" x14ac:dyDescent="0.25">
      <c r="A4054" t="s">
        <v>41</v>
      </c>
      <c r="B4054" t="s">
        <v>33</v>
      </c>
      <c r="C4054" s="6">
        <v>15.4323750854537</v>
      </c>
      <c r="D4054" s="2">
        <v>255.911904400635</v>
      </c>
      <c r="E4054" s="2">
        <f t="shared" si="126"/>
        <v>3949.3284975433685</v>
      </c>
      <c r="F4054" s="3">
        <f t="shared" si="127"/>
        <v>44822</v>
      </c>
      <c r="G4054" s="4">
        <v>44822</v>
      </c>
    </row>
    <row r="4055" spans="1:7" x14ac:dyDescent="0.25">
      <c r="A4055" t="s">
        <v>38</v>
      </c>
      <c r="B4055" t="s">
        <v>33</v>
      </c>
      <c r="C4055" s="6">
        <v>15.4477557261927</v>
      </c>
      <c r="D4055" s="2">
        <v>256.05720419869999</v>
      </c>
      <c r="E4055" s="2">
        <f t="shared" si="126"/>
        <v>3955.5091423933613</v>
      </c>
      <c r="F4055" s="3">
        <f t="shared" si="127"/>
        <v>44822</v>
      </c>
      <c r="G4055" s="4">
        <v>44822</v>
      </c>
    </row>
    <row r="4056" spans="1:7" x14ac:dyDescent="0.25">
      <c r="A4056" t="s">
        <v>38</v>
      </c>
      <c r="B4056" t="s">
        <v>33</v>
      </c>
      <c r="C4056" s="6">
        <v>15.4547104507008</v>
      </c>
      <c r="D4056" s="2">
        <v>256.12290497695602</v>
      </c>
      <c r="E4056" s="2">
        <f t="shared" si="126"/>
        <v>3958.30533621121</v>
      </c>
      <c r="F4056" s="3">
        <f t="shared" si="127"/>
        <v>44822</v>
      </c>
      <c r="G4056" s="4">
        <v>44822</v>
      </c>
    </row>
    <row r="4057" spans="1:7" x14ac:dyDescent="0.25">
      <c r="A4057" t="s">
        <v>40</v>
      </c>
      <c r="B4057" t="s">
        <v>33</v>
      </c>
      <c r="C4057" s="6">
        <v>15.369515075477</v>
      </c>
      <c r="D4057" s="2">
        <v>255.31807044332501</v>
      </c>
      <c r="E4057" s="2">
        <f t="shared" si="126"/>
        <v>3924.1149327203825</v>
      </c>
      <c r="F4057" s="3">
        <f t="shared" si="127"/>
        <v>44823</v>
      </c>
      <c r="G4057" s="4">
        <v>44823</v>
      </c>
    </row>
    <row r="4058" spans="1:7" x14ac:dyDescent="0.25">
      <c r="A4058" t="s">
        <v>38</v>
      </c>
      <c r="B4058" t="s">
        <v>33</v>
      </c>
      <c r="C4058" s="6">
        <v>15.3696488201791</v>
      </c>
      <c r="D4058" s="2">
        <v>255.31933391983</v>
      </c>
      <c r="E4058" s="2">
        <f t="shared" si="126"/>
        <v>3924.1684993498288</v>
      </c>
      <c r="F4058" s="3">
        <f t="shared" si="127"/>
        <v>44823</v>
      </c>
      <c r="G4058" s="4">
        <v>44823</v>
      </c>
    </row>
    <row r="4059" spans="1:7" x14ac:dyDescent="0.25">
      <c r="A4059" t="s">
        <v>35</v>
      </c>
      <c r="B4059" t="s">
        <v>33</v>
      </c>
      <c r="C4059" s="6">
        <v>15.3697825648812</v>
      </c>
      <c r="D4059" s="2">
        <v>255.32059739633499</v>
      </c>
      <c r="E4059" s="2">
        <f t="shared" si="126"/>
        <v>3924.222066317242</v>
      </c>
      <c r="F4059" s="3">
        <f t="shared" si="127"/>
        <v>44823</v>
      </c>
      <c r="G4059" s="4">
        <v>44823</v>
      </c>
    </row>
    <row r="4060" spans="1:7" x14ac:dyDescent="0.25">
      <c r="A4060" t="s">
        <v>43</v>
      </c>
      <c r="B4060" t="s">
        <v>33</v>
      </c>
      <c r="C4060" s="6">
        <v>15.369916309583299</v>
      </c>
      <c r="D4060" s="2">
        <v>255.32186087284001</v>
      </c>
      <c r="E4060" s="2">
        <f t="shared" si="126"/>
        <v>3924.2756336226216</v>
      </c>
      <c r="F4060" s="3">
        <f t="shared" si="127"/>
        <v>44823</v>
      </c>
      <c r="G4060" s="4">
        <v>44823</v>
      </c>
    </row>
    <row r="4061" spans="1:7" x14ac:dyDescent="0.25">
      <c r="A4061" t="s">
        <v>40</v>
      </c>
      <c r="B4061" t="s">
        <v>33</v>
      </c>
      <c r="C4061" s="6">
        <v>15.370050054285301</v>
      </c>
      <c r="D4061" s="2">
        <v>255.32312434934499</v>
      </c>
      <c r="E4061" s="2">
        <f t="shared" si="126"/>
        <v>3924.3292012659426</v>
      </c>
      <c r="F4061" s="3">
        <f t="shared" si="127"/>
        <v>44823</v>
      </c>
      <c r="G4061" s="4">
        <v>44823</v>
      </c>
    </row>
    <row r="4062" spans="1:7" x14ac:dyDescent="0.25">
      <c r="A4062" t="s">
        <v>40</v>
      </c>
      <c r="B4062" t="s">
        <v>33</v>
      </c>
      <c r="C4062" s="6">
        <v>15.4325088301558</v>
      </c>
      <c r="D4062" s="2">
        <v>255.91316787714001</v>
      </c>
      <c r="E4062" s="2">
        <f t="shared" si="126"/>
        <v>3949.3822230171068</v>
      </c>
      <c r="F4062" s="3">
        <f t="shared" si="127"/>
        <v>44823</v>
      </c>
      <c r="G4062" s="4">
        <v>44823</v>
      </c>
    </row>
    <row r="4063" spans="1:7" x14ac:dyDescent="0.25">
      <c r="A4063" t="s">
        <v>38</v>
      </c>
      <c r="B4063" t="s">
        <v>33</v>
      </c>
      <c r="C4063" s="6">
        <v>15.432642574857899</v>
      </c>
      <c r="D4063" s="2">
        <v>255.914431353645</v>
      </c>
      <c r="E4063" s="2">
        <f t="shared" si="126"/>
        <v>3949.435948828811</v>
      </c>
      <c r="F4063" s="3">
        <f t="shared" si="127"/>
        <v>44823</v>
      </c>
      <c r="G4063" s="4">
        <v>44823</v>
      </c>
    </row>
    <row r="4064" spans="1:7" x14ac:dyDescent="0.25">
      <c r="A4064" t="s">
        <v>35</v>
      </c>
      <c r="B4064" t="s">
        <v>33</v>
      </c>
      <c r="C4064" s="6">
        <v>15.43277631956</v>
      </c>
      <c r="D4064" s="2">
        <v>255.91569483014999</v>
      </c>
      <c r="E4064" s="2">
        <f t="shared" si="126"/>
        <v>3949.4896749784825</v>
      </c>
      <c r="F4064" s="3">
        <f t="shared" si="127"/>
        <v>44823</v>
      </c>
      <c r="G4064" s="4">
        <v>44823</v>
      </c>
    </row>
    <row r="4065" spans="1:7" x14ac:dyDescent="0.25">
      <c r="A4065" t="s">
        <v>43</v>
      </c>
      <c r="B4065" t="s">
        <v>33</v>
      </c>
      <c r="C4065" s="6">
        <v>15.432910064262099</v>
      </c>
      <c r="D4065" s="2">
        <v>255.916958306655</v>
      </c>
      <c r="E4065" s="2">
        <f t="shared" si="126"/>
        <v>3949.54340146612</v>
      </c>
      <c r="F4065" s="3">
        <f t="shared" si="127"/>
        <v>44823</v>
      </c>
      <c r="G4065" s="4">
        <v>44823</v>
      </c>
    </row>
    <row r="4066" spans="1:7" x14ac:dyDescent="0.25">
      <c r="A4066" t="s">
        <v>40</v>
      </c>
      <c r="B4066" t="s">
        <v>33</v>
      </c>
      <c r="C4066" s="6">
        <v>15.433043808964101</v>
      </c>
      <c r="D4066" s="2">
        <v>255.91822178315999</v>
      </c>
      <c r="E4066" s="2">
        <f t="shared" si="126"/>
        <v>3949.5971282916989</v>
      </c>
      <c r="F4066" s="3">
        <f t="shared" si="127"/>
        <v>44823</v>
      </c>
      <c r="G4066" s="4">
        <v>44823</v>
      </c>
    </row>
    <row r="4067" spans="1:7" x14ac:dyDescent="0.25">
      <c r="A4067" t="s">
        <v>32</v>
      </c>
      <c r="B4067" t="s">
        <v>33</v>
      </c>
      <c r="C4067" s="6">
        <v>15.354134434738</v>
      </c>
      <c r="D4067" s="2">
        <v>255.17277064525999</v>
      </c>
      <c r="E4067" s="2">
        <f t="shared" si="126"/>
        <v>3917.9570245718883</v>
      </c>
      <c r="F4067" s="3">
        <f t="shared" si="127"/>
        <v>44824</v>
      </c>
      <c r="G4067" s="4">
        <v>44824</v>
      </c>
    </row>
    <row r="4068" spans="1:7" x14ac:dyDescent="0.25">
      <c r="A4068" t="s">
        <v>34</v>
      </c>
      <c r="B4068" t="s">
        <v>33</v>
      </c>
      <c r="C4068" s="6">
        <v>15.354268179440099</v>
      </c>
      <c r="D4068" s="2">
        <v>255.174034121765</v>
      </c>
      <c r="E4068" s="2">
        <f t="shared" si="126"/>
        <v>3918.0105523351785</v>
      </c>
      <c r="F4068" s="3">
        <f t="shared" si="127"/>
        <v>44824</v>
      </c>
      <c r="G4068" s="4">
        <v>44824</v>
      </c>
    </row>
    <row r="4069" spans="1:7" x14ac:dyDescent="0.25">
      <c r="A4069" t="s">
        <v>32</v>
      </c>
      <c r="B4069" t="s">
        <v>33</v>
      </c>
      <c r="C4069" s="6">
        <v>15.3544019241422</v>
      </c>
      <c r="D4069" s="2">
        <v>255.17529759826999</v>
      </c>
      <c r="E4069" s="2">
        <f t="shared" si="126"/>
        <v>3918.0640804364352</v>
      </c>
      <c r="F4069" s="3">
        <f t="shared" si="127"/>
        <v>44824</v>
      </c>
      <c r="G4069" s="4">
        <v>44824</v>
      </c>
    </row>
    <row r="4070" spans="1:7" x14ac:dyDescent="0.25">
      <c r="A4070" t="s">
        <v>36</v>
      </c>
      <c r="B4070" t="s">
        <v>33</v>
      </c>
      <c r="C4070" s="6">
        <v>15.3701837989874</v>
      </c>
      <c r="D4070" s="2">
        <v>255.32438782585001</v>
      </c>
      <c r="E4070" s="2">
        <f t="shared" si="126"/>
        <v>3924.3827692472555</v>
      </c>
      <c r="F4070" s="3">
        <f t="shared" si="127"/>
        <v>44824</v>
      </c>
      <c r="G4070" s="4">
        <v>44824</v>
      </c>
    </row>
    <row r="4071" spans="1:7" x14ac:dyDescent="0.25">
      <c r="A4071" t="s">
        <v>32</v>
      </c>
      <c r="B4071" t="s">
        <v>33</v>
      </c>
      <c r="C4071" s="6">
        <v>15.4171281894168</v>
      </c>
      <c r="D4071" s="2">
        <v>255.76786807907499</v>
      </c>
      <c r="E4071" s="2">
        <f t="shared" si="126"/>
        <v>3943.2060089089446</v>
      </c>
      <c r="F4071" s="3">
        <f t="shared" si="127"/>
        <v>44824</v>
      </c>
      <c r="G4071" s="4">
        <v>44824</v>
      </c>
    </row>
    <row r="4072" spans="1:7" x14ac:dyDescent="0.25">
      <c r="A4072" t="s">
        <v>34</v>
      </c>
      <c r="B4072" t="s">
        <v>33</v>
      </c>
      <c r="C4072" s="6">
        <v>15.417261934118899</v>
      </c>
      <c r="D4072" s="2">
        <v>255.76913155558</v>
      </c>
      <c r="E4072" s="2">
        <f t="shared" si="126"/>
        <v>3943.2596958544927</v>
      </c>
      <c r="F4072" s="3">
        <f t="shared" si="127"/>
        <v>44824</v>
      </c>
      <c r="G4072" s="4">
        <v>44824</v>
      </c>
    </row>
    <row r="4073" spans="1:7" x14ac:dyDescent="0.25">
      <c r="A4073" t="s">
        <v>32</v>
      </c>
      <c r="B4073" t="s">
        <v>33</v>
      </c>
      <c r="C4073" s="6">
        <v>15.417395678821</v>
      </c>
      <c r="D4073" s="2">
        <v>255.77039503208499</v>
      </c>
      <c r="E4073" s="2">
        <f t="shared" si="126"/>
        <v>3943.3133831380073</v>
      </c>
      <c r="F4073" s="3">
        <f t="shared" si="127"/>
        <v>44824</v>
      </c>
      <c r="G4073" s="4">
        <v>44824</v>
      </c>
    </row>
    <row r="4074" spans="1:7" x14ac:dyDescent="0.25">
      <c r="A4074" t="s">
        <v>36</v>
      </c>
      <c r="B4074" t="s">
        <v>33</v>
      </c>
      <c r="C4074" s="6">
        <v>15.4331775536662</v>
      </c>
      <c r="D4074" s="2">
        <v>255.91948525966399</v>
      </c>
      <c r="E4074" s="2">
        <f t="shared" si="126"/>
        <v>3949.6508554552543</v>
      </c>
      <c r="F4074" s="3">
        <f t="shared" si="127"/>
        <v>44824</v>
      </c>
      <c r="G4074" s="4">
        <v>44824</v>
      </c>
    </row>
    <row r="4075" spans="1:7" x14ac:dyDescent="0.25">
      <c r="A4075" t="s">
        <v>32</v>
      </c>
      <c r="B4075" t="s">
        <v>33</v>
      </c>
      <c r="C4075" s="6">
        <v>15.354535668844299</v>
      </c>
      <c r="D4075" s="2">
        <v>255.17656107477401</v>
      </c>
      <c r="E4075" s="2">
        <f t="shared" si="126"/>
        <v>3918.1176088756433</v>
      </c>
      <c r="F4075" s="3">
        <f t="shared" si="127"/>
        <v>44825</v>
      </c>
      <c r="G4075" s="4">
        <v>44825</v>
      </c>
    </row>
    <row r="4076" spans="1:7" x14ac:dyDescent="0.25">
      <c r="A4076" t="s">
        <v>44</v>
      </c>
      <c r="B4076" t="s">
        <v>33</v>
      </c>
      <c r="C4076" s="6">
        <v>15.370317543689501</v>
      </c>
      <c r="D4076" s="2">
        <v>255.325651302354</v>
      </c>
      <c r="E4076" s="2">
        <f t="shared" si="126"/>
        <v>3924.4363375665198</v>
      </c>
      <c r="F4076" s="3">
        <f t="shared" si="127"/>
        <v>44825</v>
      </c>
      <c r="G4076" s="4">
        <v>44825</v>
      </c>
    </row>
    <row r="4077" spans="1:7" x14ac:dyDescent="0.25">
      <c r="A4077" t="s">
        <v>38</v>
      </c>
      <c r="B4077" t="s">
        <v>33</v>
      </c>
      <c r="C4077" s="6">
        <v>15.384895716216</v>
      </c>
      <c r="D4077" s="2">
        <v>255.46337024139001</v>
      </c>
      <c r="E4077" s="2">
        <f t="shared" si="126"/>
        <v>3930.2773104768635</v>
      </c>
      <c r="F4077" s="3">
        <f t="shared" si="127"/>
        <v>44825</v>
      </c>
      <c r="G4077" s="4">
        <v>44825</v>
      </c>
    </row>
    <row r="4078" spans="1:7" x14ac:dyDescent="0.25">
      <c r="A4078" t="s">
        <v>32</v>
      </c>
      <c r="B4078" t="s">
        <v>33</v>
      </c>
      <c r="C4078" s="6">
        <v>15.417529423523099</v>
      </c>
      <c r="D4078" s="2">
        <v>255.77165850858901</v>
      </c>
      <c r="E4078" s="2">
        <f t="shared" si="126"/>
        <v>3943.3670707594733</v>
      </c>
      <c r="F4078" s="3">
        <f t="shared" si="127"/>
        <v>44825</v>
      </c>
      <c r="G4078" s="4">
        <v>44825</v>
      </c>
    </row>
    <row r="4079" spans="1:7" x14ac:dyDescent="0.25">
      <c r="A4079" t="s">
        <v>44</v>
      </c>
      <c r="B4079" t="s">
        <v>33</v>
      </c>
      <c r="C4079" s="6">
        <v>15.433311298368301</v>
      </c>
      <c r="D4079" s="2">
        <v>255.920748736169</v>
      </c>
      <c r="E4079" s="2">
        <f t="shared" si="126"/>
        <v>3949.7045829567919</v>
      </c>
      <c r="F4079" s="3">
        <f t="shared" si="127"/>
        <v>44825</v>
      </c>
      <c r="G4079" s="4">
        <v>44825</v>
      </c>
    </row>
    <row r="4080" spans="1:7" x14ac:dyDescent="0.25">
      <c r="A4080" t="s">
        <v>38</v>
      </c>
      <c r="B4080" t="s">
        <v>33</v>
      </c>
      <c r="C4080" s="6">
        <v>15.4478894708948</v>
      </c>
      <c r="D4080" s="2">
        <v>256.05846767520501</v>
      </c>
      <c r="E4080" s="2">
        <f t="shared" si="126"/>
        <v>3955.5629067332561</v>
      </c>
      <c r="F4080" s="3">
        <f t="shared" si="127"/>
        <v>44825</v>
      </c>
      <c r="G4080" s="4">
        <v>44825</v>
      </c>
    </row>
    <row r="4081" spans="1:7" x14ac:dyDescent="0.25">
      <c r="A4081" t="s">
        <v>43</v>
      </c>
      <c r="B4081" t="s">
        <v>33</v>
      </c>
      <c r="C4081" s="6">
        <v>15.354669413546301</v>
      </c>
      <c r="D4081" s="2">
        <v>255.177824551279</v>
      </c>
      <c r="E4081" s="2">
        <f t="shared" si="126"/>
        <v>3918.1711376528078</v>
      </c>
      <c r="F4081" s="3">
        <f t="shared" si="127"/>
        <v>44826</v>
      </c>
      <c r="G4081" s="4">
        <v>44826</v>
      </c>
    </row>
    <row r="4082" spans="1:7" x14ac:dyDescent="0.25">
      <c r="A4082" t="s">
        <v>41</v>
      </c>
      <c r="B4082" t="s">
        <v>33</v>
      </c>
      <c r="C4082" s="6">
        <v>15.3704512883916</v>
      </c>
      <c r="D4082" s="2">
        <v>255.32691477885899</v>
      </c>
      <c r="E4082" s="2">
        <f t="shared" si="126"/>
        <v>3924.4899062237655</v>
      </c>
      <c r="F4082" s="3">
        <f t="shared" si="127"/>
        <v>44826</v>
      </c>
      <c r="G4082" s="4">
        <v>44826</v>
      </c>
    </row>
    <row r="4083" spans="1:7" x14ac:dyDescent="0.25">
      <c r="A4083" t="s">
        <v>42</v>
      </c>
      <c r="B4083" t="s">
        <v>33</v>
      </c>
      <c r="C4083" s="6">
        <v>15.370585033093599</v>
      </c>
      <c r="D4083" s="2">
        <v>255.32817825536401</v>
      </c>
      <c r="E4083" s="2">
        <f t="shared" si="126"/>
        <v>3924.5434752189526</v>
      </c>
      <c r="F4083" s="3">
        <f t="shared" si="127"/>
        <v>44826</v>
      </c>
      <c r="G4083" s="4">
        <v>44826</v>
      </c>
    </row>
    <row r="4084" spans="1:7" x14ac:dyDescent="0.25">
      <c r="A4084" t="s">
        <v>32</v>
      </c>
      <c r="B4084" t="s">
        <v>33</v>
      </c>
      <c r="C4084" s="6">
        <v>15.3850294609181</v>
      </c>
      <c r="D4084" s="2">
        <v>255.464633717895</v>
      </c>
      <c r="E4084" s="2">
        <f t="shared" si="126"/>
        <v>3930.3309159724658</v>
      </c>
      <c r="F4084" s="3">
        <f t="shared" si="127"/>
        <v>44826</v>
      </c>
      <c r="G4084" s="4">
        <v>44826</v>
      </c>
    </row>
    <row r="4085" spans="1:7" x14ac:dyDescent="0.25">
      <c r="A4085" t="s">
        <v>40</v>
      </c>
      <c r="B4085" t="s">
        <v>33</v>
      </c>
      <c r="C4085" s="6">
        <v>15.3851632056202</v>
      </c>
      <c r="D4085" s="2">
        <v>255.46589719439999</v>
      </c>
      <c r="E4085" s="2">
        <f t="shared" si="126"/>
        <v>3930.3845218060355</v>
      </c>
      <c r="F4085" s="3">
        <f t="shared" si="127"/>
        <v>44826</v>
      </c>
      <c r="G4085" s="4">
        <v>44826</v>
      </c>
    </row>
    <row r="4086" spans="1:7" x14ac:dyDescent="0.25">
      <c r="A4086" t="s">
        <v>43</v>
      </c>
      <c r="B4086" t="s">
        <v>33</v>
      </c>
      <c r="C4086" s="6">
        <v>15.417663168225101</v>
      </c>
      <c r="D4086" s="2">
        <v>255.772921985094</v>
      </c>
      <c r="E4086" s="2">
        <f t="shared" si="126"/>
        <v>3943.4207587188957</v>
      </c>
      <c r="F4086" s="3">
        <f t="shared" si="127"/>
        <v>44826</v>
      </c>
      <c r="G4086" s="4">
        <v>44826</v>
      </c>
    </row>
    <row r="4087" spans="1:7" x14ac:dyDescent="0.25">
      <c r="A4087" t="s">
        <v>41</v>
      </c>
      <c r="B4087" t="s">
        <v>33</v>
      </c>
      <c r="C4087" s="6">
        <v>15.4334450430704</v>
      </c>
      <c r="D4087" s="2">
        <v>255.92201221267399</v>
      </c>
      <c r="E4087" s="2">
        <f t="shared" si="126"/>
        <v>3949.7583107962955</v>
      </c>
      <c r="F4087" s="3">
        <f t="shared" si="127"/>
        <v>44826</v>
      </c>
      <c r="G4087" s="4">
        <v>44826</v>
      </c>
    </row>
    <row r="4088" spans="1:7" x14ac:dyDescent="0.25">
      <c r="A4088" t="s">
        <v>42</v>
      </c>
      <c r="B4088" t="s">
        <v>33</v>
      </c>
      <c r="C4088" s="6">
        <v>15.433578787772401</v>
      </c>
      <c r="D4088" s="2">
        <v>255.92327568917901</v>
      </c>
      <c r="E4088" s="2">
        <f t="shared" si="126"/>
        <v>3949.8120389737414</v>
      </c>
      <c r="F4088" s="3">
        <f t="shared" si="127"/>
        <v>44826</v>
      </c>
      <c r="G4088" s="4">
        <v>44826</v>
      </c>
    </row>
    <row r="4089" spans="1:7" x14ac:dyDescent="0.25">
      <c r="A4089" t="s">
        <v>32</v>
      </c>
      <c r="B4089" t="s">
        <v>33</v>
      </c>
      <c r="C4089" s="6">
        <v>15.4480232155969</v>
      </c>
      <c r="D4089" s="2">
        <v>256.05973115171003</v>
      </c>
      <c r="E4089" s="2">
        <f t="shared" si="126"/>
        <v>3955.6166714111173</v>
      </c>
      <c r="F4089" s="3">
        <f t="shared" si="127"/>
        <v>44826</v>
      </c>
      <c r="G4089" s="4">
        <v>44826</v>
      </c>
    </row>
    <row r="4090" spans="1:7" x14ac:dyDescent="0.25">
      <c r="A4090" t="s">
        <v>40</v>
      </c>
      <c r="B4090" t="s">
        <v>33</v>
      </c>
      <c r="C4090" s="6">
        <v>15.448156960299</v>
      </c>
      <c r="D4090" s="2">
        <v>256.06099462821498</v>
      </c>
      <c r="E4090" s="2">
        <f t="shared" si="126"/>
        <v>3955.6704364269444</v>
      </c>
      <c r="F4090" s="3">
        <f t="shared" si="127"/>
        <v>44826</v>
      </c>
      <c r="G4090" s="4">
        <v>44826</v>
      </c>
    </row>
    <row r="4091" spans="1:7" x14ac:dyDescent="0.25">
      <c r="A4091" t="s">
        <v>38</v>
      </c>
      <c r="B4091" t="s">
        <v>33</v>
      </c>
      <c r="C4091" s="6">
        <v>15.3548031582484</v>
      </c>
      <c r="D4091" s="2">
        <v>255.17908802778399</v>
      </c>
      <c r="E4091" s="2">
        <f t="shared" si="126"/>
        <v>3918.2246667679642</v>
      </c>
      <c r="F4091" s="3">
        <f t="shared" si="127"/>
        <v>44827</v>
      </c>
      <c r="G4091" s="4">
        <v>44827</v>
      </c>
    </row>
    <row r="4092" spans="1:7" x14ac:dyDescent="0.25">
      <c r="A4092" t="s">
        <v>40</v>
      </c>
      <c r="B4092" t="s">
        <v>33</v>
      </c>
      <c r="C4092" s="6">
        <v>15.354936902950501</v>
      </c>
      <c r="D4092" s="2">
        <v>255.18035150428901</v>
      </c>
      <c r="E4092" s="2">
        <f t="shared" si="126"/>
        <v>3918.2781962210875</v>
      </c>
      <c r="F4092" s="3">
        <f t="shared" si="127"/>
        <v>44827</v>
      </c>
      <c r="G4092" s="4">
        <v>44827</v>
      </c>
    </row>
    <row r="4093" spans="1:7" x14ac:dyDescent="0.25">
      <c r="A4093" t="s">
        <v>44</v>
      </c>
      <c r="B4093" t="s">
        <v>33</v>
      </c>
      <c r="C4093" s="6">
        <v>15.3550706476526</v>
      </c>
      <c r="D4093" s="2">
        <v>255.181614980794</v>
      </c>
      <c r="E4093" s="2">
        <f t="shared" si="126"/>
        <v>3918.3317260121767</v>
      </c>
      <c r="F4093" s="3">
        <f t="shared" si="127"/>
        <v>44827</v>
      </c>
      <c r="G4093" s="4">
        <v>44827</v>
      </c>
    </row>
    <row r="4094" spans="1:7" x14ac:dyDescent="0.25">
      <c r="A4094" t="s">
        <v>41</v>
      </c>
      <c r="B4094" t="s">
        <v>33</v>
      </c>
      <c r="C4094" s="6">
        <v>15.3707187777957</v>
      </c>
      <c r="D4094" s="2">
        <v>255.329441731869</v>
      </c>
      <c r="E4094" s="2">
        <f t="shared" si="126"/>
        <v>3924.5970445521316</v>
      </c>
      <c r="F4094" s="3">
        <f t="shared" si="127"/>
        <v>44827</v>
      </c>
      <c r="G4094" s="4">
        <v>44827</v>
      </c>
    </row>
    <row r="4095" spans="1:7" x14ac:dyDescent="0.25">
      <c r="A4095" t="s">
        <v>32</v>
      </c>
      <c r="B4095" t="s">
        <v>33</v>
      </c>
      <c r="C4095" s="6">
        <v>15.370852522497801</v>
      </c>
      <c r="D4095" s="2">
        <v>255.33070520837401</v>
      </c>
      <c r="E4095" s="2">
        <f t="shared" si="126"/>
        <v>3924.6506142232779</v>
      </c>
      <c r="F4095" s="3">
        <f t="shared" si="127"/>
        <v>44827</v>
      </c>
      <c r="G4095" s="4">
        <v>44827</v>
      </c>
    </row>
    <row r="4096" spans="1:7" x14ac:dyDescent="0.25">
      <c r="A4096" t="s">
        <v>37</v>
      </c>
      <c r="B4096" t="s">
        <v>33</v>
      </c>
      <c r="C4096" s="6">
        <v>15.3852969503222</v>
      </c>
      <c r="D4096" s="2">
        <v>255.467160670905</v>
      </c>
      <c r="E4096" s="2">
        <f t="shared" si="126"/>
        <v>3930.4381279775462</v>
      </c>
      <c r="F4096" s="3">
        <f t="shared" si="127"/>
        <v>44827</v>
      </c>
      <c r="G4096" s="4">
        <v>44827</v>
      </c>
    </row>
    <row r="4097" spans="1:7" x14ac:dyDescent="0.25">
      <c r="A4097" t="s">
        <v>44</v>
      </c>
      <c r="B4097" t="s">
        <v>33</v>
      </c>
      <c r="C4097" s="6">
        <v>15.385430695024301</v>
      </c>
      <c r="D4097" s="2">
        <v>255.46842414740999</v>
      </c>
      <c r="E4097" s="2">
        <f t="shared" si="126"/>
        <v>3930.4917344870491</v>
      </c>
      <c r="F4097" s="3">
        <f t="shared" si="127"/>
        <v>44827</v>
      </c>
      <c r="G4097" s="4">
        <v>44827</v>
      </c>
    </row>
    <row r="4098" spans="1:7" x14ac:dyDescent="0.25">
      <c r="A4098" t="s">
        <v>44</v>
      </c>
      <c r="B4098" t="s">
        <v>33</v>
      </c>
      <c r="C4098" s="6">
        <v>15.3855644397264</v>
      </c>
      <c r="D4098" s="2">
        <v>255.46968762391501</v>
      </c>
      <c r="E4098" s="2">
        <f t="shared" ref="E4098:E4161" si="128">C4098*D4098</f>
        <v>3930.5453413345181</v>
      </c>
      <c r="F4098" s="3">
        <f t="shared" si="127"/>
        <v>44827</v>
      </c>
      <c r="G4098" s="4">
        <v>44827</v>
      </c>
    </row>
    <row r="4099" spans="1:7" x14ac:dyDescent="0.25">
      <c r="A4099" t="s">
        <v>41</v>
      </c>
      <c r="B4099" t="s">
        <v>33</v>
      </c>
      <c r="C4099" s="6">
        <v>15.391850440724101</v>
      </c>
      <c r="D4099" s="2">
        <v>255.52907101964601</v>
      </c>
      <c r="E4099" s="2">
        <f t="shared" si="128"/>
        <v>3933.0652443915583</v>
      </c>
      <c r="F4099" s="3">
        <f t="shared" ref="F4099:F4162" si="129">G4099</f>
        <v>44827</v>
      </c>
      <c r="G4099" s="4">
        <v>44827</v>
      </c>
    </row>
    <row r="4100" spans="1:7" x14ac:dyDescent="0.25">
      <c r="A4100" t="s">
        <v>38</v>
      </c>
      <c r="B4100" t="s">
        <v>33</v>
      </c>
      <c r="C4100" s="6">
        <v>15.4177969129272</v>
      </c>
      <c r="D4100" s="2">
        <v>255.77418546159899</v>
      </c>
      <c r="E4100" s="2">
        <f t="shared" si="128"/>
        <v>3943.47444701631</v>
      </c>
      <c r="F4100" s="3">
        <f t="shared" si="129"/>
        <v>44827</v>
      </c>
      <c r="G4100" s="4">
        <v>44827</v>
      </c>
    </row>
    <row r="4101" spans="1:7" x14ac:dyDescent="0.25">
      <c r="A4101" t="s">
        <v>40</v>
      </c>
      <c r="B4101" t="s">
        <v>33</v>
      </c>
      <c r="C4101" s="6">
        <v>15.4179306576293</v>
      </c>
      <c r="D4101" s="2">
        <v>255.77544893810401</v>
      </c>
      <c r="E4101" s="2">
        <f t="shared" si="128"/>
        <v>3943.5281356516916</v>
      </c>
      <c r="F4101" s="3">
        <f t="shared" si="129"/>
        <v>44827</v>
      </c>
      <c r="G4101" s="4">
        <v>44827</v>
      </c>
    </row>
    <row r="4102" spans="1:7" x14ac:dyDescent="0.25">
      <c r="A4102" t="s">
        <v>44</v>
      </c>
      <c r="B4102" t="s">
        <v>33</v>
      </c>
      <c r="C4102" s="6">
        <v>15.4180644023314</v>
      </c>
      <c r="D4102" s="2">
        <v>255.77671241460899</v>
      </c>
      <c r="E4102" s="2">
        <f t="shared" si="128"/>
        <v>3943.5818246250387</v>
      </c>
      <c r="F4102" s="3">
        <f t="shared" si="129"/>
        <v>44827</v>
      </c>
      <c r="G4102" s="4">
        <v>44827</v>
      </c>
    </row>
    <row r="4103" spans="1:7" x14ac:dyDescent="0.25">
      <c r="A4103" t="s">
        <v>41</v>
      </c>
      <c r="B4103" t="s">
        <v>33</v>
      </c>
      <c r="C4103" s="6">
        <v>15.4337125324745</v>
      </c>
      <c r="D4103" s="2">
        <v>255.924539165684</v>
      </c>
      <c r="E4103" s="2">
        <f t="shared" si="128"/>
        <v>3949.8657674891779</v>
      </c>
      <c r="F4103" s="3">
        <f t="shared" si="129"/>
        <v>44827</v>
      </c>
      <c r="G4103" s="4">
        <v>44827</v>
      </c>
    </row>
    <row r="4104" spans="1:7" x14ac:dyDescent="0.25">
      <c r="A4104" t="s">
        <v>32</v>
      </c>
      <c r="B4104" t="s">
        <v>33</v>
      </c>
      <c r="C4104" s="6">
        <v>15.433846277176601</v>
      </c>
      <c r="D4104" s="2">
        <v>255.92580264218901</v>
      </c>
      <c r="E4104" s="2">
        <f t="shared" si="128"/>
        <v>3949.9194963425825</v>
      </c>
      <c r="F4104" s="3">
        <f t="shared" si="129"/>
        <v>44827</v>
      </c>
      <c r="G4104" s="4">
        <v>44827</v>
      </c>
    </row>
    <row r="4105" spans="1:7" x14ac:dyDescent="0.25">
      <c r="A4105" t="s">
        <v>37</v>
      </c>
      <c r="B4105" t="s">
        <v>33</v>
      </c>
      <c r="C4105" s="6">
        <v>15.448290705001</v>
      </c>
      <c r="D4105" s="2">
        <v>256.06225810472</v>
      </c>
      <c r="E4105" s="2">
        <f t="shared" si="128"/>
        <v>3955.724201780713</v>
      </c>
      <c r="F4105" s="3">
        <f t="shared" si="129"/>
        <v>44827</v>
      </c>
      <c r="G4105" s="4">
        <v>44827</v>
      </c>
    </row>
    <row r="4106" spans="1:7" x14ac:dyDescent="0.25">
      <c r="A4106" t="s">
        <v>44</v>
      </c>
      <c r="B4106" t="s">
        <v>33</v>
      </c>
      <c r="C4106" s="6">
        <v>15.448424449703101</v>
      </c>
      <c r="D4106" s="2">
        <v>256.06352158122502</v>
      </c>
      <c r="E4106" s="2">
        <f t="shared" si="128"/>
        <v>3955.7779674724743</v>
      </c>
      <c r="F4106" s="3">
        <f t="shared" si="129"/>
        <v>44827</v>
      </c>
      <c r="G4106" s="4">
        <v>44827</v>
      </c>
    </row>
    <row r="4107" spans="1:7" x14ac:dyDescent="0.25">
      <c r="A4107" t="s">
        <v>44</v>
      </c>
      <c r="B4107" t="s">
        <v>33</v>
      </c>
      <c r="C4107" s="6">
        <v>15.4485581944052</v>
      </c>
      <c r="D4107" s="2">
        <v>256.06478505772998</v>
      </c>
      <c r="E4107" s="2">
        <f t="shared" si="128"/>
        <v>3955.8317335022007</v>
      </c>
      <c r="F4107" s="3">
        <f t="shared" si="129"/>
        <v>44827</v>
      </c>
      <c r="G4107" s="4">
        <v>44827</v>
      </c>
    </row>
    <row r="4108" spans="1:7" x14ac:dyDescent="0.25">
      <c r="A4108" t="s">
        <v>41</v>
      </c>
      <c r="B4108" t="s">
        <v>33</v>
      </c>
      <c r="C4108" s="6">
        <v>15.454844195402901</v>
      </c>
      <c r="D4108" s="2">
        <v>256.12416845346098</v>
      </c>
      <c r="E4108" s="2">
        <f t="shared" si="128"/>
        <v>3958.359118125366</v>
      </c>
      <c r="F4108" s="3">
        <f t="shared" si="129"/>
        <v>44827</v>
      </c>
      <c r="G4108" s="4">
        <v>44827</v>
      </c>
    </row>
    <row r="4109" spans="1:7" x14ac:dyDescent="0.25">
      <c r="A4109" t="s">
        <v>35</v>
      </c>
      <c r="B4109" t="s">
        <v>33</v>
      </c>
      <c r="C4109" s="6">
        <v>15.3552043923547</v>
      </c>
      <c r="D4109" s="2">
        <v>255.18287845729901</v>
      </c>
      <c r="E4109" s="2">
        <f t="shared" si="128"/>
        <v>3918.3852561412336</v>
      </c>
      <c r="F4109" s="3">
        <f t="shared" si="129"/>
        <v>44828</v>
      </c>
      <c r="G4109" s="4">
        <v>44828</v>
      </c>
    </row>
    <row r="4110" spans="1:7" x14ac:dyDescent="0.25">
      <c r="A4110" t="s">
        <v>39</v>
      </c>
      <c r="B4110" t="s">
        <v>33</v>
      </c>
      <c r="C4110" s="6">
        <v>15.3553381370567</v>
      </c>
      <c r="D4110" s="2">
        <v>255.184141933804</v>
      </c>
      <c r="E4110" s="2">
        <f t="shared" si="128"/>
        <v>3918.4387866082302</v>
      </c>
      <c r="F4110" s="3">
        <f t="shared" si="129"/>
        <v>44828</v>
      </c>
      <c r="G4110" s="4">
        <v>44828</v>
      </c>
    </row>
    <row r="4111" spans="1:7" x14ac:dyDescent="0.25">
      <c r="A4111" t="s">
        <v>40</v>
      </c>
      <c r="B4111" t="s">
        <v>33</v>
      </c>
      <c r="C4111" s="6">
        <v>15.3709862671999</v>
      </c>
      <c r="D4111" s="2">
        <v>255.331968684879</v>
      </c>
      <c r="E4111" s="2">
        <f t="shared" si="128"/>
        <v>3924.7041842323902</v>
      </c>
      <c r="F4111" s="3">
        <f t="shared" si="129"/>
        <v>44828</v>
      </c>
      <c r="G4111" s="4">
        <v>44828</v>
      </c>
    </row>
    <row r="4112" spans="1:7" x14ac:dyDescent="0.25">
      <c r="A4112" t="s">
        <v>44</v>
      </c>
      <c r="B4112" t="s">
        <v>33</v>
      </c>
      <c r="C4112" s="6">
        <v>15.385698184428501</v>
      </c>
      <c r="D4112" s="2">
        <v>255.47095110042</v>
      </c>
      <c r="E4112" s="2">
        <f t="shared" si="128"/>
        <v>3930.5989485199543</v>
      </c>
      <c r="F4112" s="3">
        <f t="shared" si="129"/>
        <v>44828</v>
      </c>
      <c r="G4112" s="4">
        <v>44828</v>
      </c>
    </row>
    <row r="4113" spans="1:7" x14ac:dyDescent="0.25">
      <c r="A4113" t="s">
        <v>42</v>
      </c>
      <c r="B4113" t="s">
        <v>33</v>
      </c>
      <c r="C4113" s="6">
        <v>15.3858319291305</v>
      </c>
      <c r="D4113" s="2">
        <v>255.47221457692501</v>
      </c>
      <c r="E4113" s="2">
        <f t="shared" si="128"/>
        <v>3930.6525560433311</v>
      </c>
      <c r="F4113" s="3">
        <f t="shared" si="129"/>
        <v>44828</v>
      </c>
      <c r="G4113" s="4">
        <v>44828</v>
      </c>
    </row>
    <row r="4114" spans="1:7" x14ac:dyDescent="0.25">
      <c r="A4114" t="s">
        <v>35</v>
      </c>
      <c r="B4114" t="s">
        <v>33</v>
      </c>
      <c r="C4114" s="6">
        <v>15.4181981470335</v>
      </c>
      <c r="D4114" s="2">
        <v>255.77797589111401</v>
      </c>
      <c r="E4114" s="2">
        <f t="shared" si="128"/>
        <v>3943.6355139363532</v>
      </c>
      <c r="F4114" s="3">
        <f t="shared" si="129"/>
        <v>44828</v>
      </c>
      <c r="G4114" s="4">
        <v>44828</v>
      </c>
    </row>
    <row r="4115" spans="1:7" x14ac:dyDescent="0.25">
      <c r="A4115" t="s">
        <v>39</v>
      </c>
      <c r="B4115" t="s">
        <v>33</v>
      </c>
      <c r="C4115" s="6">
        <v>15.4183318917355</v>
      </c>
      <c r="D4115" s="2">
        <v>255.779239367619</v>
      </c>
      <c r="E4115" s="2">
        <f t="shared" si="128"/>
        <v>3943.6892035856081</v>
      </c>
      <c r="F4115" s="3">
        <f t="shared" si="129"/>
        <v>44828</v>
      </c>
      <c r="G4115" s="4">
        <v>44828</v>
      </c>
    </row>
    <row r="4116" spans="1:7" x14ac:dyDescent="0.25">
      <c r="A4116" t="s">
        <v>40</v>
      </c>
      <c r="B4116" t="s">
        <v>33</v>
      </c>
      <c r="C4116" s="6">
        <v>15.4339800218787</v>
      </c>
      <c r="D4116" s="2">
        <v>255.927066118694</v>
      </c>
      <c r="E4116" s="2">
        <f t="shared" si="128"/>
        <v>3949.9732255339522</v>
      </c>
      <c r="F4116" s="3">
        <f t="shared" si="129"/>
        <v>44828</v>
      </c>
      <c r="G4116" s="4">
        <v>44828</v>
      </c>
    </row>
    <row r="4117" spans="1:7" x14ac:dyDescent="0.25">
      <c r="A4117" t="s">
        <v>44</v>
      </c>
      <c r="B4117" t="s">
        <v>33</v>
      </c>
      <c r="C4117" s="6">
        <v>15.448691939107301</v>
      </c>
      <c r="D4117" s="2">
        <v>256.06604853423499</v>
      </c>
      <c r="E4117" s="2">
        <f t="shared" si="128"/>
        <v>3955.8854998698948</v>
      </c>
      <c r="F4117" s="3">
        <f t="shared" si="129"/>
        <v>44828</v>
      </c>
      <c r="G4117" s="4">
        <v>44828</v>
      </c>
    </row>
    <row r="4118" spans="1:7" x14ac:dyDescent="0.25">
      <c r="A4118" t="s">
        <v>42</v>
      </c>
      <c r="B4118" t="s">
        <v>33</v>
      </c>
      <c r="C4118" s="6">
        <v>15.4488256838093</v>
      </c>
      <c r="D4118" s="2">
        <v>256.06731201074001</v>
      </c>
      <c r="E4118" s="2">
        <f t="shared" si="128"/>
        <v>3955.9392665755299</v>
      </c>
      <c r="F4118" s="3">
        <f t="shared" si="129"/>
        <v>44828</v>
      </c>
      <c r="G4118" s="4">
        <v>44828</v>
      </c>
    </row>
    <row r="4119" spans="1:7" x14ac:dyDescent="0.25">
      <c r="A4119" t="s">
        <v>44</v>
      </c>
      <c r="B4119" t="s">
        <v>33</v>
      </c>
      <c r="C4119" s="6">
        <v>15.355471881758801</v>
      </c>
      <c r="D4119" s="2">
        <v>255.18540541030899</v>
      </c>
      <c r="E4119" s="2">
        <f t="shared" si="128"/>
        <v>3918.49231741322</v>
      </c>
      <c r="F4119" s="3">
        <f t="shared" si="129"/>
        <v>44829</v>
      </c>
      <c r="G4119" s="4">
        <v>44829</v>
      </c>
    </row>
    <row r="4120" spans="1:7" x14ac:dyDescent="0.25">
      <c r="A4120" t="s">
        <v>37</v>
      </c>
      <c r="B4120" t="s">
        <v>33</v>
      </c>
      <c r="C4120" s="6">
        <v>15.3556056264609</v>
      </c>
      <c r="D4120" s="2">
        <v>255.186668886814</v>
      </c>
      <c r="E4120" s="2">
        <f t="shared" si="128"/>
        <v>3918.5458485561758</v>
      </c>
      <c r="F4120" s="3">
        <f t="shared" si="129"/>
        <v>44829</v>
      </c>
      <c r="G4120" s="4">
        <v>44829</v>
      </c>
    </row>
    <row r="4121" spans="1:7" x14ac:dyDescent="0.25">
      <c r="A4121" t="s">
        <v>36</v>
      </c>
      <c r="B4121" t="s">
        <v>33</v>
      </c>
      <c r="C4121" s="6">
        <v>15.355739371163001</v>
      </c>
      <c r="D4121" s="2">
        <v>255.18793236331899</v>
      </c>
      <c r="E4121" s="2">
        <f t="shared" si="128"/>
        <v>3918.5993800370984</v>
      </c>
      <c r="F4121" s="3">
        <f t="shared" si="129"/>
        <v>44829</v>
      </c>
      <c r="G4121" s="4">
        <v>44829</v>
      </c>
    </row>
    <row r="4122" spans="1:7" x14ac:dyDescent="0.25">
      <c r="A4122" t="s">
        <v>43</v>
      </c>
      <c r="B4122" t="s">
        <v>33</v>
      </c>
      <c r="C4122" s="6">
        <v>15.371120011902001</v>
      </c>
      <c r="D4122" s="2">
        <v>255.33323216138399</v>
      </c>
      <c r="E4122" s="2">
        <f t="shared" si="128"/>
        <v>3924.7577545794688</v>
      </c>
      <c r="F4122" s="3">
        <f t="shared" si="129"/>
        <v>44829</v>
      </c>
      <c r="G4122" s="4">
        <v>44829</v>
      </c>
    </row>
    <row r="4123" spans="1:7" x14ac:dyDescent="0.25">
      <c r="A4123" t="s">
        <v>42</v>
      </c>
      <c r="B4123" t="s">
        <v>33</v>
      </c>
      <c r="C4123" s="6">
        <v>15.385965673832599</v>
      </c>
      <c r="D4123" s="2">
        <v>255.47347805342901</v>
      </c>
      <c r="E4123" s="2">
        <f t="shared" si="128"/>
        <v>3930.7061639046847</v>
      </c>
      <c r="F4123" s="3">
        <f t="shared" si="129"/>
        <v>44829</v>
      </c>
      <c r="G4123" s="4">
        <v>44829</v>
      </c>
    </row>
    <row r="4124" spans="1:7" x14ac:dyDescent="0.25">
      <c r="A4124" t="s">
        <v>37</v>
      </c>
      <c r="B4124" t="s">
        <v>33</v>
      </c>
      <c r="C4124" s="6">
        <v>15.3860994185347</v>
      </c>
      <c r="D4124" s="2">
        <v>255.47474152993399</v>
      </c>
      <c r="E4124" s="2">
        <f t="shared" si="128"/>
        <v>3930.7597721040202</v>
      </c>
      <c r="F4124" s="3">
        <f t="shared" si="129"/>
        <v>44829</v>
      </c>
      <c r="G4124" s="4">
        <v>44829</v>
      </c>
    </row>
    <row r="4125" spans="1:7" x14ac:dyDescent="0.25">
      <c r="A4125" t="s">
        <v>44</v>
      </c>
      <c r="B4125" t="s">
        <v>33</v>
      </c>
      <c r="C4125" s="6">
        <v>15.386233163236801</v>
      </c>
      <c r="D4125" s="2">
        <v>255.47600500643901</v>
      </c>
      <c r="E4125" s="2">
        <f t="shared" si="128"/>
        <v>3930.813380641323</v>
      </c>
      <c r="F4125" s="3">
        <f t="shared" si="129"/>
        <v>44829</v>
      </c>
      <c r="G4125" s="4">
        <v>44829</v>
      </c>
    </row>
    <row r="4126" spans="1:7" x14ac:dyDescent="0.25">
      <c r="A4126" t="s">
        <v>44</v>
      </c>
      <c r="B4126" t="s">
        <v>33</v>
      </c>
      <c r="C4126" s="6">
        <v>15.418465636437601</v>
      </c>
      <c r="D4126" s="2">
        <v>255.78050284412399</v>
      </c>
      <c r="E4126" s="2">
        <f t="shared" si="128"/>
        <v>3943.7428935728558</v>
      </c>
      <c r="F4126" s="3">
        <f t="shared" si="129"/>
        <v>44829</v>
      </c>
      <c r="G4126" s="4">
        <v>44829</v>
      </c>
    </row>
    <row r="4127" spans="1:7" x14ac:dyDescent="0.25">
      <c r="A4127" t="s">
        <v>37</v>
      </c>
      <c r="B4127" t="s">
        <v>33</v>
      </c>
      <c r="C4127" s="6">
        <v>15.4185993811397</v>
      </c>
      <c r="D4127" s="2">
        <v>255.781766320629</v>
      </c>
      <c r="E4127" s="2">
        <f t="shared" si="128"/>
        <v>3943.7965838980695</v>
      </c>
      <c r="F4127" s="3">
        <f t="shared" si="129"/>
        <v>44829</v>
      </c>
      <c r="G4127" s="4">
        <v>44829</v>
      </c>
    </row>
    <row r="4128" spans="1:7" x14ac:dyDescent="0.25">
      <c r="A4128" t="s">
        <v>36</v>
      </c>
      <c r="B4128" t="s">
        <v>33</v>
      </c>
      <c r="C4128" s="6">
        <v>15.418733125841801</v>
      </c>
      <c r="D4128" s="2">
        <v>255.78302979713399</v>
      </c>
      <c r="E4128" s="2">
        <f t="shared" si="128"/>
        <v>3943.85027456125</v>
      </c>
      <c r="F4128" s="3">
        <f t="shared" si="129"/>
        <v>44829</v>
      </c>
      <c r="G4128" s="4">
        <v>44829</v>
      </c>
    </row>
    <row r="4129" spans="1:7" x14ac:dyDescent="0.25">
      <c r="A4129" t="s">
        <v>43</v>
      </c>
      <c r="B4129" t="s">
        <v>33</v>
      </c>
      <c r="C4129" s="6">
        <v>15.434113766580801</v>
      </c>
      <c r="D4129" s="2">
        <v>255.92832959519899</v>
      </c>
      <c r="E4129" s="2">
        <f t="shared" si="128"/>
        <v>3950.0269550632893</v>
      </c>
      <c r="F4129" s="3">
        <f t="shared" si="129"/>
        <v>44829</v>
      </c>
      <c r="G4129" s="4">
        <v>44829</v>
      </c>
    </row>
    <row r="4130" spans="1:7" x14ac:dyDescent="0.25">
      <c r="A4130" t="s">
        <v>42</v>
      </c>
      <c r="B4130" t="s">
        <v>33</v>
      </c>
      <c r="C4130" s="6">
        <v>15.448959428511399</v>
      </c>
      <c r="D4130" s="2">
        <v>256.068575487244</v>
      </c>
      <c r="E4130" s="2">
        <f t="shared" si="128"/>
        <v>3955.993033619141</v>
      </c>
      <c r="F4130" s="3">
        <f t="shared" si="129"/>
        <v>44829</v>
      </c>
      <c r="G4130" s="4">
        <v>44829</v>
      </c>
    </row>
    <row r="4131" spans="1:7" x14ac:dyDescent="0.25">
      <c r="A4131" t="s">
        <v>37</v>
      </c>
      <c r="B4131" t="s">
        <v>33</v>
      </c>
      <c r="C4131" s="6">
        <v>15.4490931732135</v>
      </c>
      <c r="D4131" s="2">
        <v>256.06983896374902</v>
      </c>
      <c r="E4131" s="2">
        <f t="shared" si="128"/>
        <v>3956.0468010007353</v>
      </c>
      <c r="F4131" s="3">
        <f t="shared" si="129"/>
        <v>44829</v>
      </c>
      <c r="G4131" s="4">
        <v>44829</v>
      </c>
    </row>
    <row r="4132" spans="1:7" x14ac:dyDescent="0.25">
      <c r="A4132" t="s">
        <v>44</v>
      </c>
      <c r="B4132" t="s">
        <v>33</v>
      </c>
      <c r="C4132" s="6">
        <v>15.449226917915601</v>
      </c>
      <c r="D4132" s="2">
        <v>256.07110244025398</v>
      </c>
      <c r="E4132" s="2">
        <f t="shared" si="128"/>
        <v>3956.1005687202951</v>
      </c>
      <c r="F4132" s="3">
        <f t="shared" si="129"/>
        <v>44829</v>
      </c>
      <c r="G4132" s="4">
        <v>44829</v>
      </c>
    </row>
    <row r="4133" spans="1:7" x14ac:dyDescent="0.25">
      <c r="A4133" t="s">
        <v>41</v>
      </c>
      <c r="B4133" t="s">
        <v>33</v>
      </c>
      <c r="C4133" s="6">
        <v>15.371253756604</v>
      </c>
      <c r="D4133" s="2">
        <v>255.33449563788901</v>
      </c>
      <c r="E4133" s="2">
        <f t="shared" si="128"/>
        <v>3924.8113252644889</v>
      </c>
      <c r="F4133" s="3">
        <f t="shared" si="129"/>
        <v>44830</v>
      </c>
      <c r="G4133" s="4">
        <v>44830</v>
      </c>
    </row>
    <row r="4134" spans="1:7" x14ac:dyDescent="0.25">
      <c r="A4134" t="s">
        <v>41</v>
      </c>
      <c r="B4134" t="s">
        <v>33</v>
      </c>
      <c r="C4134" s="6">
        <v>15.371387501306099</v>
      </c>
      <c r="D4134" s="2">
        <v>255.33575911439399</v>
      </c>
      <c r="E4134" s="2">
        <f t="shared" si="128"/>
        <v>3924.8648962875009</v>
      </c>
      <c r="F4134" s="3">
        <f t="shared" si="129"/>
        <v>44830</v>
      </c>
      <c r="G4134" s="4">
        <v>44830</v>
      </c>
    </row>
    <row r="4135" spans="1:7" x14ac:dyDescent="0.25">
      <c r="A4135" t="s">
        <v>34</v>
      </c>
      <c r="B4135" t="s">
        <v>33</v>
      </c>
      <c r="C4135" s="6">
        <v>15.3863669079389</v>
      </c>
      <c r="D4135" s="2">
        <v>255.477268482944</v>
      </c>
      <c r="E4135" s="2">
        <f t="shared" si="128"/>
        <v>3930.8669895165913</v>
      </c>
      <c r="F4135" s="3">
        <f t="shared" si="129"/>
        <v>44830</v>
      </c>
      <c r="G4135" s="4">
        <v>44830</v>
      </c>
    </row>
    <row r="4136" spans="1:7" x14ac:dyDescent="0.25">
      <c r="A4136" t="s">
        <v>41</v>
      </c>
      <c r="B4136" t="s">
        <v>33</v>
      </c>
      <c r="C4136" s="6">
        <v>15.386500652640899</v>
      </c>
      <c r="D4136" s="2">
        <v>255.47853195944899</v>
      </c>
      <c r="E4136" s="2">
        <f t="shared" si="128"/>
        <v>3930.9205987298005</v>
      </c>
      <c r="F4136" s="3">
        <f t="shared" si="129"/>
        <v>44830</v>
      </c>
      <c r="G4136" s="4">
        <v>44830</v>
      </c>
    </row>
    <row r="4137" spans="1:7" x14ac:dyDescent="0.25">
      <c r="A4137" t="s">
        <v>41</v>
      </c>
      <c r="B4137" t="s">
        <v>33</v>
      </c>
      <c r="C4137" s="6">
        <v>15.4342475112828</v>
      </c>
      <c r="D4137" s="2">
        <v>255.92959307170401</v>
      </c>
      <c r="E4137" s="2">
        <f t="shared" si="128"/>
        <v>3950.0806849305673</v>
      </c>
      <c r="F4137" s="3">
        <f t="shared" si="129"/>
        <v>44830</v>
      </c>
      <c r="G4137" s="4">
        <v>44830</v>
      </c>
    </row>
    <row r="4138" spans="1:7" x14ac:dyDescent="0.25">
      <c r="A4138" t="s">
        <v>41</v>
      </c>
      <c r="B4138" t="s">
        <v>33</v>
      </c>
      <c r="C4138" s="6">
        <v>15.434381255984899</v>
      </c>
      <c r="D4138" s="2">
        <v>255.93085654820899</v>
      </c>
      <c r="E4138" s="2">
        <f t="shared" si="128"/>
        <v>3950.1344151358371</v>
      </c>
      <c r="F4138" s="3">
        <f t="shared" si="129"/>
        <v>44830</v>
      </c>
      <c r="G4138" s="4">
        <v>44830</v>
      </c>
    </row>
    <row r="4139" spans="1:7" x14ac:dyDescent="0.25">
      <c r="A4139" t="s">
        <v>34</v>
      </c>
      <c r="B4139" t="s">
        <v>33</v>
      </c>
      <c r="C4139" s="6">
        <v>15.4493606626177</v>
      </c>
      <c r="D4139" s="2">
        <v>256.072365916759</v>
      </c>
      <c r="E4139" s="2">
        <f t="shared" si="128"/>
        <v>3956.1543367778218</v>
      </c>
      <c r="F4139" s="3">
        <f t="shared" si="129"/>
        <v>44830</v>
      </c>
      <c r="G4139" s="4">
        <v>44830</v>
      </c>
    </row>
    <row r="4140" spans="1:7" x14ac:dyDescent="0.25">
      <c r="A4140" t="s">
        <v>41</v>
      </c>
      <c r="B4140" t="s">
        <v>33</v>
      </c>
      <c r="C4140" s="6">
        <v>15.449494407319699</v>
      </c>
      <c r="D4140" s="2">
        <v>256.07362939326401</v>
      </c>
      <c r="E4140" s="2">
        <f t="shared" si="128"/>
        <v>3956.2081051732898</v>
      </c>
      <c r="F4140" s="3">
        <f t="shared" si="129"/>
        <v>44830</v>
      </c>
      <c r="G4140" s="4">
        <v>44830</v>
      </c>
    </row>
    <row r="4141" spans="1:7" x14ac:dyDescent="0.25">
      <c r="A4141" t="s">
        <v>32</v>
      </c>
      <c r="B4141" t="s">
        <v>33</v>
      </c>
      <c r="C4141" s="6">
        <v>15.355873115865</v>
      </c>
      <c r="D4141" s="2">
        <v>255.18919583982401</v>
      </c>
      <c r="E4141" s="2">
        <f t="shared" si="128"/>
        <v>3918.652911855962</v>
      </c>
      <c r="F4141" s="3">
        <f t="shared" si="129"/>
        <v>44831</v>
      </c>
      <c r="G4141" s="4">
        <v>44831</v>
      </c>
    </row>
    <row r="4142" spans="1:7" x14ac:dyDescent="0.25">
      <c r="A4142" t="s">
        <v>44</v>
      </c>
      <c r="B4142" t="s">
        <v>33</v>
      </c>
      <c r="C4142" s="6">
        <v>15.356006860567099</v>
      </c>
      <c r="D4142" s="2">
        <v>255.190459316329</v>
      </c>
      <c r="E4142" s="2">
        <f t="shared" si="128"/>
        <v>3918.7064440128174</v>
      </c>
      <c r="F4142" s="3">
        <f t="shared" si="129"/>
        <v>44831</v>
      </c>
      <c r="G4142" s="4">
        <v>44831</v>
      </c>
    </row>
    <row r="4143" spans="1:7" x14ac:dyDescent="0.25">
      <c r="A4143" t="s">
        <v>41</v>
      </c>
      <c r="B4143" t="s">
        <v>33</v>
      </c>
      <c r="C4143" s="6">
        <v>15.3561406052692</v>
      </c>
      <c r="D4143" s="2">
        <v>255.19172279283299</v>
      </c>
      <c r="E4143" s="2">
        <f t="shared" si="128"/>
        <v>3918.7599765076243</v>
      </c>
      <c r="F4143" s="3">
        <f t="shared" si="129"/>
        <v>44831</v>
      </c>
      <c r="G4143" s="4">
        <v>44831</v>
      </c>
    </row>
    <row r="4144" spans="1:7" x14ac:dyDescent="0.25">
      <c r="A4144" t="s">
        <v>35</v>
      </c>
      <c r="B4144" t="s">
        <v>33</v>
      </c>
      <c r="C4144" s="6">
        <v>15.356274349971301</v>
      </c>
      <c r="D4144" s="2">
        <v>255.19298626933801</v>
      </c>
      <c r="E4144" s="2">
        <f t="shared" si="128"/>
        <v>3918.8135093404135</v>
      </c>
      <c r="F4144" s="3">
        <f t="shared" si="129"/>
        <v>44831</v>
      </c>
      <c r="G4144" s="4">
        <v>44831</v>
      </c>
    </row>
    <row r="4145" spans="1:7" x14ac:dyDescent="0.25">
      <c r="A4145" t="s">
        <v>44</v>
      </c>
      <c r="B4145" t="s">
        <v>33</v>
      </c>
      <c r="C4145" s="6">
        <v>15.3715212460082</v>
      </c>
      <c r="D4145" s="2">
        <v>255.33702259089901</v>
      </c>
      <c r="E4145" s="2">
        <f t="shared" si="128"/>
        <v>3924.9184676484797</v>
      </c>
      <c r="F4145" s="3">
        <f t="shared" si="129"/>
        <v>44831</v>
      </c>
      <c r="G4145" s="4">
        <v>44831</v>
      </c>
    </row>
    <row r="4146" spans="1:7" x14ac:dyDescent="0.25">
      <c r="A4146" t="s">
        <v>41</v>
      </c>
      <c r="B4146" t="s">
        <v>33</v>
      </c>
      <c r="C4146" s="6">
        <v>15.386634397343</v>
      </c>
      <c r="D4146" s="2">
        <v>255.479795435954</v>
      </c>
      <c r="E4146" s="2">
        <f t="shared" si="128"/>
        <v>3930.974208281003</v>
      </c>
      <c r="F4146" s="3">
        <f t="shared" si="129"/>
        <v>44831</v>
      </c>
      <c r="G4146" s="4">
        <v>44831</v>
      </c>
    </row>
    <row r="4147" spans="1:7" x14ac:dyDescent="0.25">
      <c r="A4147" t="s">
        <v>32</v>
      </c>
      <c r="B4147" t="s">
        <v>33</v>
      </c>
      <c r="C4147" s="6">
        <v>15.4188668705438</v>
      </c>
      <c r="D4147" s="2">
        <v>255.78429327363901</v>
      </c>
      <c r="E4147" s="2">
        <f t="shared" si="128"/>
        <v>3943.9039655623719</v>
      </c>
      <c r="F4147" s="3">
        <f t="shared" si="129"/>
        <v>44831</v>
      </c>
      <c r="G4147" s="4">
        <v>44831</v>
      </c>
    </row>
    <row r="4148" spans="1:7" x14ac:dyDescent="0.25">
      <c r="A4148" t="s">
        <v>44</v>
      </c>
      <c r="B4148" t="s">
        <v>33</v>
      </c>
      <c r="C4148" s="6">
        <v>15.419000615245899</v>
      </c>
      <c r="D4148" s="2">
        <v>255.785556750143</v>
      </c>
      <c r="E4148" s="2">
        <f t="shared" si="128"/>
        <v>3943.9576569014698</v>
      </c>
      <c r="F4148" s="3">
        <f t="shared" si="129"/>
        <v>44831</v>
      </c>
      <c r="G4148" s="4">
        <v>44831</v>
      </c>
    </row>
    <row r="4149" spans="1:7" x14ac:dyDescent="0.25">
      <c r="A4149" t="s">
        <v>41</v>
      </c>
      <c r="B4149" t="s">
        <v>33</v>
      </c>
      <c r="C4149" s="6">
        <v>15.419134359948</v>
      </c>
      <c r="D4149" s="2">
        <v>255.78682022664799</v>
      </c>
      <c r="E4149" s="2">
        <f t="shared" si="128"/>
        <v>3944.01134857855</v>
      </c>
      <c r="F4149" s="3">
        <f t="shared" si="129"/>
        <v>44831</v>
      </c>
      <c r="G4149" s="4">
        <v>44831</v>
      </c>
    </row>
    <row r="4150" spans="1:7" x14ac:dyDescent="0.25">
      <c r="A4150" t="s">
        <v>35</v>
      </c>
      <c r="B4150" t="s">
        <v>33</v>
      </c>
      <c r="C4150" s="6">
        <v>15.419268104650101</v>
      </c>
      <c r="D4150" s="2">
        <v>255.78808370315301</v>
      </c>
      <c r="E4150" s="2">
        <f t="shared" si="128"/>
        <v>3944.0650405935976</v>
      </c>
      <c r="F4150" s="3">
        <f t="shared" si="129"/>
        <v>44831</v>
      </c>
      <c r="G4150" s="4">
        <v>44831</v>
      </c>
    </row>
    <row r="4151" spans="1:7" x14ac:dyDescent="0.25">
      <c r="A4151" t="s">
        <v>44</v>
      </c>
      <c r="B4151" t="s">
        <v>33</v>
      </c>
      <c r="C4151" s="6">
        <v>15.434515000687</v>
      </c>
      <c r="D4151" s="2">
        <v>255.93212002471401</v>
      </c>
      <c r="E4151" s="2">
        <f t="shared" si="128"/>
        <v>3950.1881456790743</v>
      </c>
      <c r="F4151" s="3">
        <f t="shared" si="129"/>
        <v>44831</v>
      </c>
      <c r="G4151" s="4">
        <v>44831</v>
      </c>
    </row>
    <row r="4152" spans="1:7" x14ac:dyDescent="0.25">
      <c r="A4152" t="s">
        <v>41</v>
      </c>
      <c r="B4152" t="s">
        <v>33</v>
      </c>
      <c r="C4152" s="6">
        <v>15.4496281520218</v>
      </c>
      <c r="D4152" s="2">
        <v>256.07489286976897</v>
      </c>
      <c r="E4152" s="2">
        <f t="shared" si="128"/>
        <v>3956.2618739067493</v>
      </c>
      <c r="F4152" s="3">
        <f t="shared" si="129"/>
        <v>44831</v>
      </c>
      <c r="G4152" s="4">
        <v>44831</v>
      </c>
    </row>
    <row r="4153" spans="1:7" x14ac:dyDescent="0.25">
      <c r="A4153" t="s">
        <v>34</v>
      </c>
      <c r="B4153" t="s">
        <v>33</v>
      </c>
      <c r="C4153" s="6">
        <v>15.371654990710301</v>
      </c>
      <c r="D4153" s="2">
        <v>255.338286067404</v>
      </c>
      <c r="E4153" s="2">
        <f t="shared" si="128"/>
        <v>3924.9720393474254</v>
      </c>
      <c r="F4153" s="3">
        <f t="shared" si="129"/>
        <v>44832</v>
      </c>
      <c r="G4153" s="4">
        <v>44832</v>
      </c>
    </row>
    <row r="4154" spans="1:7" x14ac:dyDescent="0.25">
      <c r="A4154" t="s">
        <v>40</v>
      </c>
      <c r="B4154" t="s">
        <v>33</v>
      </c>
      <c r="C4154" s="6">
        <v>15.3717887354123</v>
      </c>
      <c r="D4154" s="2">
        <v>255.33954954390899</v>
      </c>
      <c r="E4154" s="2">
        <f t="shared" si="128"/>
        <v>3925.0256113843111</v>
      </c>
      <c r="F4154" s="3">
        <f t="shared" si="129"/>
        <v>44832</v>
      </c>
      <c r="G4154" s="4">
        <v>44832</v>
      </c>
    </row>
    <row r="4155" spans="1:7" x14ac:dyDescent="0.25">
      <c r="A4155" t="s">
        <v>40</v>
      </c>
      <c r="B4155" t="s">
        <v>33</v>
      </c>
      <c r="C4155" s="6">
        <v>15.371922480114399</v>
      </c>
      <c r="D4155" s="2">
        <v>255.34081302041301</v>
      </c>
      <c r="E4155" s="2">
        <f t="shared" si="128"/>
        <v>3925.0791837591742</v>
      </c>
      <c r="F4155" s="3">
        <f t="shared" si="129"/>
        <v>44832</v>
      </c>
      <c r="G4155" s="4">
        <v>44832</v>
      </c>
    </row>
    <row r="4156" spans="1:7" x14ac:dyDescent="0.25">
      <c r="A4156" t="s">
        <v>34</v>
      </c>
      <c r="B4156" t="s">
        <v>33</v>
      </c>
      <c r="C4156" s="6">
        <v>15.434648745389101</v>
      </c>
      <c r="D4156" s="2">
        <v>255.933383501219</v>
      </c>
      <c r="E4156" s="2">
        <f t="shared" si="128"/>
        <v>3950.2418765602774</v>
      </c>
      <c r="F4156" s="3">
        <f t="shared" si="129"/>
        <v>44832</v>
      </c>
      <c r="G4156" s="4">
        <v>44832</v>
      </c>
    </row>
    <row r="4157" spans="1:7" x14ac:dyDescent="0.25">
      <c r="A4157" t="s">
        <v>40</v>
      </c>
      <c r="B4157" t="s">
        <v>33</v>
      </c>
      <c r="C4157" s="6">
        <v>15.4347824900911</v>
      </c>
      <c r="D4157" s="2">
        <v>255.93464697772299</v>
      </c>
      <c r="E4157" s="2">
        <f t="shared" si="128"/>
        <v>3950.2956077794061</v>
      </c>
      <c r="F4157" s="3">
        <f t="shared" si="129"/>
        <v>44832</v>
      </c>
      <c r="G4157" s="4">
        <v>44832</v>
      </c>
    </row>
    <row r="4158" spans="1:7" x14ac:dyDescent="0.25">
      <c r="A4158" t="s">
        <v>40</v>
      </c>
      <c r="B4158" t="s">
        <v>33</v>
      </c>
      <c r="C4158" s="6">
        <v>15.434916234793199</v>
      </c>
      <c r="D4158" s="2">
        <v>255.93591045422801</v>
      </c>
      <c r="E4158" s="2">
        <f t="shared" si="128"/>
        <v>3950.3493393365425</v>
      </c>
      <c r="F4158" s="3">
        <f t="shared" si="129"/>
        <v>44832</v>
      </c>
      <c r="G4158" s="4">
        <v>44832</v>
      </c>
    </row>
    <row r="4159" spans="1:7" x14ac:dyDescent="0.25">
      <c r="A4159" t="s">
        <v>44</v>
      </c>
      <c r="B4159" t="s">
        <v>33</v>
      </c>
      <c r="C4159" s="6">
        <v>15.386768142045099</v>
      </c>
      <c r="D4159" s="2">
        <v>255.48105891245899</v>
      </c>
      <c r="E4159" s="2">
        <f t="shared" si="128"/>
        <v>3931.027818170171</v>
      </c>
      <c r="F4159" s="3">
        <f t="shared" si="129"/>
        <v>44833</v>
      </c>
      <c r="G4159" s="4">
        <v>44833</v>
      </c>
    </row>
    <row r="4160" spans="1:7" x14ac:dyDescent="0.25">
      <c r="A4160" t="s">
        <v>43</v>
      </c>
      <c r="B4160" t="s">
        <v>33</v>
      </c>
      <c r="C4160" s="6">
        <v>15.3869018867472</v>
      </c>
      <c r="D4160" s="2">
        <v>255.48232238896401</v>
      </c>
      <c r="E4160" s="2">
        <f t="shared" si="128"/>
        <v>3931.0814283973068</v>
      </c>
      <c r="F4160" s="3">
        <f t="shared" si="129"/>
        <v>44833</v>
      </c>
      <c r="G4160" s="4">
        <v>44833</v>
      </c>
    </row>
    <row r="4161" spans="1:7" x14ac:dyDescent="0.25">
      <c r="A4161" t="s">
        <v>39</v>
      </c>
      <c r="B4161" t="s">
        <v>33</v>
      </c>
      <c r="C4161" s="6">
        <v>15.3919841854261</v>
      </c>
      <c r="D4161" s="2">
        <v>255.530334496151</v>
      </c>
      <c r="E4161" s="2">
        <f t="shared" si="128"/>
        <v>3933.1188674613977</v>
      </c>
      <c r="F4161" s="3">
        <f t="shared" si="129"/>
        <v>44833</v>
      </c>
      <c r="G4161" s="4">
        <v>44833</v>
      </c>
    </row>
    <row r="4162" spans="1:7" x14ac:dyDescent="0.25">
      <c r="A4162" t="s">
        <v>44</v>
      </c>
      <c r="B4162" t="s">
        <v>33</v>
      </c>
      <c r="C4162" s="6">
        <v>15.449761896723899</v>
      </c>
      <c r="D4162" s="2">
        <v>256.07615634627399</v>
      </c>
      <c r="E4162" s="2">
        <f t="shared" ref="E4162:E4225" si="130">C4162*D4162</f>
        <v>3956.3156429781757</v>
      </c>
      <c r="F4162" s="3">
        <f t="shared" si="129"/>
        <v>44833</v>
      </c>
      <c r="G4162" s="4">
        <v>44833</v>
      </c>
    </row>
    <row r="4163" spans="1:7" x14ac:dyDescent="0.25">
      <c r="A4163" t="s">
        <v>43</v>
      </c>
      <c r="B4163" t="s">
        <v>33</v>
      </c>
      <c r="C4163" s="6">
        <v>15.449895641426</v>
      </c>
      <c r="D4163" s="2">
        <v>256.07741982277901</v>
      </c>
      <c r="E4163" s="2">
        <f t="shared" si="130"/>
        <v>3956.3694123875694</v>
      </c>
      <c r="F4163" s="3">
        <f t="shared" ref="F4163:F4226" si="131">G4163</f>
        <v>44833</v>
      </c>
      <c r="G4163" s="4">
        <v>44833</v>
      </c>
    </row>
    <row r="4164" spans="1:7" x14ac:dyDescent="0.25">
      <c r="A4164" t="s">
        <v>39</v>
      </c>
      <c r="B4164" t="s">
        <v>33</v>
      </c>
      <c r="C4164" s="6">
        <v>15.4549779401049</v>
      </c>
      <c r="D4164" s="2">
        <v>256.125431929966</v>
      </c>
      <c r="E4164" s="2">
        <f t="shared" si="130"/>
        <v>3958.4129003774638</v>
      </c>
      <c r="F4164" s="3">
        <f t="shared" si="131"/>
        <v>44833</v>
      </c>
      <c r="G4164" s="4">
        <v>44833</v>
      </c>
    </row>
    <row r="4165" spans="1:7" x14ac:dyDescent="0.25">
      <c r="A4165" t="s">
        <v>35</v>
      </c>
      <c r="B4165" t="s">
        <v>33</v>
      </c>
      <c r="C4165" s="6">
        <v>15.3564080946734</v>
      </c>
      <c r="D4165" s="2">
        <v>255.194249745843</v>
      </c>
      <c r="E4165" s="2">
        <f t="shared" si="130"/>
        <v>3918.8670425111686</v>
      </c>
      <c r="F4165" s="3">
        <f t="shared" si="131"/>
        <v>44834</v>
      </c>
      <c r="G4165" s="4">
        <v>44834</v>
      </c>
    </row>
    <row r="4166" spans="1:7" x14ac:dyDescent="0.25">
      <c r="A4166" t="s">
        <v>36</v>
      </c>
      <c r="B4166" t="s">
        <v>33</v>
      </c>
      <c r="C4166" s="6">
        <v>15.387035631449301</v>
      </c>
      <c r="D4166" s="2">
        <v>255.483585865469</v>
      </c>
      <c r="E4166" s="2">
        <f t="shared" si="130"/>
        <v>3931.1350389624085</v>
      </c>
      <c r="F4166" s="3">
        <f t="shared" si="131"/>
        <v>44834</v>
      </c>
      <c r="G4166" s="4">
        <v>44834</v>
      </c>
    </row>
    <row r="4167" spans="1:7" x14ac:dyDescent="0.25">
      <c r="A4167" t="s">
        <v>38</v>
      </c>
      <c r="B4167" t="s">
        <v>33</v>
      </c>
      <c r="C4167" s="6">
        <v>15.3871693761513</v>
      </c>
      <c r="D4167" s="2">
        <v>255.48484934197401</v>
      </c>
      <c r="E4167" s="2">
        <f t="shared" si="130"/>
        <v>3931.1886498654512</v>
      </c>
      <c r="F4167" s="3">
        <f t="shared" si="131"/>
        <v>44834</v>
      </c>
      <c r="G4167" s="4">
        <v>44834</v>
      </c>
    </row>
    <row r="4168" spans="1:7" x14ac:dyDescent="0.25">
      <c r="A4168" t="s">
        <v>35</v>
      </c>
      <c r="B4168" t="s">
        <v>33</v>
      </c>
      <c r="C4168" s="6">
        <v>15.4194018493522</v>
      </c>
      <c r="D4168" s="2">
        <v>255.78934717965799</v>
      </c>
      <c r="E4168" s="2">
        <f t="shared" si="130"/>
        <v>3944.1187329466102</v>
      </c>
      <c r="F4168" s="3">
        <f t="shared" si="131"/>
        <v>44834</v>
      </c>
      <c r="G4168" s="4">
        <v>44834</v>
      </c>
    </row>
    <row r="4169" spans="1:7" x14ac:dyDescent="0.25">
      <c r="A4169" t="s">
        <v>36</v>
      </c>
      <c r="B4169" t="s">
        <v>33</v>
      </c>
      <c r="C4169" s="6">
        <v>15.450029386128101</v>
      </c>
      <c r="D4169" s="2">
        <v>256.07868329928402</v>
      </c>
      <c r="E4169" s="2">
        <f t="shared" si="130"/>
        <v>3956.4231821349294</v>
      </c>
      <c r="F4169" s="3">
        <f t="shared" si="131"/>
        <v>44834</v>
      </c>
      <c r="G4169" s="4">
        <v>44834</v>
      </c>
    </row>
    <row r="4170" spans="1:7" x14ac:dyDescent="0.25">
      <c r="A4170" t="s">
        <v>38</v>
      </c>
      <c r="B4170" t="s">
        <v>33</v>
      </c>
      <c r="C4170" s="6">
        <v>15.4501631308301</v>
      </c>
      <c r="D4170" s="2">
        <v>256.07994677578898</v>
      </c>
      <c r="E4170" s="2">
        <f t="shared" si="130"/>
        <v>3956.4769522202296</v>
      </c>
      <c r="F4170" s="3">
        <f t="shared" si="131"/>
        <v>44834</v>
      </c>
      <c r="G4170" s="4">
        <v>44834</v>
      </c>
    </row>
    <row r="4171" spans="1:7" x14ac:dyDescent="0.25">
      <c r="A4171" t="s">
        <v>45</v>
      </c>
      <c r="B4171" t="s">
        <v>46</v>
      </c>
      <c r="C4171" s="6">
        <v>15.4675499421003</v>
      </c>
      <c r="D4171" s="2">
        <v>256.24419872142801</v>
      </c>
      <c r="E4171" s="2">
        <f t="shared" si="130"/>
        <v>3963.4699410971616</v>
      </c>
      <c r="F4171" s="3">
        <f t="shared" si="131"/>
        <v>44835</v>
      </c>
      <c r="G4171" s="4">
        <v>44835</v>
      </c>
    </row>
    <row r="4172" spans="1:7" x14ac:dyDescent="0.25">
      <c r="A4172" t="s">
        <v>47</v>
      </c>
      <c r="B4172" t="s">
        <v>46</v>
      </c>
      <c r="C4172" s="6">
        <v>15.467683686802401</v>
      </c>
      <c r="D4172" s="2">
        <v>256.24546219793302</v>
      </c>
      <c r="E4172" s="2">
        <f t="shared" si="130"/>
        <v>3963.5237554561099</v>
      </c>
      <c r="F4172" s="3">
        <f t="shared" si="131"/>
        <v>44835</v>
      </c>
      <c r="G4172" s="4">
        <v>44835</v>
      </c>
    </row>
    <row r="4173" spans="1:7" x14ac:dyDescent="0.25">
      <c r="A4173" t="s">
        <v>48</v>
      </c>
      <c r="B4173" t="s">
        <v>46</v>
      </c>
      <c r="C4173" s="6">
        <v>15.4834655616476</v>
      </c>
      <c r="D4173" s="2">
        <v>256.39455242551298</v>
      </c>
      <c r="E4173" s="2">
        <f t="shared" si="130"/>
        <v>3969.8762226744807</v>
      </c>
      <c r="F4173" s="3">
        <f t="shared" si="131"/>
        <v>44835</v>
      </c>
      <c r="G4173" s="4">
        <v>44835</v>
      </c>
    </row>
    <row r="4174" spans="1:7" x14ac:dyDescent="0.25">
      <c r="A4174" t="s">
        <v>48</v>
      </c>
      <c r="B4174" t="s">
        <v>46</v>
      </c>
      <c r="C4174" s="6">
        <v>15.483599306349699</v>
      </c>
      <c r="D4174" s="2">
        <v>256.39581590201698</v>
      </c>
      <c r="E4174" s="2">
        <f t="shared" si="130"/>
        <v>3969.9300772514353</v>
      </c>
      <c r="F4174" s="3">
        <f t="shared" si="131"/>
        <v>44835</v>
      </c>
      <c r="G4174" s="4">
        <v>44835</v>
      </c>
    </row>
    <row r="4175" spans="1:7" x14ac:dyDescent="0.25">
      <c r="A4175" t="s">
        <v>48</v>
      </c>
      <c r="B4175" t="s">
        <v>46</v>
      </c>
      <c r="C4175" s="6">
        <v>15.483733051051701</v>
      </c>
      <c r="D4175" s="2">
        <v>256.39707937852199</v>
      </c>
      <c r="E4175" s="2">
        <f t="shared" si="130"/>
        <v>3969.9839321663476</v>
      </c>
      <c r="F4175" s="3">
        <f t="shared" si="131"/>
        <v>44835</v>
      </c>
      <c r="G4175" s="4">
        <v>44835</v>
      </c>
    </row>
    <row r="4176" spans="1:7" x14ac:dyDescent="0.25">
      <c r="A4176" t="s">
        <v>45</v>
      </c>
      <c r="B4176" t="s">
        <v>46</v>
      </c>
      <c r="C4176" s="6">
        <v>15.4838667957538</v>
      </c>
      <c r="D4176" s="2">
        <v>256.39834285502701</v>
      </c>
      <c r="E4176" s="2">
        <f t="shared" si="130"/>
        <v>3970.0377874192513</v>
      </c>
      <c r="F4176" s="3">
        <f t="shared" si="131"/>
        <v>44836</v>
      </c>
      <c r="G4176" s="4">
        <v>44836</v>
      </c>
    </row>
    <row r="4177" spans="1:7" x14ac:dyDescent="0.25">
      <c r="A4177" t="s">
        <v>47</v>
      </c>
      <c r="B4177" t="s">
        <v>46</v>
      </c>
      <c r="C4177" s="6">
        <v>15.4678174315044</v>
      </c>
      <c r="D4177" s="2">
        <v>256.24672567443702</v>
      </c>
      <c r="E4177" s="2">
        <f t="shared" si="130"/>
        <v>3963.5775701529828</v>
      </c>
      <c r="F4177" s="3">
        <f t="shared" si="131"/>
        <v>44838</v>
      </c>
      <c r="G4177" s="4">
        <v>44838</v>
      </c>
    </row>
    <row r="4178" spans="1:7" x14ac:dyDescent="0.25">
      <c r="A4178" t="s">
        <v>49</v>
      </c>
      <c r="B4178" t="s">
        <v>46</v>
      </c>
      <c r="C4178" s="6">
        <v>15.467951176206499</v>
      </c>
      <c r="D4178" s="2">
        <v>256.24798915094198</v>
      </c>
      <c r="E4178" s="2">
        <f t="shared" si="130"/>
        <v>3963.6313851878631</v>
      </c>
      <c r="F4178" s="3">
        <f t="shared" si="131"/>
        <v>44838</v>
      </c>
      <c r="G4178" s="4">
        <v>44838</v>
      </c>
    </row>
    <row r="4179" spans="1:7" x14ac:dyDescent="0.25">
      <c r="A4179" t="s">
        <v>45</v>
      </c>
      <c r="B4179" t="s">
        <v>46</v>
      </c>
      <c r="C4179" s="6">
        <v>15.4680849209086</v>
      </c>
      <c r="D4179" s="2">
        <v>256.24925262744699</v>
      </c>
      <c r="E4179" s="2">
        <f t="shared" si="130"/>
        <v>3963.6852005607111</v>
      </c>
      <c r="F4179" s="3">
        <f t="shared" si="131"/>
        <v>44839</v>
      </c>
      <c r="G4179" s="4">
        <v>44839</v>
      </c>
    </row>
    <row r="4180" spans="1:7" x14ac:dyDescent="0.25">
      <c r="A4180" t="s">
        <v>45</v>
      </c>
      <c r="B4180" t="s">
        <v>46</v>
      </c>
      <c r="C4180" s="6">
        <v>15.468218665610699</v>
      </c>
      <c r="D4180" s="2">
        <v>256.25051610395201</v>
      </c>
      <c r="E4180" s="2">
        <f t="shared" si="130"/>
        <v>3963.7390162715255</v>
      </c>
      <c r="F4180" s="3">
        <f t="shared" si="131"/>
        <v>44841</v>
      </c>
      <c r="G4180" s="4">
        <v>44841</v>
      </c>
    </row>
    <row r="4181" spans="1:7" x14ac:dyDescent="0.25">
      <c r="A4181" t="s">
        <v>45</v>
      </c>
      <c r="B4181" t="s">
        <v>46</v>
      </c>
      <c r="C4181" s="6">
        <v>15.4683524103128</v>
      </c>
      <c r="D4181" s="2">
        <v>256.25177958045703</v>
      </c>
      <c r="E4181" s="2">
        <f t="shared" si="130"/>
        <v>3963.7928323203068</v>
      </c>
      <c r="F4181" s="3">
        <f t="shared" si="131"/>
        <v>44841</v>
      </c>
      <c r="G4181" s="4">
        <v>44841</v>
      </c>
    </row>
    <row r="4182" spans="1:7" x14ac:dyDescent="0.25">
      <c r="A4182" t="s">
        <v>45</v>
      </c>
      <c r="B4182" t="s">
        <v>46</v>
      </c>
      <c r="C4182" s="6">
        <v>15.4840005404559</v>
      </c>
      <c r="D4182" s="2">
        <v>256.39960633153203</v>
      </c>
      <c r="E4182" s="2">
        <f t="shared" si="130"/>
        <v>3970.091643010122</v>
      </c>
      <c r="F4182" s="3">
        <f t="shared" si="131"/>
        <v>44841</v>
      </c>
      <c r="G4182" s="4">
        <v>44841</v>
      </c>
    </row>
    <row r="4183" spans="1:7" x14ac:dyDescent="0.25">
      <c r="A4183" t="s">
        <v>47</v>
      </c>
      <c r="B4183" t="s">
        <v>46</v>
      </c>
      <c r="C4183" s="6">
        <v>15.4684861550148</v>
      </c>
      <c r="D4183" s="2">
        <v>256.25304305696199</v>
      </c>
      <c r="E4183" s="2">
        <f t="shared" si="130"/>
        <v>3963.8466487070277</v>
      </c>
      <c r="F4183" s="3">
        <f t="shared" si="131"/>
        <v>44842</v>
      </c>
      <c r="G4183" s="4">
        <v>44842</v>
      </c>
    </row>
    <row r="4184" spans="1:7" x14ac:dyDescent="0.25">
      <c r="A4184" t="s">
        <v>49</v>
      </c>
      <c r="B4184" t="s">
        <v>46</v>
      </c>
      <c r="C4184" s="6">
        <v>15.4686198997169</v>
      </c>
      <c r="D4184" s="2">
        <v>256.254306533467</v>
      </c>
      <c r="E4184" s="2">
        <f t="shared" si="130"/>
        <v>3963.9004654317423</v>
      </c>
      <c r="F4184" s="3">
        <f t="shared" si="131"/>
        <v>44843</v>
      </c>
      <c r="G4184" s="4">
        <v>44843</v>
      </c>
    </row>
    <row r="4185" spans="1:7" x14ac:dyDescent="0.25">
      <c r="A4185" t="s">
        <v>45</v>
      </c>
      <c r="B4185" t="s">
        <v>46</v>
      </c>
      <c r="C4185" s="6">
        <v>15.468753644418999</v>
      </c>
      <c r="D4185" s="2">
        <v>256.25557000997202</v>
      </c>
      <c r="E4185" s="2">
        <f t="shared" si="130"/>
        <v>3963.9542824944228</v>
      </c>
      <c r="F4185" s="3">
        <f t="shared" si="131"/>
        <v>44843</v>
      </c>
      <c r="G4185" s="4">
        <v>44843</v>
      </c>
    </row>
    <row r="4186" spans="1:7" x14ac:dyDescent="0.25">
      <c r="A4186" t="s">
        <v>45</v>
      </c>
      <c r="B4186" t="s">
        <v>46</v>
      </c>
      <c r="C4186" s="6">
        <v>15.484134285157999</v>
      </c>
      <c r="D4186" s="2">
        <v>256.40086980803699</v>
      </c>
      <c r="E4186" s="2">
        <f t="shared" si="130"/>
        <v>3970.1454989389581</v>
      </c>
      <c r="F4186" s="3">
        <f t="shared" si="131"/>
        <v>44843</v>
      </c>
      <c r="G4186" s="4">
        <v>44843</v>
      </c>
    </row>
    <row r="4187" spans="1:7" x14ac:dyDescent="0.25">
      <c r="A4187" t="s">
        <v>47</v>
      </c>
      <c r="B4187" t="s">
        <v>46</v>
      </c>
      <c r="C4187" s="6">
        <v>15.4842680298601</v>
      </c>
      <c r="D4187" s="2">
        <v>256.402133284542</v>
      </c>
      <c r="E4187" s="2">
        <f t="shared" si="130"/>
        <v>3970.199355205762</v>
      </c>
      <c r="F4187" s="3">
        <f t="shared" si="131"/>
        <v>44843</v>
      </c>
      <c r="G4187" s="4">
        <v>44843</v>
      </c>
    </row>
    <row r="4188" spans="1:7" x14ac:dyDescent="0.25">
      <c r="A4188" t="s">
        <v>48</v>
      </c>
      <c r="B4188" t="s">
        <v>46</v>
      </c>
      <c r="C4188" s="6">
        <v>15.4688873891211</v>
      </c>
      <c r="D4188" s="2">
        <v>256.25683348647698</v>
      </c>
      <c r="E4188" s="2">
        <f t="shared" si="130"/>
        <v>3964.0080998950693</v>
      </c>
      <c r="F4188" s="3">
        <f t="shared" si="131"/>
        <v>44844</v>
      </c>
      <c r="G4188" s="4">
        <v>44844</v>
      </c>
    </row>
    <row r="4189" spans="1:7" x14ac:dyDescent="0.25">
      <c r="A4189" t="s">
        <v>47</v>
      </c>
      <c r="B4189" t="s">
        <v>46</v>
      </c>
      <c r="C4189" s="6">
        <v>15.4844017745621</v>
      </c>
      <c r="D4189" s="2">
        <v>256.40339676104702</v>
      </c>
      <c r="E4189" s="2">
        <f t="shared" si="130"/>
        <v>3970.2532118105069</v>
      </c>
      <c r="F4189" s="3">
        <f t="shared" si="131"/>
        <v>44844</v>
      </c>
      <c r="G4189" s="4">
        <v>44844</v>
      </c>
    </row>
    <row r="4190" spans="1:7" x14ac:dyDescent="0.25">
      <c r="A4190" t="s">
        <v>48</v>
      </c>
      <c r="B4190" t="s">
        <v>46</v>
      </c>
      <c r="C4190" s="6">
        <v>15.484535519264201</v>
      </c>
      <c r="D4190" s="2">
        <v>256.40466023755198</v>
      </c>
      <c r="E4190" s="2">
        <f t="shared" si="130"/>
        <v>3970.3070687532427</v>
      </c>
      <c r="F4190" s="3">
        <f t="shared" si="131"/>
        <v>44844</v>
      </c>
      <c r="G4190" s="4">
        <v>44844</v>
      </c>
    </row>
    <row r="4191" spans="1:7" x14ac:dyDescent="0.25">
      <c r="A4191" t="s">
        <v>48</v>
      </c>
      <c r="B4191" t="s">
        <v>46</v>
      </c>
      <c r="C4191" s="6">
        <v>15.4690211338231</v>
      </c>
      <c r="D4191" s="2">
        <v>256.25809696298199</v>
      </c>
      <c r="E4191" s="2">
        <f t="shared" si="130"/>
        <v>3964.0619176336577</v>
      </c>
      <c r="F4191" s="3">
        <f t="shared" si="131"/>
        <v>44845</v>
      </c>
      <c r="G4191" s="4">
        <v>44845</v>
      </c>
    </row>
    <row r="4192" spans="1:7" x14ac:dyDescent="0.25">
      <c r="A4192" t="s">
        <v>49</v>
      </c>
      <c r="B4192" t="s">
        <v>46</v>
      </c>
      <c r="C4192" s="6">
        <v>15.469154878525201</v>
      </c>
      <c r="D4192" s="2">
        <v>256.25936043948701</v>
      </c>
      <c r="E4192" s="2">
        <f t="shared" si="130"/>
        <v>3964.1157357102384</v>
      </c>
      <c r="F4192" s="3">
        <f t="shared" si="131"/>
        <v>44846</v>
      </c>
      <c r="G4192" s="4">
        <v>44846</v>
      </c>
    </row>
    <row r="4193" spans="1:7" x14ac:dyDescent="0.25">
      <c r="A4193" t="s">
        <v>45</v>
      </c>
      <c r="B4193" t="s">
        <v>46</v>
      </c>
      <c r="C4193" s="6">
        <v>15.4692886232273</v>
      </c>
      <c r="D4193" s="2">
        <v>256.26062391599203</v>
      </c>
      <c r="E4193" s="2">
        <f t="shared" si="130"/>
        <v>3964.169554124785</v>
      </c>
      <c r="F4193" s="3">
        <f t="shared" si="131"/>
        <v>44846</v>
      </c>
      <c r="G4193" s="4">
        <v>44846</v>
      </c>
    </row>
    <row r="4194" spans="1:7" x14ac:dyDescent="0.25">
      <c r="A4194" t="s">
        <v>48</v>
      </c>
      <c r="B4194" t="s">
        <v>46</v>
      </c>
      <c r="C4194" s="6">
        <v>15.4846692639663</v>
      </c>
      <c r="D4194" s="2">
        <v>256.405923714057</v>
      </c>
      <c r="E4194" s="2">
        <f t="shared" si="130"/>
        <v>3970.3609260339463</v>
      </c>
      <c r="F4194" s="3">
        <f t="shared" si="131"/>
        <v>44846</v>
      </c>
      <c r="G4194" s="4">
        <v>44846</v>
      </c>
    </row>
    <row r="4195" spans="1:7" x14ac:dyDescent="0.25">
      <c r="A4195" t="s">
        <v>48</v>
      </c>
      <c r="B4195" t="s">
        <v>46</v>
      </c>
      <c r="C4195" s="6">
        <v>15.484803008668401</v>
      </c>
      <c r="D4195" s="2">
        <v>256.40718719056201</v>
      </c>
      <c r="E4195" s="2">
        <f t="shared" si="130"/>
        <v>3970.4147836526163</v>
      </c>
      <c r="F4195" s="3">
        <f t="shared" si="131"/>
        <v>44846</v>
      </c>
      <c r="G4195" s="4">
        <v>44846</v>
      </c>
    </row>
    <row r="4196" spans="1:7" x14ac:dyDescent="0.25">
      <c r="A4196" t="s">
        <v>49</v>
      </c>
      <c r="B4196" t="s">
        <v>46</v>
      </c>
      <c r="C4196" s="6">
        <v>15.4849367533704</v>
      </c>
      <c r="D4196" s="2">
        <v>256.40845066706697</v>
      </c>
      <c r="E4196" s="2">
        <f t="shared" si="130"/>
        <v>3970.4686416092263</v>
      </c>
      <c r="F4196" s="3">
        <f t="shared" si="131"/>
        <v>44846</v>
      </c>
      <c r="G4196" s="4">
        <v>44846</v>
      </c>
    </row>
    <row r="4197" spans="1:7" x14ac:dyDescent="0.25">
      <c r="A4197" t="s">
        <v>48</v>
      </c>
      <c r="B4197" t="s">
        <v>46</v>
      </c>
      <c r="C4197" s="6">
        <v>15.469422367929401</v>
      </c>
      <c r="D4197" s="2">
        <v>256.26188739249602</v>
      </c>
      <c r="E4197" s="2">
        <f t="shared" si="130"/>
        <v>3964.2233728772831</v>
      </c>
      <c r="F4197" s="3">
        <f t="shared" si="131"/>
        <v>44847</v>
      </c>
      <c r="G4197" s="4">
        <v>44847</v>
      </c>
    </row>
    <row r="4198" spans="1:7" x14ac:dyDescent="0.25">
      <c r="A4198" t="s">
        <v>45</v>
      </c>
      <c r="B4198" t="s">
        <v>46</v>
      </c>
      <c r="C4198" s="6">
        <v>15.485070498072499</v>
      </c>
      <c r="D4198" s="2">
        <v>256.40971414357102</v>
      </c>
      <c r="E4198" s="2">
        <f t="shared" si="130"/>
        <v>3970.5224999038146</v>
      </c>
      <c r="F4198" s="3">
        <f t="shared" si="131"/>
        <v>44847</v>
      </c>
      <c r="G4198" s="4">
        <v>44847</v>
      </c>
    </row>
    <row r="4199" spans="1:7" x14ac:dyDescent="0.25">
      <c r="A4199" t="s">
        <v>47</v>
      </c>
      <c r="B4199" t="s">
        <v>46</v>
      </c>
      <c r="C4199" s="6">
        <v>15.4852042427746</v>
      </c>
      <c r="D4199" s="2">
        <v>256.41097762007598</v>
      </c>
      <c r="E4199" s="2">
        <f t="shared" si="130"/>
        <v>3970.5763585363834</v>
      </c>
      <c r="F4199" s="3">
        <f t="shared" si="131"/>
        <v>44847</v>
      </c>
      <c r="G4199" s="4">
        <v>44847</v>
      </c>
    </row>
    <row r="4200" spans="1:7" x14ac:dyDescent="0.25">
      <c r="A4200" t="s">
        <v>49</v>
      </c>
      <c r="B4200" t="s">
        <v>46</v>
      </c>
      <c r="C4200" s="6">
        <v>15.4695561126315</v>
      </c>
      <c r="D4200" s="2">
        <v>256.26315086900098</v>
      </c>
      <c r="E4200" s="2">
        <f t="shared" si="130"/>
        <v>3964.2771919677625</v>
      </c>
      <c r="F4200" s="3">
        <f t="shared" si="131"/>
        <v>44848</v>
      </c>
      <c r="G4200" s="4">
        <v>44848</v>
      </c>
    </row>
    <row r="4201" spans="1:7" x14ac:dyDescent="0.25">
      <c r="A4201" t="s">
        <v>45</v>
      </c>
      <c r="B4201" t="s">
        <v>46</v>
      </c>
      <c r="C4201" s="6">
        <v>15.469689857333501</v>
      </c>
      <c r="D4201" s="2">
        <v>256.264414345506</v>
      </c>
      <c r="E4201" s="2">
        <f t="shared" si="130"/>
        <v>3964.3310113961838</v>
      </c>
      <c r="F4201" s="3">
        <f t="shared" si="131"/>
        <v>44848</v>
      </c>
      <c r="G4201" s="4">
        <v>44848</v>
      </c>
    </row>
    <row r="4202" spans="1:7" x14ac:dyDescent="0.25">
      <c r="A4202" t="s">
        <v>47</v>
      </c>
      <c r="B4202" t="s">
        <v>46</v>
      </c>
      <c r="C4202" s="6">
        <v>15.485337987476701</v>
      </c>
      <c r="D4202" s="2">
        <v>256.412241096581</v>
      </c>
      <c r="E4202" s="2">
        <f t="shared" si="130"/>
        <v>3970.6302175069204</v>
      </c>
      <c r="F4202" s="3">
        <f t="shared" si="131"/>
        <v>44848</v>
      </c>
      <c r="G4202" s="4">
        <v>44848</v>
      </c>
    </row>
    <row r="4203" spans="1:7" x14ac:dyDescent="0.25">
      <c r="A4203" t="s">
        <v>47</v>
      </c>
      <c r="B4203" t="s">
        <v>46</v>
      </c>
      <c r="C4203" s="6">
        <v>15.4698236020356</v>
      </c>
      <c r="D4203" s="2">
        <v>256.26567782201101</v>
      </c>
      <c r="E4203" s="2">
        <f t="shared" si="130"/>
        <v>3964.384831162597</v>
      </c>
      <c r="F4203" s="3">
        <f t="shared" si="131"/>
        <v>44849</v>
      </c>
      <c r="G4203" s="4">
        <v>44849</v>
      </c>
    </row>
    <row r="4204" spans="1:7" x14ac:dyDescent="0.25">
      <c r="A4204" t="s">
        <v>48</v>
      </c>
      <c r="B4204" t="s">
        <v>46</v>
      </c>
      <c r="C4204" s="6">
        <v>15.469957346737701</v>
      </c>
      <c r="D4204" s="2">
        <v>256.26694129851597</v>
      </c>
      <c r="E4204" s="2">
        <f t="shared" si="130"/>
        <v>3964.4386512669762</v>
      </c>
      <c r="F4204" s="3">
        <f t="shared" si="131"/>
        <v>44849</v>
      </c>
      <c r="G4204" s="4">
        <v>44849</v>
      </c>
    </row>
    <row r="4205" spans="1:7" x14ac:dyDescent="0.25">
      <c r="A4205" t="s">
        <v>49</v>
      </c>
      <c r="B4205" t="s">
        <v>46</v>
      </c>
      <c r="C4205" s="6">
        <v>15.4854717321788</v>
      </c>
      <c r="D4205" s="2">
        <v>256.41350457308602</v>
      </c>
      <c r="E4205" s="2">
        <f t="shared" si="130"/>
        <v>3970.6840768154229</v>
      </c>
      <c r="F4205" s="3">
        <f t="shared" si="131"/>
        <v>44849</v>
      </c>
      <c r="G4205" s="4">
        <v>44849</v>
      </c>
    </row>
    <row r="4206" spans="1:7" x14ac:dyDescent="0.25">
      <c r="A4206" t="s">
        <v>49</v>
      </c>
      <c r="B4206" t="s">
        <v>46</v>
      </c>
      <c r="C4206" s="6">
        <v>15.4700910914398</v>
      </c>
      <c r="D4206" s="2">
        <v>256.26820477502099</v>
      </c>
      <c r="E4206" s="2">
        <f t="shared" si="130"/>
        <v>3964.4924717093227</v>
      </c>
      <c r="F4206" s="3">
        <f t="shared" si="131"/>
        <v>44852</v>
      </c>
      <c r="G4206" s="4">
        <v>44852</v>
      </c>
    </row>
    <row r="4207" spans="1:7" x14ac:dyDescent="0.25">
      <c r="A4207" t="s">
        <v>45</v>
      </c>
      <c r="B4207" t="s">
        <v>46</v>
      </c>
      <c r="C4207" s="6">
        <v>15.470224836141901</v>
      </c>
      <c r="D4207" s="2">
        <v>256.26946825152601</v>
      </c>
      <c r="E4207" s="2">
        <f t="shared" si="130"/>
        <v>3964.546292489636</v>
      </c>
      <c r="F4207" s="3">
        <f t="shared" si="131"/>
        <v>44852</v>
      </c>
      <c r="G4207" s="4">
        <v>44852</v>
      </c>
    </row>
    <row r="4208" spans="1:7" x14ac:dyDescent="0.25">
      <c r="A4208" t="s">
        <v>48</v>
      </c>
      <c r="B4208" t="s">
        <v>46</v>
      </c>
      <c r="C4208" s="6">
        <v>15.4703585808439</v>
      </c>
      <c r="D4208" s="2">
        <v>256.27073172803102</v>
      </c>
      <c r="E4208" s="2">
        <f t="shared" si="130"/>
        <v>3964.6001136078899</v>
      </c>
      <c r="F4208" s="3">
        <f t="shared" si="131"/>
        <v>44852</v>
      </c>
      <c r="G4208" s="4">
        <v>44852</v>
      </c>
    </row>
    <row r="4209" spans="1:7" x14ac:dyDescent="0.25">
      <c r="A4209" t="s">
        <v>47</v>
      </c>
      <c r="B4209" t="s">
        <v>46</v>
      </c>
      <c r="C4209" s="6">
        <v>15.470492325545999</v>
      </c>
      <c r="D4209" s="2">
        <v>256.27199520453598</v>
      </c>
      <c r="E4209" s="2">
        <f t="shared" si="130"/>
        <v>3964.6539350641351</v>
      </c>
      <c r="F4209" s="3">
        <f t="shared" si="131"/>
        <v>44852</v>
      </c>
      <c r="G4209" s="4">
        <v>44852</v>
      </c>
    </row>
    <row r="4210" spans="1:7" x14ac:dyDescent="0.25">
      <c r="A4210" t="s">
        <v>49</v>
      </c>
      <c r="B4210" t="s">
        <v>46</v>
      </c>
      <c r="C4210" s="6">
        <v>15.4706260702481</v>
      </c>
      <c r="D4210" s="2">
        <v>256.273258681041</v>
      </c>
      <c r="E4210" s="2">
        <f t="shared" si="130"/>
        <v>3964.7077568583481</v>
      </c>
      <c r="F4210" s="3">
        <f t="shared" si="131"/>
        <v>44852</v>
      </c>
      <c r="G4210" s="4">
        <v>44852</v>
      </c>
    </row>
    <row r="4211" spans="1:7" x14ac:dyDescent="0.25">
      <c r="A4211" t="s">
        <v>45</v>
      </c>
      <c r="B4211" t="s">
        <v>46</v>
      </c>
      <c r="C4211" s="6">
        <v>15.485605476880799</v>
      </c>
      <c r="D4211" s="2">
        <v>256.41476804959098</v>
      </c>
      <c r="E4211" s="2">
        <f t="shared" si="130"/>
        <v>3970.737936461866</v>
      </c>
      <c r="F4211" s="3">
        <f t="shared" si="131"/>
        <v>44852</v>
      </c>
      <c r="G4211" s="4">
        <v>44852</v>
      </c>
    </row>
    <row r="4212" spans="1:7" x14ac:dyDescent="0.25">
      <c r="A4212" t="s">
        <v>45</v>
      </c>
      <c r="B4212" t="s">
        <v>46</v>
      </c>
      <c r="C4212" s="6">
        <v>15.470759814950201</v>
      </c>
      <c r="D4212" s="2">
        <v>256.27452215754602</v>
      </c>
      <c r="E4212" s="2">
        <f t="shared" si="130"/>
        <v>3964.7615789905276</v>
      </c>
      <c r="F4212" s="3">
        <f t="shared" si="131"/>
        <v>44853</v>
      </c>
      <c r="G4212" s="4">
        <v>44853</v>
      </c>
    </row>
    <row r="4213" spans="1:7" x14ac:dyDescent="0.25">
      <c r="A4213" t="s">
        <v>49</v>
      </c>
      <c r="B4213" t="s">
        <v>46</v>
      </c>
      <c r="C4213" s="6">
        <v>15.4708935596522</v>
      </c>
      <c r="D4213" s="2">
        <v>256.27578563405098</v>
      </c>
      <c r="E4213" s="2">
        <f t="shared" si="130"/>
        <v>3964.8154014606471</v>
      </c>
      <c r="F4213" s="3">
        <f t="shared" si="131"/>
        <v>44853</v>
      </c>
      <c r="G4213" s="4">
        <v>44853</v>
      </c>
    </row>
    <row r="4214" spans="1:7" x14ac:dyDescent="0.25">
      <c r="A4214" t="s">
        <v>49</v>
      </c>
      <c r="B4214" t="s">
        <v>46</v>
      </c>
      <c r="C4214" s="6">
        <v>15.4857392215829</v>
      </c>
      <c r="D4214" s="2">
        <v>256.41603152609599</v>
      </c>
      <c r="E4214" s="2">
        <f t="shared" si="130"/>
        <v>3970.7917964463022</v>
      </c>
      <c r="F4214" s="3">
        <f t="shared" si="131"/>
        <v>44853</v>
      </c>
      <c r="G4214" s="4">
        <v>44853</v>
      </c>
    </row>
    <row r="4215" spans="1:7" x14ac:dyDescent="0.25">
      <c r="A4215" t="s">
        <v>49</v>
      </c>
      <c r="B4215" t="s">
        <v>46</v>
      </c>
      <c r="C4215" s="6">
        <v>15.471027304354299</v>
      </c>
      <c r="D4215" s="2">
        <v>256.27704911055503</v>
      </c>
      <c r="E4215" s="2">
        <f t="shared" si="130"/>
        <v>3964.8692242687443</v>
      </c>
      <c r="F4215" s="3">
        <f t="shared" si="131"/>
        <v>44854</v>
      </c>
      <c r="G4215" s="4">
        <v>44854</v>
      </c>
    </row>
    <row r="4216" spans="1:7" x14ac:dyDescent="0.25">
      <c r="A4216" t="s">
        <v>48</v>
      </c>
      <c r="B4216" t="s">
        <v>46</v>
      </c>
      <c r="C4216" s="6">
        <v>15.485872966284999</v>
      </c>
      <c r="D4216" s="2">
        <v>256.41729500260101</v>
      </c>
      <c r="E4216" s="2">
        <f t="shared" si="130"/>
        <v>3970.8456567687044</v>
      </c>
      <c r="F4216" s="3">
        <f t="shared" si="131"/>
        <v>44854</v>
      </c>
      <c r="G4216" s="4">
        <v>44854</v>
      </c>
    </row>
    <row r="4217" spans="1:7" x14ac:dyDescent="0.25">
      <c r="A4217" t="s">
        <v>47</v>
      </c>
      <c r="B4217" t="s">
        <v>46</v>
      </c>
      <c r="C4217" s="6">
        <v>15.4860067109871</v>
      </c>
      <c r="D4217" s="2">
        <v>256.41855847910603</v>
      </c>
      <c r="E4217" s="2">
        <f t="shared" si="130"/>
        <v>3970.899517429074</v>
      </c>
      <c r="F4217" s="3">
        <f t="shared" si="131"/>
        <v>44854</v>
      </c>
      <c r="G4217" s="4">
        <v>44854</v>
      </c>
    </row>
    <row r="4218" spans="1:7" x14ac:dyDescent="0.25">
      <c r="A4218" t="s">
        <v>49</v>
      </c>
      <c r="B4218" t="s">
        <v>46</v>
      </c>
      <c r="C4218" s="6">
        <v>15.4861404556891</v>
      </c>
      <c r="D4218" s="2">
        <v>256.41982195561098</v>
      </c>
      <c r="E4218" s="2">
        <f t="shared" si="130"/>
        <v>3970.9533784273831</v>
      </c>
      <c r="F4218" s="3">
        <f t="shared" si="131"/>
        <v>44854</v>
      </c>
      <c r="G4218" s="4">
        <v>44854</v>
      </c>
    </row>
    <row r="4219" spans="1:7" x14ac:dyDescent="0.25">
      <c r="A4219" t="s">
        <v>47</v>
      </c>
      <c r="B4219" t="s">
        <v>46</v>
      </c>
      <c r="C4219" s="6">
        <v>15.4862742003912</v>
      </c>
      <c r="D4219" s="2">
        <v>256.421085432116</v>
      </c>
      <c r="E4219" s="2">
        <f t="shared" si="130"/>
        <v>3971.0072397636859</v>
      </c>
      <c r="F4219" s="3">
        <f t="shared" si="131"/>
        <v>44855</v>
      </c>
      <c r="G4219" s="4">
        <v>44855</v>
      </c>
    </row>
    <row r="4220" spans="1:7" x14ac:dyDescent="0.25">
      <c r="A4220" t="s">
        <v>49</v>
      </c>
      <c r="B4220" t="s">
        <v>46</v>
      </c>
      <c r="C4220" s="6">
        <v>15.486407945093299</v>
      </c>
      <c r="D4220" s="2">
        <v>256.42234890862102</v>
      </c>
      <c r="E4220" s="2">
        <f t="shared" si="130"/>
        <v>3971.0611014379547</v>
      </c>
      <c r="F4220" s="3">
        <f t="shared" si="131"/>
        <v>44855</v>
      </c>
      <c r="G4220" s="4">
        <v>44855</v>
      </c>
    </row>
    <row r="4221" spans="1:7" x14ac:dyDescent="0.25">
      <c r="A4221" t="s">
        <v>45</v>
      </c>
      <c r="B4221" t="s">
        <v>46</v>
      </c>
      <c r="C4221" s="6">
        <v>15.4711610490564</v>
      </c>
      <c r="D4221" s="2">
        <v>256.27831258705999</v>
      </c>
      <c r="E4221" s="2">
        <f t="shared" si="130"/>
        <v>3964.923047414823</v>
      </c>
      <c r="F4221" s="3">
        <f t="shared" si="131"/>
        <v>44856</v>
      </c>
      <c r="G4221" s="4">
        <v>44856</v>
      </c>
    </row>
    <row r="4222" spans="1:7" x14ac:dyDescent="0.25">
      <c r="A4222" t="s">
        <v>45</v>
      </c>
      <c r="B4222" t="s">
        <v>46</v>
      </c>
      <c r="C4222" s="6">
        <v>15.471294793758499</v>
      </c>
      <c r="D4222" s="2">
        <v>256.279576063565</v>
      </c>
      <c r="E4222" s="2">
        <f t="shared" si="130"/>
        <v>3964.9768708988686</v>
      </c>
      <c r="F4222" s="3">
        <f t="shared" si="131"/>
        <v>44856</v>
      </c>
      <c r="G4222" s="4">
        <v>44856</v>
      </c>
    </row>
    <row r="4223" spans="1:7" x14ac:dyDescent="0.25">
      <c r="A4223" t="s">
        <v>45</v>
      </c>
      <c r="B4223" t="s">
        <v>46</v>
      </c>
      <c r="C4223" s="6">
        <v>15.4714285384606</v>
      </c>
      <c r="D4223" s="2">
        <v>256.28083954007002</v>
      </c>
      <c r="E4223" s="2">
        <f t="shared" si="130"/>
        <v>3965.030694720881</v>
      </c>
      <c r="F4223" s="3">
        <f t="shared" si="131"/>
        <v>44857</v>
      </c>
      <c r="G4223" s="4">
        <v>44857</v>
      </c>
    </row>
    <row r="4224" spans="1:7" x14ac:dyDescent="0.25">
      <c r="A4224" t="s">
        <v>49</v>
      </c>
      <c r="B4224" t="s">
        <v>46</v>
      </c>
      <c r="C4224" s="6">
        <v>15.4865416897954</v>
      </c>
      <c r="D4224" s="2">
        <v>256.42361238512598</v>
      </c>
      <c r="E4224" s="2">
        <f t="shared" si="130"/>
        <v>3971.1149634501894</v>
      </c>
      <c r="F4224" s="3">
        <f t="shared" si="131"/>
        <v>44857</v>
      </c>
      <c r="G4224" s="4">
        <v>44857</v>
      </c>
    </row>
    <row r="4225" spans="1:7" x14ac:dyDescent="0.25">
      <c r="A4225" t="s">
        <v>49</v>
      </c>
      <c r="B4225" t="s">
        <v>46</v>
      </c>
      <c r="C4225" s="6">
        <v>15.486675434497499</v>
      </c>
      <c r="D4225" s="2">
        <v>256.42487586163003</v>
      </c>
      <c r="E4225" s="2">
        <f t="shared" si="130"/>
        <v>3971.1688258003765</v>
      </c>
      <c r="F4225" s="3">
        <f t="shared" si="131"/>
        <v>44857</v>
      </c>
      <c r="G4225" s="4">
        <v>44857</v>
      </c>
    </row>
    <row r="4226" spans="1:7" x14ac:dyDescent="0.25">
      <c r="A4226" t="s">
        <v>45</v>
      </c>
      <c r="B4226" t="s">
        <v>46</v>
      </c>
      <c r="C4226" s="6">
        <v>15.486809179199501</v>
      </c>
      <c r="D4226" s="2">
        <v>256.42613933813499</v>
      </c>
      <c r="E4226" s="2">
        <f t="shared" ref="E4226:E4289" si="132">C4226*D4226</f>
        <v>3971.222688488519</v>
      </c>
      <c r="F4226" s="3">
        <f t="shared" si="131"/>
        <v>44858</v>
      </c>
      <c r="G4226" s="4">
        <v>44858</v>
      </c>
    </row>
    <row r="4227" spans="1:7" x14ac:dyDescent="0.25">
      <c r="A4227" t="s">
        <v>49</v>
      </c>
      <c r="B4227" t="s">
        <v>46</v>
      </c>
      <c r="C4227" s="6">
        <v>15.4869429239016</v>
      </c>
      <c r="D4227" s="2">
        <v>256.42740281464</v>
      </c>
      <c r="E4227" s="2">
        <f t="shared" si="132"/>
        <v>3971.2765515146543</v>
      </c>
      <c r="F4227" s="3">
        <f t="shared" ref="F4227:F4290" si="133">G4227</f>
        <v>44858</v>
      </c>
      <c r="G4227" s="4">
        <v>44858</v>
      </c>
    </row>
    <row r="4228" spans="1:7" x14ac:dyDescent="0.25">
      <c r="A4228" t="s">
        <v>47</v>
      </c>
      <c r="B4228" t="s">
        <v>46</v>
      </c>
      <c r="C4228" s="6">
        <v>15.4715622831626</v>
      </c>
      <c r="D4228" s="2">
        <v>256.28210301657498</v>
      </c>
      <c r="E4228" s="2">
        <f t="shared" si="132"/>
        <v>3965.0845188808335</v>
      </c>
      <c r="F4228" s="3">
        <f t="shared" si="133"/>
        <v>44859</v>
      </c>
      <c r="G4228" s="4">
        <v>44859</v>
      </c>
    </row>
    <row r="4229" spans="1:7" x14ac:dyDescent="0.25">
      <c r="A4229" t="s">
        <v>48</v>
      </c>
      <c r="B4229" t="s">
        <v>46</v>
      </c>
      <c r="C4229" s="6">
        <v>15.4716960278647</v>
      </c>
      <c r="D4229" s="2">
        <v>256.28336649308</v>
      </c>
      <c r="E4229" s="2">
        <f t="shared" si="132"/>
        <v>3965.1383433787792</v>
      </c>
      <c r="F4229" s="3">
        <f t="shared" si="133"/>
        <v>44859</v>
      </c>
      <c r="G4229" s="4">
        <v>44859</v>
      </c>
    </row>
    <row r="4230" spans="1:7" x14ac:dyDescent="0.25">
      <c r="A4230" t="s">
        <v>48</v>
      </c>
      <c r="B4230" t="s">
        <v>46</v>
      </c>
      <c r="C4230" s="6">
        <v>15.4870766686037</v>
      </c>
      <c r="D4230" s="2">
        <v>256.42866629114502</v>
      </c>
      <c r="E4230" s="2">
        <f t="shared" si="132"/>
        <v>3971.3304148787561</v>
      </c>
      <c r="F4230" s="3">
        <f t="shared" si="133"/>
        <v>44859</v>
      </c>
      <c r="G4230" s="4">
        <v>44859</v>
      </c>
    </row>
    <row r="4231" spans="1:7" x14ac:dyDescent="0.25">
      <c r="A4231" t="s">
        <v>45</v>
      </c>
      <c r="B4231" t="s">
        <v>46</v>
      </c>
      <c r="C4231" s="6">
        <v>15.4872104133058</v>
      </c>
      <c r="D4231" s="2">
        <v>256.42992976764998</v>
      </c>
      <c r="E4231" s="2">
        <f t="shared" si="132"/>
        <v>3971.3842785808238</v>
      </c>
      <c r="F4231" s="3">
        <f t="shared" si="133"/>
        <v>44860</v>
      </c>
      <c r="G4231" s="4">
        <v>44860</v>
      </c>
    </row>
    <row r="4232" spans="1:7" x14ac:dyDescent="0.25">
      <c r="A4232" t="s">
        <v>49</v>
      </c>
      <c r="B4232" t="s">
        <v>46</v>
      </c>
      <c r="C4232" s="6">
        <v>15.4873441580079</v>
      </c>
      <c r="D4232" s="2">
        <v>256.431193244155</v>
      </c>
      <c r="E4232" s="2">
        <f t="shared" si="132"/>
        <v>3971.4381426208588</v>
      </c>
      <c r="F4232" s="3">
        <f t="shared" si="133"/>
        <v>44860</v>
      </c>
      <c r="G4232" s="4">
        <v>44860</v>
      </c>
    </row>
    <row r="4233" spans="1:7" x14ac:dyDescent="0.25">
      <c r="A4233" t="s">
        <v>45</v>
      </c>
      <c r="B4233" t="s">
        <v>46</v>
      </c>
      <c r="C4233" s="6">
        <v>15.471829772566799</v>
      </c>
      <c r="D4233" s="2">
        <v>256.28462996958501</v>
      </c>
      <c r="E4233" s="2">
        <f t="shared" si="132"/>
        <v>3965.1921682146908</v>
      </c>
      <c r="F4233" s="3">
        <f t="shared" si="133"/>
        <v>44861</v>
      </c>
      <c r="G4233" s="4">
        <v>44861</v>
      </c>
    </row>
    <row r="4234" spans="1:7" x14ac:dyDescent="0.25">
      <c r="A4234" t="s">
        <v>45</v>
      </c>
      <c r="B4234" t="s">
        <v>46</v>
      </c>
      <c r="C4234" s="6">
        <v>15.4874779027099</v>
      </c>
      <c r="D4234" s="2">
        <v>256.43245672066001</v>
      </c>
      <c r="E4234" s="2">
        <f t="shared" si="132"/>
        <v>3971.4920069988348</v>
      </c>
      <c r="F4234" s="3">
        <f t="shared" si="133"/>
        <v>44861</v>
      </c>
      <c r="G4234" s="4">
        <v>44861</v>
      </c>
    </row>
    <row r="4235" spans="1:7" x14ac:dyDescent="0.25">
      <c r="A4235" t="s">
        <v>45</v>
      </c>
      <c r="B4235" t="s">
        <v>46</v>
      </c>
      <c r="C4235" s="6">
        <v>15.487611647412001</v>
      </c>
      <c r="D4235" s="2">
        <v>256.43372019716497</v>
      </c>
      <c r="E4235" s="2">
        <f t="shared" si="132"/>
        <v>3971.5458717148022</v>
      </c>
      <c r="F4235" s="3">
        <f t="shared" si="133"/>
        <v>44862</v>
      </c>
      <c r="G4235" s="4">
        <v>44862</v>
      </c>
    </row>
    <row r="4236" spans="1:7" x14ac:dyDescent="0.25">
      <c r="A4236" t="s">
        <v>49</v>
      </c>
      <c r="B4236" t="s">
        <v>46</v>
      </c>
      <c r="C4236" s="6">
        <v>15.4719635172689</v>
      </c>
      <c r="D4236" s="2">
        <v>256.28589344608997</v>
      </c>
      <c r="E4236" s="2">
        <f t="shared" si="132"/>
        <v>3965.2459933885689</v>
      </c>
      <c r="F4236" s="3">
        <f t="shared" si="133"/>
        <v>44863</v>
      </c>
      <c r="G4236" s="4">
        <v>44863</v>
      </c>
    </row>
    <row r="4237" spans="1:7" x14ac:dyDescent="0.25">
      <c r="A4237" t="s">
        <v>48</v>
      </c>
      <c r="B4237" t="s">
        <v>46</v>
      </c>
      <c r="C4237" s="6">
        <v>15.4877453921141</v>
      </c>
      <c r="D4237" s="2">
        <v>256.43498367366999</v>
      </c>
      <c r="E4237" s="2">
        <f t="shared" si="132"/>
        <v>3971.5997367687369</v>
      </c>
      <c r="F4237" s="3">
        <f t="shared" si="133"/>
        <v>44863</v>
      </c>
      <c r="G4237" s="4">
        <v>44863</v>
      </c>
    </row>
    <row r="4238" spans="1:7" x14ac:dyDescent="0.25">
      <c r="A4238" t="s">
        <v>49</v>
      </c>
      <c r="B4238" t="s">
        <v>46</v>
      </c>
      <c r="C4238" s="6">
        <v>15.4720972619709</v>
      </c>
      <c r="D4238" s="2">
        <v>256.28715692259499</v>
      </c>
      <c r="E4238" s="2">
        <f t="shared" si="132"/>
        <v>3965.2998189003883</v>
      </c>
      <c r="F4238" s="3">
        <f t="shared" si="133"/>
        <v>44864</v>
      </c>
      <c r="G4238" s="4">
        <v>44864</v>
      </c>
    </row>
    <row r="4239" spans="1:7" x14ac:dyDescent="0.25">
      <c r="A4239" t="s">
        <v>48</v>
      </c>
      <c r="B4239" t="s">
        <v>46</v>
      </c>
      <c r="C4239" s="6">
        <v>15.472231006673001</v>
      </c>
      <c r="D4239" s="2">
        <v>256.2884203991</v>
      </c>
      <c r="E4239" s="2">
        <f t="shared" si="132"/>
        <v>3965.3536447502001</v>
      </c>
      <c r="F4239" s="3">
        <f t="shared" si="133"/>
        <v>44864</v>
      </c>
      <c r="G4239" s="4">
        <v>44864</v>
      </c>
    </row>
    <row r="4240" spans="1:7" x14ac:dyDescent="0.25">
      <c r="A4240" t="s">
        <v>47</v>
      </c>
      <c r="B4240" t="s">
        <v>46</v>
      </c>
      <c r="C4240" s="6">
        <v>15.487879136816201</v>
      </c>
      <c r="D4240" s="2">
        <v>256.43624715017501</v>
      </c>
      <c r="E4240" s="2">
        <f t="shared" si="132"/>
        <v>3971.6536021606385</v>
      </c>
      <c r="F4240" s="3">
        <f t="shared" si="133"/>
        <v>44864</v>
      </c>
      <c r="G4240" s="4">
        <v>44864</v>
      </c>
    </row>
    <row r="4241" spans="1:7" x14ac:dyDescent="0.25">
      <c r="A4241" t="s">
        <v>47</v>
      </c>
      <c r="B4241" t="s">
        <v>46</v>
      </c>
      <c r="C4241" s="6">
        <v>15.4723647513751</v>
      </c>
      <c r="D4241" s="2">
        <v>256.28968387560502</v>
      </c>
      <c r="E4241" s="2">
        <f t="shared" si="132"/>
        <v>3965.4074709379784</v>
      </c>
      <c r="F4241" s="3">
        <f t="shared" si="133"/>
        <v>44865</v>
      </c>
      <c r="G4241" s="4">
        <v>44865</v>
      </c>
    </row>
    <row r="4242" spans="1:7" x14ac:dyDescent="0.25">
      <c r="A4242" t="s">
        <v>49</v>
      </c>
      <c r="B4242" t="s">
        <v>46</v>
      </c>
      <c r="C4242" s="6">
        <v>15.472498496077201</v>
      </c>
      <c r="D4242" s="2">
        <v>256.29094735210901</v>
      </c>
      <c r="E4242" s="2">
        <f t="shared" si="132"/>
        <v>3965.4612974637075</v>
      </c>
      <c r="F4242" s="3">
        <f t="shared" si="133"/>
        <v>44865</v>
      </c>
      <c r="G4242" s="4">
        <v>44865</v>
      </c>
    </row>
    <row r="4243" spans="1:7" x14ac:dyDescent="0.25">
      <c r="A4243" t="s">
        <v>49</v>
      </c>
      <c r="B4243" t="s">
        <v>46</v>
      </c>
      <c r="C4243" s="6">
        <v>15.4726322407793</v>
      </c>
      <c r="D4243" s="2">
        <v>256.29221082861397</v>
      </c>
      <c r="E4243" s="2">
        <f t="shared" si="132"/>
        <v>3965.5151243274181</v>
      </c>
      <c r="F4243" s="3">
        <f t="shared" si="133"/>
        <v>44865</v>
      </c>
      <c r="G4243" s="4">
        <v>44865</v>
      </c>
    </row>
    <row r="4244" spans="1:7" x14ac:dyDescent="0.25">
      <c r="A4244" t="s">
        <v>45</v>
      </c>
      <c r="B4244" t="s">
        <v>46</v>
      </c>
      <c r="C4244" s="6">
        <v>15.472765985481299</v>
      </c>
      <c r="D4244" s="2">
        <v>256.29347430511899</v>
      </c>
      <c r="E4244" s="2">
        <f t="shared" si="132"/>
        <v>3965.5689515290705</v>
      </c>
      <c r="F4244" s="3">
        <f t="shared" si="133"/>
        <v>44865</v>
      </c>
      <c r="G4244" s="4">
        <v>44865</v>
      </c>
    </row>
    <row r="4245" spans="1:7" x14ac:dyDescent="0.25">
      <c r="A4245" t="s">
        <v>48</v>
      </c>
      <c r="B4245" t="s">
        <v>46</v>
      </c>
      <c r="C4245" s="6">
        <v>15.4880128815182</v>
      </c>
      <c r="D4245" s="2">
        <v>256.43751062668002</v>
      </c>
      <c r="E4245" s="2">
        <f t="shared" si="132"/>
        <v>3971.7074678904805</v>
      </c>
      <c r="F4245" s="3">
        <f t="shared" si="133"/>
        <v>44866</v>
      </c>
      <c r="G4245" s="4">
        <v>44866</v>
      </c>
    </row>
    <row r="4246" spans="1:7" x14ac:dyDescent="0.25">
      <c r="A4246" t="s">
        <v>49</v>
      </c>
      <c r="B4246" t="s">
        <v>46</v>
      </c>
      <c r="C4246" s="6">
        <v>15.488146626220299</v>
      </c>
      <c r="D4246" s="2">
        <v>256.43877410318498</v>
      </c>
      <c r="E4246" s="2">
        <f t="shared" si="132"/>
        <v>3971.761333958314</v>
      </c>
      <c r="F4246" s="3">
        <f t="shared" si="133"/>
        <v>44866</v>
      </c>
      <c r="G4246" s="4">
        <v>44866</v>
      </c>
    </row>
    <row r="4247" spans="1:7" x14ac:dyDescent="0.25">
      <c r="A4247" t="s">
        <v>48</v>
      </c>
      <c r="B4247" t="s">
        <v>46</v>
      </c>
      <c r="C4247" s="6">
        <v>15.4882803709224</v>
      </c>
      <c r="D4247" s="2">
        <v>256.44003757968898</v>
      </c>
      <c r="E4247" s="2">
        <f t="shared" si="132"/>
        <v>3971.8152003640994</v>
      </c>
      <c r="F4247" s="3">
        <f t="shared" si="133"/>
        <v>44866</v>
      </c>
      <c r="G4247" s="4">
        <v>44866</v>
      </c>
    </row>
    <row r="4248" spans="1:7" x14ac:dyDescent="0.25">
      <c r="A4248" t="s">
        <v>47</v>
      </c>
      <c r="B4248" t="s">
        <v>46</v>
      </c>
      <c r="C4248" s="6">
        <v>15.488414115624501</v>
      </c>
      <c r="D4248" s="2">
        <v>256.44130105619399</v>
      </c>
      <c r="E4248" s="2">
        <f t="shared" si="132"/>
        <v>3971.8690671078671</v>
      </c>
      <c r="F4248" s="3">
        <f t="shared" si="133"/>
        <v>44866</v>
      </c>
      <c r="G4248" s="4">
        <v>44866</v>
      </c>
    </row>
    <row r="4249" spans="1:7" x14ac:dyDescent="0.25">
      <c r="A4249" t="s">
        <v>47</v>
      </c>
      <c r="B4249" t="s">
        <v>46</v>
      </c>
      <c r="C4249" s="6">
        <v>15.4885478603266</v>
      </c>
      <c r="D4249" s="2">
        <v>256.44256453269901</v>
      </c>
      <c r="E4249" s="2">
        <f t="shared" si="132"/>
        <v>3971.9229341896012</v>
      </c>
      <c r="F4249" s="3">
        <f t="shared" si="133"/>
        <v>44866</v>
      </c>
      <c r="G4249" s="4">
        <v>44866</v>
      </c>
    </row>
    <row r="4250" spans="1:7" x14ac:dyDescent="0.25">
      <c r="A4250" t="s">
        <v>48</v>
      </c>
      <c r="B4250" t="s">
        <v>46</v>
      </c>
      <c r="C4250" s="6">
        <v>15.488681605028599</v>
      </c>
      <c r="D4250" s="2">
        <v>256.44382800920403</v>
      </c>
      <c r="E4250" s="2">
        <f t="shared" si="132"/>
        <v>3971.9768016092762</v>
      </c>
      <c r="F4250" s="3">
        <f t="shared" si="133"/>
        <v>44867</v>
      </c>
      <c r="G4250" s="4">
        <v>44867</v>
      </c>
    </row>
    <row r="4251" spans="1:7" x14ac:dyDescent="0.25">
      <c r="A4251" t="s">
        <v>49</v>
      </c>
      <c r="B4251" t="s">
        <v>46</v>
      </c>
      <c r="C4251" s="6">
        <v>15.4728997301834</v>
      </c>
      <c r="D4251" s="2">
        <v>256.29473778162401</v>
      </c>
      <c r="E4251" s="2">
        <f t="shared" si="132"/>
        <v>3965.6227790687153</v>
      </c>
      <c r="F4251" s="3">
        <f t="shared" si="133"/>
        <v>44868</v>
      </c>
      <c r="G4251" s="4">
        <v>44868</v>
      </c>
    </row>
    <row r="4252" spans="1:7" x14ac:dyDescent="0.25">
      <c r="A4252" t="s">
        <v>45</v>
      </c>
      <c r="B4252" t="s">
        <v>46</v>
      </c>
      <c r="C4252" s="6">
        <v>15.4888153497307</v>
      </c>
      <c r="D4252" s="2">
        <v>256.44509148570899</v>
      </c>
      <c r="E4252" s="2">
        <f t="shared" si="132"/>
        <v>3972.0306693669431</v>
      </c>
      <c r="F4252" s="3">
        <f t="shared" si="133"/>
        <v>44868</v>
      </c>
      <c r="G4252" s="4">
        <v>44868</v>
      </c>
    </row>
    <row r="4253" spans="1:7" x14ac:dyDescent="0.25">
      <c r="A4253" t="s">
        <v>48</v>
      </c>
      <c r="B4253" t="s">
        <v>46</v>
      </c>
      <c r="C4253" s="6">
        <v>15.473033474885501</v>
      </c>
      <c r="D4253" s="2">
        <v>256.29600125812902</v>
      </c>
      <c r="E4253" s="2">
        <f t="shared" si="132"/>
        <v>3965.676606946327</v>
      </c>
      <c r="F4253" s="3">
        <f t="shared" si="133"/>
        <v>44869</v>
      </c>
      <c r="G4253" s="4">
        <v>44869</v>
      </c>
    </row>
    <row r="4254" spans="1:7" x14ac:dyDescent="0.25">
      <c r="A4254" t="s">
        <v>47</v>
      </c>
      <c r="B4254" t="s">
        <v>46</v>
      </c>
      <c r="C4254" s="6">
        <v>15.4731672195876</v>
      </c>
      <c r="D4254" s="2">
        <v>256.29726473463398</v>
      </c>
      <c r="E4254" s="2">
        <f t="shared" si="132"/>
        <v>3965.7304351619036</v>
      </c>
      <c r="F4254" s="3">
        <f t="shared" si="133"/>
        <v>44869</v>
      </c>
      <c r="G4254" s="4">
        <v>44869</v>
      </c>
    </row>
    <row r="4255" spans="1:7" x14ac:dyDescent="0.25">
      <c r="A4255" t="s">
        <v>47</v>
      </c>
      <c r="B4255" t="s">
        <v>46</v>
      </c>
      <c r="C4255" s="6">
        <v>15.473300964289599</v>
      </c>
      <c r="D4255" s="2">
        <v>256.298528211139</v>
      </c>
      <c r="E4255" s="2">
        <f t="shared" si="132"/>
        <v>3965.7842637154222</v>
      </c>
      <c r="F4255" s="3">
        <f t="shared" si="133"/>
        <v>44869</v>
      </c>
      <c r="G4255" s="4">
        <v>44869</v>
      </c>
    </row>
    <row r="4256" spans="1:7" x14ac:dyDescent="0.25">
      <c r="A4256" t="s">
        <v>48</v>
      </c>
      <c r="B4256" t="s">
        <v>46</v>
      </c>
      <c r="C4256" s="6">
        <v>15.488949094432799</v>
      </c>
      <c r="D4256" s="2">
        <v>256.446354962214</v>
      </c>
      <c r="E4256" s="2">
        <f t="shared" si="132"/>
        <v>3972.0845374625769</v>
      </c>
      <c r="F4256" s="3">
        <f t="shared" si="133"/>
        <v>44869</v>
      </c>
      <c r="G4256" s="4">
        <v>44869</v>
      </c>
    </row>
    <row r="4257" spans="1:7" x14ac:dyDescent="0.25">
      <c r="A4257" t="s">
        <v>47</v>
      </c>
      <c r="B4257" t="s">
        <v>46</v>
      </c>
      <c r="C4257" s="6">
        <v>15.4890828391349</v>
      </c>
      <c r="D4257" s="2">
        <v>256.44761843871902</v>
      </c>
      <c r="E4257" s="2">
        <f t="shared" si="132"/>
        <v>3972.1384058961776</v>
      </c>
      <c r="F4257" s="3">
        <f t="shared" si="133"/>
        <v>44869</v>
      </c>
      <c r="G4257" s="4">
        <v>44869</v>
      </c>
    </row>
    <row r="4258" spans="1:7" x14ac:dyDescent="0.25">
      <c r="A4258" t="s">
        <v>45</v>
      </c>
      <c r="B4258" t="s">
        <v>46</v>
      </c>
      <c r="C4258" s="6">
        <v>15.4734347089917</v>
      </c>
      <c r="D4258" s="2">
        <v>256.29979168764402</v>
      </c>
      <c r="E4258" s="2">
        <f t="shared" si="132"/>
        <v>3965.8380926069335</v>
      </c>
      <c r="F4258" s="3">
        <f t="shared" si="133"/>
        <v>44870</v>
      </c>
      <c r="G4258" s="4">
        <v>44870</v>
      </c>
    </row>
    <row r="4259" spans="1:7" x14ac:dyDescent="0.25">
      <c r="A4259" t="s">
        <v>47</v>
      </c>
      <c r="B4259" t="s">
        <v>46</v>
      </c>
      <c r="C4259" s="6">
        <v>15.473568453693799</v>
      </c>
      <c r="D4259" s="2">
        <v>256.30105516414898</v>
      </c>
      <c r="E4259" s="2">
        <f t="shared" si="132"/>
        <v>3965.8919218364099</v>
      </c>
      <c r="F4259" s="3">
        <f t="shared" si="133"/>
        <v>44871</v>
      </c>
      <c r="G4259" s="4">
        <v>44871</v>
      </c>
    </row>
    <row r="4260" spans="1:7" x14ac:dyDescent="0.25">
      <c r="A4260" t="s">
        <v>48</v>
      </c>
      <c r="B4260" t="s">
        <v>46</v>
      </c>
      <c r="C4260" s="6">
        <v>15.4737021983959</v>
      </c>
      <c r="D4260" s="2">
        <v>256.30231864065399</v>
      </c>
      <c r="E4260" s="2">
        <f t="shared" si="132"/>
        <v>3965.945751403854</v>
      </c>
      <c r="F4260" s="3">
        <f t="shared" si="133"/>
        <v>44871</v>
      </c>
      <c r="G4260" s="4">
        <v>44871</v>
      </c>
    </row>
    <row r="4261" spans="1:7" x14ac:dyDescent="0.25">
      <c r="A4261" t="s">
        <v>48</v>
      </c>
      <c r="B4261" t="s">
        <v>46</v>
      </c>
      <c r="C4261" s="6">
        <v>15.4892165838369</v>
      </c>
      <c r="D4261" s="2">
        <v>256.44888191522398</v>
      </c>
      <c r="E4261" s="2">
        <f t="shared" si="132"/>
        <v>3972.1922746677178</v>
      </c>
      <c r="F4261" s="3">
        <f t="shared" si="133"/>
        <v>44871</v>
      </c>
      <c r="G4261" s="4">
        <v>44871</v>
      </c>
    </row>
    <row r="4262" spans="1:7" x14ac:dyDescent="0.25">
      <c r="A4262" t="s">
        <v>48</v>
      </c>
      <c r="B4262" t="s">
        <v>46</v>
      </c>
      <c r="C4262" s="6">
        <v>15.473835943098001</v>
      </c>
      <c r="D4262" s="2">
        <v>256.30358211715901</v>
      </c>
      <c r="E4262" s="2">
        <f t="shared" si="132"/>
        <v>3965.9995813092651</v>
      </c>
      <c r="F4262" s="3">
        <f t="shared" si="133"/>
        <v>44872</v>
      </c>
      <c r="G4262" s="4">
        <v>44872</v>
      </c>
    </row>
    <row r="4263" spans="1:7" x14ac:dyDescent="0.25">
      <c r="A4263" t="s">
        <v>47</v>
      </c>
      <c r="B4263" t="s">
        <v>46</v>
      </c>
      <c r="C4263" s="6">
        <v>15.4739696878</v>
      </c>
      <c r="D4263" s="2">
        <v>256.30484559366403</v>
      </c>
      <c r="E4263" s="2">
        <f t="shared" si="132"/>
        <v>3966.0534115526166</v>
      </c>
      <c r="F4263" s="3">
        <f t="shared" si="133"/>
        <v>44872</v>
      </c>
      <c r="G4263" s="4">
        <v>44872</v>
      </c>
    </row>
    <row r="4264" spans="1:7" x14ac:dyDescent="0.25">
      <c r="A4264" t="s">
        <v>45</v>
      </c>
      <c r="B4264" t="s">
        <v>46</v>
      </c>
      <c r="C4264" s="6">
        <v>15.474103432502099</v>
      </c>
      <c r="D4264" s="2">
        <v>256.30610907016802</v>
      </c>
      <c r="E4264" s="2">
        <f t="shared" si="132"/>
        <v>3966.1072421339445</v>
      </c>
      <c r="F4264" s="3">
        <f t="shared" si="133"/>
        <v>44873</v>
      </c>
      <c r="G4264" s="4">
        <v>44873</v>
      </c>
    </row>
    <row r="4265" spans="1:7" x14ac:dyDescent="0.25">
      <c r="A4265" t="s">
        <v>45</v>
      </c>
      <c r="B4265" t="s">
        <v>46</v>
      </c>
      <c r="C4265" s="6">
        <v>15.4742371772042</v>
      </c>
      <c r="D4265" s="2">
        <v>256.30737254667298</v>
      </c>
      <c r="E4265" s="2">
        <f t="shared" si="132"/>
        <v>3966.1610730532543</v>
      </c>
      <c r="F4265" s="3">
        <f t="shared" si="133"/>
        <v>44873</v>
      </c>
      <c r="G4265" s="4">
        <v>44873</v>
      </c>
    </row>
    <row r="4266" spans="1:7" x14ac:dyDescent="0.25">
      <c r="A4266" t="s">
        <v>49</v>
      </c>
      <c r="B4266" t="s">
        <v>46</v>
      </c>
      <c r="C4266" s="6">
        <v>15.474370921906299</v>
      </c>
      <c r="D4266" s="2">
        <v>256.308636023178</v>
      </c>
      <c r="E4266" s="2">
        <f t="shared" si="132"/>
        <v>3966.214904310531</v>
      </c>
      <c r="F4266" s="3">
        <f t="shared" si="133"/>
        <v>44874</v>
      </c>
      <c r="G4266" s="4">
        <v>44874</v>
      </c>
    </row>
    <row r="4267" spans="1:7" x14ac:dyDescent="0.25">
      <c r="A4267" t="s">
        <v>47</v>
      </c>
      <c r="B4267" t="s">
        <v>46</v>
      </c>
      <c r="C4267" s="6">
        <v>15.4745046666084</v>
      </c>
      <c r="D4267" s="2">
        <v>256.30989949968301</v>
      </c>
      <c r="E4267" s="2">
        <f t="shared" si="132"/>
        <v>3966.268735905775</v>
      </c>
      <c r="F4267" s="3">
        <f t="shared" si="133"/>
        <v>44875</v>
      </c>
      <c r="G4267" s="4">
        <v>44875</v>
      </c>
    </row>
    <row r="4268" spans="1:7" x14ac:dyDescent="0.25">
      <c r="A4268" t="s">
        <v>49</v>
      </c>
      <c r="B4268" t="s">
        <v>46</v>
      </c>
      <c r="C4268" s="6">
        <v>15.4746384113104</v>
      </c>
      <c r="D4268" s="2">
        <v>256.31116297618797</v>
      </c>
      <c r="E4268" s="2">
        <f t="shared" si="132"/>
        <v>3966.3225678389585</v>
      </c>
      <c r="F4268" s="3">
        <f t="shared" si="133"/>
        <v>44876</v>
      </c>
      <c r="G4268" s="4">
        <v>44876</v>
      </c>
    </row>
    <row r="4269" spans="1:7" x14ac:dyDescent="0.25">
      <c r="A4269" t="s">
        <v>48</v>
      </c>
      <c r="B4269" t="s">
        <v>46</v>
      </c>
      <c r="C4269" s="6">
        <v>15.4747721560125</v>
      </c>
      <c r="D4269" s="2">
        <v>256.31242645269299</v>
      </c>
      <c r="E4269" s="2">
        <f t="shared" si="132"/>
        <v>3966.3764001101354</v>
      </c>
      <c r="F4269" s="3">
        <f t="shared" si="133"/>
        <v>44877</v>
      </c>
      <c r="G4269" s="4">
        <v>44877</v>
      </c>
    </row>
    <row r="4270" spans="1:7" x14ac:dyDescent="0.25">
      <c r="A4270" t="s">
        <v>45</v>
      </c>
      <c r="B4270" t="s">
        <v>46</v>
      </c>
      <c r="C4270" s="6">
        <v>15.474905900714599</v>
      </c>
      <c r="D4270" s="2">
        <v>256.31368992919801</v>
      </c>
      <c r="E4270" s="2">
        <f t="shared" si="132"/>
        <v>3966.4302327192786</v>
      </c>
      <c r="F4270" s="3">
        <f t="shared" si="133"/>
        <v>44877</v>
      </c>
      <c r="G4270" s="4">
        <v>44877</v>
      </c>
    </row>
    <row r="4271" spans="1:7" x14ac:dyDescent="0.25">
      <c r="A4271" t="s">
        <v>48</v>
      </c>
      <c r="B4271" t="s">
        <v>46</v>
      </c>
      <c r="C4271" s="6">
        <v>15.4750396454167</v>
      </c>
      <c r="D4271" s="2">
        <v>256.31495340570302</v>
      </c>
      <c r="E4271" s="2">
        <f t="shared" si="132"/>
        <v>3966.4840656663887</v>
      </c>
      <c r="F4271" s="3">
        <f t="shared" si="133"/>
        <v>44878</v>
      </c>
      <c r="G4271" s="4">
        <v>44878</v>
      </c>
    </row>
    <row r="4272" spans="1:7" x14ac:dyDescent="0.25">
      <c r="A4272" t="s">
        <v>47</v>
      </c>
      <c r="B4272" t="s">
        <v>46</v>
      </c>
      <c r="C4272" s="6">
        <v>15.4751733901187</v>
      </c>
      <c r="D4272" s="2">
        <v>256.31621688220798</v>
      </c>
      <c r="E4272" s="2">
        <f t="shared" si="132"/>
        <v>3966.5378989514384</v>
      </c>
      <c r="F4272" s="3">
        <f t="shared" si="133"/>
        <v>44879</v>
      </c>
      <c r="G4272" s="4">
        <v>44879</v>
      </c>
    </row>
    <row r="4273" spans="1:7" x14ac:dyDescent="0.25">
      <c r="A4273" t="s">
        <v>45</v>
      </c>
      <c r="B4273" t="s">
        <v>46</v>
      </c>
      <c r="C4273" s="6">
        <v>15.475307134820801</v>
      </c>
      <c r="D4273" s="2">
        <v>256.317480358713</v>
      </c>
      <c r="E4273" s="2">
        <f t="shared" si="132"/>
        <v>3966.5917325744817</v>
      </c>
      <c r="F4273" s="3">
        <f t="shared" si="133"/>
        <v>44879</v>
      </c>
      <c r="G4273" s="4">
        <v>44879</v>
      </c>
    </row>
    <row r="4274" spans="1:7" x14ac:dyDescent="0.25">
      <c r="A4274" t="s">
        <v>45</v>
      </c>
      <c r="B4274" t="s">
        <v>46</v>
      </c>
      <c r="C4274" s="6">
        <v>15.4754408795229</v>
      </c>
      <c r="D4274" s="2">
        <v>256.31874383521802</v>
      </c>
      <c r="E4274" s="2">
        <f t="shared" si="132"/>
        <v>3966.6455665354911</v>
      </c>
      <c r="F4274" s="3">
        <f t="shared" si="133"/>
        <v>44880</v>
      </c>
      <c r="G4274" s="4">
        <v>44880</v>
      </c>
    </row>
    <row r="4275" spans="1:7" x14ac:dyDescent="0.25">
      <c r="A4275" t="s">
        <v>48</v>
      </c>
      <c r="B4275" t="s">
        <v>46</v>
      </c>
      <c r="C4275" s="6">
        <v>15.475574624225001</v>
      </c>
      <c r="D4275" s="2">
        <v>256.32000731172297</v>
      </c>
      <c r="E4275" s="2">
        <f t="shared" si="132"/>
        <v>3966.6994008344668</v>
      </c>
      <c r="F4275" s="3">
        <f t="shared" si="133"/>
        <v>44881</v>
      </c>
      <c r="G4275" s="4">
        <v>44881</v>
      </c>
    </row>
    <row r="4276" spans="1:7" x14ac:dyDescent="0.25">
      <c r="A4276" t="s">
        <v>47</v>
      </c>
      <c r="B4276" t="s">
        <v>46</v>
      </c>
      <c r="C4276" s="6">
        <v>15.4757083689271</v>
      </c>
      <c r="D4276" s="2">
        <v>256.32127078822703</v>
      </c>
      <c r="E4276" s="2">
        <f t="shared" si="132"/>
        <v>3966.7532354713944</v>
      </c>
      <c r="F4276" s="3">
        <f t="shared" si="133"/>
        <v>44883</v>
      </c>
      <c r="G4276" s="4">
        <v>44883</v>
      </c>
    </row>
    <row r="4277" spans="1:7" x14ac:dyDescent="0.25">
      <c r="A4277" t="s">
        <v>49</v>
      </c>
      <c r="B4277" t="s">
        <v>46</v>
      </c>
      <c r="C4277" s="6">
        <v>15.475842113629099</v>
      </c>
      <c r="D4277" s="2">
        <v>256.32253426473198</v>
      </c>
      <c r="E4277" s="2">
        <f t="shared" si="132"/>
        <v>3966.8070704462771</v>
      </c>
      <c r="F4277" s="3">
        <f t="shared" si="133"/>
        <v>44883</v>
      </c>
      <c r="G4277" s="4">
        <v>44883</v>
      </c>
    </row>
    <row r="4278" spans="1:7" x14ac:dyDescent="0.25">
      <c r="A4278" t="s">
        <v>49</v>
      </c>
      <c r="B4278" t="s">
        <v>46</v>
      </c>
      <c r="C4278" s="6">
        <v>15.4759758583312</v>
      </c>
      <c r="D4278" s="2">
        <v>256.323797741237</v>
      </c>
      <c r="E4278" s="2">
        <f t="shared" si="132"/>
        <v>3966.8609057591534</v>
      </c>
      <c r="F4278" s="3">
        <f t="shared" si="133"/>
        <v>44885</v>
      </c>
      <c r="G4278" s="4">
        <v>44885</v>
      </c>
    </row>
    <row r="4279" spans="1:7" x14ac:dyDescent="0.25">
      <c r="A4279" t="s">
        <v>47</v>
      </c>
      <c r="B4279" t="s">
        <v>46</v>
      </c>
      <c r="C4279" s="6">
        <v>15.476109603033301</v>
      </c>
      <c r="D4279" s="2">
        <v>256.32506121774202</v>
      </c>
      <c r="E4279" s="2">
        <f t="shared" si="132"/>
        <v>3966.9147414099957</v>
      </c>
      <c r="F4279" s="3">
        <f t="shared" si="133"/>
        <v>44886</v>
      </c>
      <c r="G4279" s="4">
        <v>44886</v>
      </c>
    </row>
    <row r="4280" spans="1:7" x14ac:dyDescent="0.25">
      <c r="A4280" t="s">
        <v>45</v>
      </c>
      <c r="B4280" t="s">
        <v>46</v>
      </c>
      <c r="C4280" s="6">
        <v>15.4762433477354</v>
      </c>
      <c r="D4280" s="2">
        <v>256.32632469424698</v>
      </c>
      <c r="E4280" s="2">
        <f t="shared" si="132"/>
        <v>3966.968577398804</v>
      </c>
      <c r="F4280" s="3">
        <f t="shared" si="133"/>
        <v>44887</v>
      </c>
      <c r="G4280" s="4">
        <v>44887</v>
      </c>
    </row>
    <row r="4281" spans="1:7" x14ac:dyDescent="0.25">
      <c r="A4281" t="s">
        <v>47</v>
      </c>
      <c r="B4281" t="s">
        <v>46</v>
      </c>
      <c r="C4281" s="6">
        <v>15.476377092437399</v>
      </c>
      <c r="D4281" s="2">
        <v>256.32758817075199</v>
      </c>
      <c r="E4281" s="2">
        <f t="shared" si="132"/>
        <v>3967.0224137255541</v>
      </c>
      <c r="F4281" s="3">
        <f t="shared" si="133"/>
        <v>44888</v>
      </c>
      <c r="G4281" s="4">
        <v>44888</v>
      </c>
    </row>
    <row r="4282" spans="1:7" x14ac:dyDescent="0.25">
      <c r="A4282" t="s">
        <v>48</v>
      </c>
      <c r="B4282" t="s">
        <v>46</v>
      </c>
      <c r="C4282" s="6">
        <v>15.4765108371395</v>
      </c>
      <c r="D4282" s="2">
        <v>256.32885164725701</v>
      </c>
      <c r="E4282" s="2">
        <f t="shared" si="132"/>
        <v>3967.0762503902965</v>
      </c>
      <c r="F4282" s="3">
        <f t="shared" si="133"/>
        <v>44889</v>
      </c>
      <c r="G4282" s="4">
        <v>44889</v>
      </c>
    </row>
    <row r="4283" spans="1:7" x14ac:dyDescent="0.25">
      <c r="A4283" t="s">
        <v>47</v>
      </c>
      <c r="B4283" t="s">
        <v>46</v>
      </c>
      <c r="C4283" s="6">
        <v>15.476644581841599</v>
      </c>
      <c r="D4283" s="2">
        <v>256.33011512376203</v>
      </c>
      <c r="E4283" s="2">
        <f t="shared" si="132"/>
        <v>3967.1300873930049</v>
      </c>
      <c r="F4283" s="3">
        <f t="shared" si="133"/>
        <v>44889</v>
      </c>
      <c r="G4283" s="4">
        <v>44889</v>
      </c>
    </row>
    <row r="4284" spans="1:7" x14ac:dyDescent="0.25">
      <c r="A4284" t="s">
        <v>48</v>
      </c>
      <c r="B4284" t="s">
        <v>46</v>
      </c>
      <c r="C4284" s="6">
        <v>15.4767783265437</v>
      </c>
      <c r="D4284" s="2">
        <v>256.33137860026699</v>
      </c>
      <c r="E4284" s="2">
        <f t="shared" si="132"/>
        <v>3967.1839247336798</v>
      </c>
      <c r="F4284" s="3">
        <f t="shared" si="133"/>
        <v>44891</v>
      </c>
      <c r="G4284" s="4">
        <v>44891</v>
      </c>
    </row>
    <row r="4285" spans="1:7" x14ac:dyDescent="0.25">
      <c r="A4285" t="s">
        <v>47</v>
      </c>
      <c r="B4285" t="s">
        <v>46</v>
      </c>
      <c r="C4285" s="6">
        <v>15.476912071245801</v>
      </c>
      <c r="D4285" s="2">
        <v>256.332642076772</v>
      </c>
      <c r="E4285" s="2">
        <f t="shared" si="132"/>
        <v>3967.2377624123219</v>
      </c>
      <c r="F4285" s="3">
        <f t="shared" si="133"/>
        <v>44893</v>
      </c>
      <c r="G4285" s="4">
        <v>44893</v>
      </c>
    </row>
    <row r="4286" spans="1:7" x14ac:dyDescent="0.25">
      <c r="A4286" t="s">
        <v>47</v>
      </c>
      <c r="B4286" t="s">
        <v>46</v>
      </c>
      <c r="C4286" s="6">
        <v>15.4770458159478</v>
      </c>
      <c r="D4286" s="2">
        <v>256.33390555327702</v>
      </c>
      <c r="E4286" s="2">
        <f t="shared" si="132"/>
        <v>3967.2916004289045</v>
      </c>
      <c r="F4286" s="3">
        <f t="shared" si="133"/>
        <v>44894</v>
      </c>
      <c r="G4286" s="4">
        <v>44894</v>
      </c>
    </row>
    <row r="4287" spans="1:7" x14ac:dyDescent="0.25">
      <c r="A4287" t="s">
        <v>47</v>
      </c>
      <c r="B4287" t="s">
        <v>46</v>
      </c>
      <c r="C4287" s="6">
        <v>15.477179560649899</v>
      </c>
      <c r="D4287" s="2">
        <v>256.33516902978198</v>
      </c>
      <c r="E4287" s="2">
        <f t="shared" si="132"/>
        <v>3967.3454387834786</v>
      </c>
      <c r="F4287" s="3">
        <f t="shared" si="133"/>
        <v>44895</v>
      </c>
      <c r="G4287" s="4">
        <v>44895</v>
      </c>
    </row>
    <row r="4288" spans="1:7" x14ac:dyDescent="0.25">
      <c r="A4288" t="s">
        <v>47</v>
      </c>
      <c r="B4288" t="s">
        <v>46</v>
      </c>
      <c r="C4288" s="6">
        <v>15.477313305352</v>
      </c>
      <c r="D4288" s="2">
        <v>256.33643250628597</v>
      </c>
      <c r="E4288" s="2">
        <f t="shared" si="132"/>
        <v>3967.399277476005</v>
      </c>
      <c r="F4288" s="3">
        <f t="shared" si="133"/>
        <v>44895</v>
      </c>
      <c r="G4288" s="4">
        <v>44895</v>
      </c>
    </row>
    <row r="4289" spans="1:7" x14ac:dyDescent="0.25">
      <c r="A4289" t="s">
        <v>45</v>
      </c>
      <c r="B4289" t="s">
        <v>46</v>
      </c>
      <c r="C4289" s="6">
        <v>15.477447050054099</v>
      </c>
      <c r="D4289" s="2">
        <v>256.33769598279099</v>
      </c>
      <c r="E4289" s="2">
        <f t="shared" si="132"/>
        <v>3967.4531165065127</v>
      </c>
      <c r="F4289" s="3">
        <f t="shared" si="133"/>
        <v>44896</v>
      </c>
      <c r="G4289" s="4">
        <v>44896</v>
      </c>
    </row>
    <row r="4290" spans="1:7" x14ac:dyDescent="0.25">
      <c r="A4290" t="s">
        <v>49</v>
      </c>
      <c r="B4290" t="s">
        <v>46</v>
      </c>
      <c r="C4290" s="6">
        <v>15.477580794756101</v>
      </c>
      <c r="D4290" s="2">
        <v>256.33895945929601</v>
      </c>
      <c r="E4290" s="2">
        <f t="shared" ref="E4290:E4353" si="134">C4290*D4290</f>
        <v>3967.5069558749624</v>
      </c>
      <c r="F4290" s="3">
        <f t="shared" si="133"/>
        <v>44896</v>
      </c>
      <c r="G4290" s="4">
        <v>44896</v>
      </c>
    </row>
    <row r="4291" spans="1:7" x14ac:dyDescent="0.25">
      <c r="A4291" t="s">
        <v>47</v>
      </c>
      <c r="B4291" t="s">
        <v>46</v>
      </c>
      <c r="C4291" s="6">
        <v>15.4777145394582</v>
      </c>
      <c r="D4291" s="2">
        <v>256.34022293580102</v>
      </c>
      <c r="E4291" s="2">
        <f t="shared" si="134"/>
        <v>3967.5607955814039</v>
      </c>
      <c r="F4291" s="3">
        <f t="shared" ref="F4291:F4354" si="135">G4291</f>
        <v>44896</v>
      </c>
      <c r="G4291" s="4">
        <v>44896</v>
      </c>
    </row>
    <row r="4292" spans="1:7" x14ac:dyDescent="0.25">
      <c r="A4292" t="s">
        <v>48</v>
      </c>
      <c r="B4292" t="s">
        <v>46</v>
      </c>
      <c r="C4292" s="6">
        <v>15.4778482841603</v>
      </c>
      <c r="D4292" s="2">
        <v>256.34148641230598</v>
      </c>
      <c r="E4292" s="2">
        <f t="shared" si="134"/>
        <v>3967.6146356258109</v>
      </c>
      <c r="F4292" s="3">
        <f t="shared" si="135"/>
        <v>44896</v>
      </c>
      <c r="G4292" s="4">
        <v>44896</v>
      </c>
    </row>
    <row r="4293" spans="1:7" x14ac:dyDescent="0.25">
      <c r="A4293" t="s">
        <v>47</v>
      </c>
      <c r="B4293" t="s">
        <v>46</v>
      </c>
      <c r="C4293" s="6">
        <v>15.477982028862399</v>
      </c>
      <c r="D4293" s="2">
        <v>256.342749888811</v>
      </c>
      <c r="E4293" s="2">
        <f t="shared" si="134"/>
        <v>3967.6684760081853</v>
      </c>
      <c r="F4293" s="3">
        <f t="shared" si="135"/>
        <v>44897</v>
      </c>
      <c r="G4293" s="4">
        <v>44897</v>
      </c>
    </row>
    <row r="4294" spans="1:7" x14ac:dyDescent="0.25">
      <c r="A4294" t="s">
        <v>47</v>
      </c>
      <c r="B4294" t="s">
        <v>46</v>
      </c>
      <c r="C4294" s="6">
        <v>15.4781157735645</v>
      </c>
      <c r="D4294" s="2">
        <v>256.34401336531602</v>
      </c>
      <c r="E4294" s="2">
        <f t="shared" si="134"/>
        <v>3967.7223167285269</v>
      </c>
      <c r="F4294" s="3">
        <f t="shared" si="135"/>
        <v>44897</v>
      </c>
      <c r="G4294" s="4">
        <v>44897</v>
      </c>
    </row>
    <row r="4295" spans="1:7" x14ac:dyDescent="0.25">
      <c r="A4295" t="s">
        <v>48</v>
      </c>
      <c r="B4295" t="s">
        <v>46</v>
      </c>
      <c r="C4295" s="6">
        <v>15.4782495182665</v>
      </c>
      <c r="D4295" s="2">
        <v>256.34527684182098</v>
      </c>
      <c r="E4295" s="2">
        <f t="shared" si="134"/>
        <v>3967.7761577868082</v>
      </c>
      <c r="F4295" s="3">
        <f t="shared" si="135"/>
        <v>44898</v>
      </c>
      <c r="G4295" s="4">
        <v>44898</v>
      </c>
    </row>
    <row r="4296" spans="1:7" x14ac:dyDescent="0.25">
      <c r="A4296" t="s">
        <v>47</v>
      </c>
      <c r="B4296" t="s">
        <v>46</v>
      </c>
      <c r="C4296" s="6">
        <v>15.478383262968601</v>
      </c>
      <c r="D4296" s="2">
        <v>256.34654031832599</v>
      </c>
      <c r="E4296" s="2">
        <f t="shared" si="134"/>
        <v>3967.8299991830827</v>
      </c>
      <c r="F4296" s="3">
        <f t="shared" si="135"/>
        <v>44899</v>
      </c>
      <c r="G4296" s="4">
        <v>44899</v>
      </c>
    </row>
    <row r="4297" spans="1:7" x14ac:dyDescent="0.25">
      <c r="A4297" t="s">
        <v>47</v>
      </c>
      <c r="B4297" t="s">
        <v>46</v>
      </c>
      <c r="C4297" s="6">
        <v>15.4785170076707</v>
      </c>
      <c r="D4297" s="2">
        <v>256.34780379483101</v>
      </c>
      <c r="E4297" s="2">
        <f t="shared" si="134"/>
        <v>3967.8838409173231</v>
      </c>
      <c r="F4297" s="3">
        <f t="shared" si="135"/>
        <v>44899</v>
      </c>
      <c r="G4297" s="4">
        <v>44899</v>
      </c>
    </row>
    <row r="4298" spans="1:7" x14ac:dyDescent="0.25">
      <c r="A4298" t="s">
        <v>49</v>
      </c>
      <c r="B4298" t="s">
        <v>46</v>
      </c>
      <c r="C4298" s="6">
        <v>15.478650752372801</v>
      </c>
      <c r="D4298" s="2">
        <v>256.34906727133603</v>
      </c>
      <c r="E4298" s="2">
        <f t="shared" si="134"/>
        <v>3967.9376829895309</v>
      </c>
      <c r="F4298" s="3">
        <f t="shared" si="135"/>
        <v>44899</v>
      </c>
      <c r="G4298" s="4">
        <v>44899</v>
      </c>
    </row>
    <row r="4299" spans="1:7" x14ac:dyDescent="0.25">
      <c r="A4299" t="s">
        <v>48</v>
      </c>
      <c r="B4299" t="s">
        <v>46</v>
      </c>
      <c r="C4299" s="6">
        <v>15.4787844970749</v>
      </c>
      <c r="D4299" s="2">
        <v>256.35033074784002</v>
      </c>
      <c r="E4299" s="2">
        <f t="shared" si="134"/>
        <v>3967.9915253996892</v>
      </c>
      <c r="F4299" s="3">
        <f t="shared" si="135"/>
        <v>44901</v>
      </c>
      <c r="G4299" s="4">
        <v>44901</v>
      </c>
    </row>
    <row r="4300" spans="1:7" x14ac:dyDescent="0.25">
      <c r="A4300" t="s">
        <v>48</v>
      </c>
      <c r="B4300" t="s">
        <v>46</v>
      </c>
      <c r="C4300" s="6">
        <v>15.478918241776899</v>
      </c>
      <c r="D4300" s="2">
        <v>256.35159422434498</v>
      </c>
      <c r="E4300" s="2">
        <f t="shared" si="134"/>
        <v>3968.0453681478029</v>
      </c>
      <c r="F4300" s="3">
        <f t="shared" si="135"/>
        <v>44901</v>
      </c>
      <c r="G4300" s="4">
        <v>44901</v>
      </c>
    </row>
    <row r="4301" spans="1:7" x14ac:dyDescent="0.25">
      <c r="A4301" t="s">
        <v>48</v>
      </c>
      <c r="B4301" t="s">
        <v>46</v>
      </c>
      <c r="C4301" s="6">
        <v>15.479051986479</v>
      </c>
      <c r="D4301" s="2">
        <v>256.35285770085</v>
      </c>
      <c r="E4301" s="2">
        <f t="shared" si="134"/>
        <v>3968.0992112339104</v>
      </c>
      <c r="F4301" s="3">
        <f t="shared" si="135"/>
        <v>44902</v>
      </c>
      <c r="G4301" s="4">
        <v>44902</v>
      </c>
    </row>
    <row r="4302" spans="1:7" x14ac:dyDescent="0.25">
      <c r="A4302" t="s">
        <v>48</v>
      </c>
      <c r="B4302" t="s">
        <v>46</v>
      </c>
      <c r="C4302" s="6">
        <v>15.479185731181101</v>
      </c>
      <c r="D4302" s="2">
        <v>256.35412117735501</v>
      </c>
      <c r="E4302" s="2">
        <f t="shared" si="134"/>
        <v>3968.1530546579847</v>
      </c>
      <c r="F4302" s="3">
        <f t="shared" si="135"/>
        <v>44902</v>
      </c>
      <c r="G4302" s="4">
        <v>44902</v>
      </c>
    </row>
    <row r="4303" spans="1:7" x14ac:dyDescent="0.25">
      <c r="A4303" t="s">
        <v>45</v>
      </c>
      <c r="B4303" t="s">
        <v>46</v>
      </c>
      <c r="C4303" s="6">
        <v>15.4793194758832</v>
      </c>
      <c r="D4303" s="2">
        <v>256.35538465386003</v>
      </c>
      <c r="E4303" s="2">
        <f t="shared" si="134"/>
        <v>3968.2068984200246</v>
      </c>
      <c r="F4303" s="3">
        <f t="shared" si="135"/>
        <v>44903</v>
      </c>
      <c r="G4303" s="4">
        <v>44903</v>
      </c>
    </row>
    <row r="4304" spans="1:7" x14ac:dyDescent="0.25">
      <c r="A4304" t="s">
        <v>48</v>
      </c>
      <c r="B4304" t="s">
        <v>46</v>
      </c>
      <c r="C4304" s="6">
        <v>15.479453220585199</v>
      </c>
      <c r="D4304" s="2">
        <v>256.35664813036499</v>
      </c>
      <c r="E4304" s="2">
        <f t="shared" si="134"/>
        <v>3968.2607425200049</v>
      </c>
      <c r="F4304" s="3">
        <f t="shared" si="135"/>
        <v>44904</v>
      </c>
      <c r="G4304" s="4">
        <v>44904</v>
      </c>
    </row>
    <row r="4305" spans="1:7" x14ac:dyDescent="0.25">
      <c r="A4305" t="s">
        <v>49</v>
      </c>
      <c r="B4305" t="s">
        <v>46</v>
      </c>
      <c r="C4305" s="6">
        <v>15.4795869652873</v>
      </c>
      <c r="D4305" s="2">
        <v>256.35791160687</v>
      </c>
      <c r="E4305" s="2">
        <f t="shared" si="134"/>
        <v>3968.3145869579789</v>
      </c>
      <c r="F4305" s="3">
        <f t="shared" si="135"/>
        <v>44905</v>
      </c>
      <c r="G4305" s="4">
        <v>44905</v>
      </c>
    </row>
    <row r="4306" spans="1:7" x14ac:dyDescent="0.25">
      <c r="A4306" t="s">
        <v>48</v>
      </c>
      <c r="B4306" t="s">
        <v>46</v>
      </c>
      <c r="C4306" s="6">
        <v>15.479720709989399</v>
      </c>
      <c r="D4306" s="2">
        <v>256.35917508337502</v>
      </c>
      <c r="E4306" s="2">
        <f t="shared" si="134"/>
        <v>3968.3684317339189</v>
      </c>
      <c r="F4306" s="3">
        <f t="shared" si="135"/>
        <v>44905</v>
      </c>
      <c r="G4306" s="4">
        <v>44905</v>
      </c>
    </row>
    <row r="4307" spans="1:7" x14ac:dyDescent="0.25">
      <c r="A4307" t="s">
        <v>45</v>
      </c>
      <c r="B4307" t="s">
        <v>46</v>
      </c>
      <c r="C4307" s="6">
        <v>15.4798544546915</v>
      </c>
      <c r="D4307" s="2">
        <v>256.36043855987998</v>
      </c>
      <c r="E4307" s="2">
        <f t="shared" si="134"/>
        <v>3968.4222768478248</v>
      </c>
      <c r="F4307" s="3">
        <f t="shared" si="135"/>
        <v>44906</v>
      </c>
      <c r="G4307" s="4">
        <v>44906</v>
      </c>
    </row>
    <row r="4308" spans="1:7" x14ac:dyDescent="0.25">
      <c r="A4308" t="s">
        <v>45</v>
      </c>
      <c r="B4308" t="s">
        <v>46</v>
      </c>
      <c r="C4308" s="6">
        <v>15.479988199393601</v>
      </c>
      <c r="D4308" s="2">
        <v>256.361702036385</v>
      </c>
      <c r="E4308" s="2">
        <f t="shared" si="134"/>
        <v>3968.4761222996981</v>
      </c>
      <c r="F4308" s="3">
        <f t="shared" si="135"/>
        <v>44906</v>
      </c>
      <c r="G4308" s="4">
        <v>44906</v>
      </c>
    </row>
    <row r="4309" spans="1:7" x14ac:dyDescent="0.25">
      <c r="A4309" t="s">
        <v>49</v>
      </c>
      <c r="B4309" t="s">
        <v>46</v>
      </c>
      <c r="C4309" s="6">
        <v>15.4801219440956</v>
      </c>
      <c r="D4309" s="2">
        <v>256.36296551289001</v>
      </c>
      <c r="E4309" s="2">
        <f t="shared" si="134"/>
        <v>3968.5299680895123</v>
      </c>
      <c r="F4309" s="3">
        <f t="shared" si="135"/>
        <v>44907</v>
      </c>
      <c r="G4309" s="4">
        <v>44907</v>
      </c>
    </row>
    <row r="4310" spans="1:7" x14ac:dyDescent="0.25">
      <c r="A4310" t="s">
        <v>45</v>
      </c>
      <c r="B4310" t="s">
        <v>46</v>
      </c>
      <c r="C4310" s="6">
        <v>15.480255688797699</v>
      </c>
      <c r="D4310" s="2">
        <v>256.36422898939497</v>
      </c>
      <c r="E4310" s="2">
        <f t="shared" si="134"/>
        <v>3968.5838142173175</v>
      </c>
      <c r="F4310" s="3">
        <f t="shared" si="135"/>
        <v>44908</v>
      </c>
      <c r="G4310" s="4">
        <v>44908</v>
      </c>
    </row>
    <row r="4311" spans="1:7" x14ac:dyDescent="0.25">
      <c r="A4311" t="s">
        <v>48</v>
      </c>
      <c r="B4311" t="s">
        <v>46</v>
      </c>
      <c r="C4311" s="6">
        <v>15.4803894334998</v>
      </c>
      <c r="D4311" s="2">
        <v>256.36549246589902</v>
      </c>
      <c r="E4311" s="2">
        <f t="shared" si="134"/>
        <v>3968.6376606830759</v>
      </c>
      <c r="F4311" s="3">
        <f t="shared" si="135"/>
        <v>44908</v>
      </c>
      <c r="G4311" s="4">
        <v>44908</v>
      </c>
    </row>
    <row r="4312" spans="1:7" x14ac:dyDescent="0.25">
      <c r="A4312" t="s">
        <v>48</v>
      </c>
      <c r="B4312" t="s">
        <v>46</v>
      </c>
      <c r="C4312" s="6">
        <v>15.480523178201899</v>
      </c>
      <c r="D4312" s="2">
        <v>256.36675594240398</v>
      </c>
      <c r="E4312" s="2">
        <f t="shared" si="134"/>
        <v>3968.6915074868143</v>
      </c>
      <c r="F4312" s="3">
        <f t="shared" si="135"/>
        <v>44909</v>
      </c>
      <c r="G4312" s="4">
        <v>44909</v>
      </c>
    </row>
    <row r="4313" spans="1:7" x14ac:dyDescent="0.25">
      <c r="A4313" t="s">
        <v>45</v>
      </c>
      <c r="B4313" t="s">
        <v>46</v>
      </c>
      <c r="C4313" s="6">
        <v>15.480656922903901</v>
      </c>
      <c r="D4313" s="2">
        <v>256.368019418909</v>
      </c>
      <c r="E4313" s="2">
        <f t="shared" si="134"/>
        <v>3968.7453546284951</v>
      </c>
      <c r="F4313" s="3">
        <f t="shared" si="135"/>
        <v>44910</v>
      </c>
      <c r="G4313" s="4">
        <v>44910</v>
      </c>
    </row>
    <row r="4314" spans="1:7" x14ac:dyDescent="0.25">
      <c r="A4314" t="s">
        <v>45</v>
      </c>
      <c r="B4314" t="s">
        <v>46</v>
      </c>
      <c r="C4314" s="6">
        <v>15.480790667606</v>
      </c>
      <c r="D4314" s="2">
        <v>256.36928289541402</v>
      </c>
      <c r="E4314" s="2">
        <f t="shared" si="134"/>
        <v>3968.7992021081677</v>
      </c>
      <c r="F4314" s="3">
        <f t="shared" si="135"/>
        <v>44910</v>
      </c>
      <c r="G4314" s="4">
        <v>44910</v>
      </c>
    </row>
    <row r="4315" spans="1:7" x14ac:dyDescent="0.25">
      <c r="A4315" t="s">
        <v>47</v>
      </c>
      <c r="B4315" t="s">
        <v>46</v>
      </c>
      <c r="C4315" s="6">
        <v>15.4809244123081</v>
      </c>
      <c r="D4315" s="2">
        <v>256.37054637191898</v>
      </c>
      <c r="E4315" s="2">
        <f t="shared" si="134"/>
        <v>3968.8530499258063</v>
      </c>
      <c r="F4315" s="3">
        <f t="shared" si="135"/>
        <v>44911</v>
      </c>
      <c r="G4315" s="4">
        <v>44911</v>
      </c>
    </row>
    <row r="4316" spans="1:7" x14ac:dyDescent="0.25">
      <c r="A4316" t="s">
        <v>48</v>
      </c>
      <c r="B4316" t="s">
        <v>46</v>
      </c>
      <c r="C4316" s="6">
        <v>15.481058157010199</v>
      </c>
      <c r="D4316" s="2">
        <v>256.37180984842399</v>
      </c>
      <c r="E4316" s="2">
        <f t="shared" si="134"/>
        <v>3968.9068980814122</v>
      </c>
      <c r="F4316" s="3">
        <f t="shared" si="135"/>
        <v>44912</v>
      </c>
      <c r="G4316" s="4">
        <v>44912</v>
      </c>
    </row>
    <row r="4317" spans="1:7" x14ac:dyDescent="0.25">
      <c r="A4317" t="s">
        <v>45</v>
      </c>
      <c r="B4317" t="s">
        <v>46</v>
      </c>
      <c r="C4317" s="6">
        <v>15.4811919017123</v>
      </c>
      <c r="D4317" s="2">
        <v>256.37307332492901</v>
      </c>
      <c r="E4317" s="2">
        <f t="shared" si="134"/>
        <v>3968.9607465749846</v>
      </c>
      <c r="F4317" s="3">
        <f t="shared" si="135"/>
        <v>44913</v>
      </c>
      <c r="G4317" s="4">
        <v>44913</v>
      </c>
    </row>
    <row r="4318" spans="1:7" x14ac:dyDescent="0.25">
      <c r="A4318" t="s">
        <v>47</v>
      </c>
      <c r="B4318" t="s">
        <v>46</v>
      </c>
      <c r="C4318" s="6">
        <v>15.4813256464143</v>
      </c>
      <c r="D4318" s="2">
        <v>256.37433680143403</v>
      </c>
      <c r="E4318" s="2">
        <f t="shared" si="134"/>
        <v>3969.0145954064978</v>
      </c>
      <c r="F4318" s="3">
        <f t="shared" si="135"/>
        <v>44914</v>
      </c>
      <c r="G4318" s="4">
        <v>44914</v>
      </c>
    </row>
    <row r="4319" spans="1:7" x14ac:dyDescent="0.25">
      <c r="A4319" t="s">
        <v>49</v>
      </c>
      <c r="B4319" t="s">
        <v>46</v>
      </c>
      <c r="C4319" s="6">
        <v>15.481459391116401</v>
      </c>
      <c r="D4319" s="2">
        <v>256.37560027793899</v>
      </c>
      <c r="E4319" s="2">
        <f t="shared" si="134"/>
        <v>3969.068444576003</v>
      </c>
      <c r="F4319" s="3">
        <f t="shared" si="135"/>
        <v>44914</v>
      </c>
      <c r="G4319" s="4">
        <v>44914</v>
      </c>
    </row>
    <row r="4320" spans="1:7" x14ac:dyDescent="0.25">
      <c r="A4320" t="s">
        <v>49</v>
      </c>
      <c r="B4320" t="s">
        <v>46</v>
      </c>
      <c r="C4320" s="6">
        <v>15.4815931358185</v>
      </c>
      <c r="D4320" s="2">
        <v>256.376863754444</v>
      </c>
      <c r="E4320" s="2">
        <f t="shared" si="134"/>
        <v>3969.122294083475</v>
      </c>
      <c r="F4320" s="3">
        <f t="shared" si="135"/>
        <v>44916</v>
      </c>
      <c r="G4320" s="4">
        <v>44916</v>
      </c>
    </row>
    <row r="4321" spans="1:7" x14ac:dyDescent="0.25">
      <c r="A4321" t="s">
        <v>49</v>
      </c>
      <c r="B4321" t="s">
        <v>46</v>
      </c>
      <c r="C4321" s="6">
        <v>15.481726880520601</v>
      </c>
      <c r="D4321" s="2">
        <v>256.37812723094902</v>
      </c>
      <c r="E4321" s="2">
        <f t="shared" si="134"/>
        <v>3969.1761439289139</v>
      </c>
      <c r="F4321" s="3">
        <f t="shared" si="135"/>
        <v>44916</v>
      </c>
      <c r="G4321" s="4">
        <v>44916</v>
      </c>
    </row>
    <row r="4322" spans="1:7" x14ac:dyDescent="0.25">
      <c r="A4322" t="s">
        <v>47</v>
      </c>
      <c r="B4322" t="s">
        <v>46</v>
      </c>
      <c r="C4322" s="6">
        <v>15.4818606252226</v>
      </c>
      <c r="D4322" s="2">
        <v>256.37939070745398</v>
      </c>
      <c r="E4322" s="2">
        <f t="shared" si="134"/>
        <v>3969.2299941122928</v>
      </c>
      <c r="F4322" s="3">
        <f t="shared" si="135"/>
        <v>44917</v>
      </c>
      <c r="G4322" s="4">
        <v>44917</v>
      </c>
    </row>
    <row r="4323" spans="1:7" x14ac:dyDescent="0.25">
      <c r="A4323" t="s">
        <v>49</v>
      </c>
      <c r="B4323" t="s">
        <v>46</v>
      </c>
      <c r="C4323" s="6">
        <v>15.481994369924699</v>
      </c>
      <c r="D4323" s="2">
        <v>256.38065418395797</v>
      </c>
      <c r="E4323" s="2">
        <f t="shared" si="134"/>
        <v>3969.2838446336486</v>
      </c>
      <c r="F4323" s="3">
        <f t="shared" si="135"/>
        <v>44920</v>
      </c>
      <c r="G4323" s="4">
        <v>44920</v>
      </c>
    </row>
    <row r="4324" spans="1:7" x14ac:dyDescent="0.25">
      <c r="A4324" t="s">
        <v>49</v>
      </c>
      <c r="B4324" t="s">
        <v>46</v>
      </c>
      <c r="C4324" s="6">
        <v>15.4821281146268</v>
      </c>
      <c r="D4324" s="2">
        <v>256.38191766046299</v>
      </c>
      <c r="E4324" s="2">
        <f t="shared" si="134"/>
        <v>3969.3376954929872</v>
      </c>
      <c r="F4324" s="3">
        <f t="shared" si="135"/>
        <v>44920</v>
      </c>
      <c r="G4324" s="4">
        <v>44920</v>
      </c>
    </row>
    <row r="4325" spans="1:7" x14ac:dyDescent="0.25">
      <c r="A4325" t="s">
        <v>48</v>
      </c>
      <c r="B4325" t="s">
        <v>46</v>
      </c>
      <c r="C4325" s="6">
        <v>15.482261859328901</v>
      </c>
      <c r="D4325" s="2">
        <v>256.38318113696801</v>
      </c>
      <c r="E4325" s="2">
        <f t="shared" si="134"/>
        <v>3969.3915466902927</v>
      </c>
      <c r="F4325" s="3">
        <f t="shared" si="135"/>
        <v>44921</v>
      </c>
      <c r="G4325" s="4">
        <v>44921</v>
      </c>
    </row>
    <row r="4326" spans="1:7" x14ac:dyDescent="0.25">
      <c r="A4326" t="s">
        <v>45</v>
      </c>
      <c r="B4326" t="s">
        <v>46</v>
      </c>
      <c r="C4326" s="6">
        <v>15.482395604031</v>
      </c>
      <c r="D4326" s="2">
        <v>256.38444461347302</v>
      </c>
      <c r="E4326" s="2">
        <f t="shared" si="134"/>
        <v>3969.4453982255641</v>
      </c>
      <c r="F4326" s="3">
        <f t="shared" si="135"/>
        <v>44923</v>
      </c>
      <c r="G4326" s="4">
        <v>44923</v>
      </c>
    </row>
    <row r="4327" spans="1:7" x14ac:dyDescent="0.25">
      <c r="A4327" t="s">
        <v>45</v>
      </c>
      <c r="B4327" t="s">
        <v>46</v>
      </c>
      <c r="C4327" s="6">
        <v>15.482529348732999</v>
      </c>
      <c r="D4327" s="2">
        <v>256.38570808997798</v>
      </c>
      <c r="E4327" s="2">
        <f t="shared" si="134"/>
        <v>3969.4992500987755</v>
      </c>
      <c r="F4327" s="3">
        <f t="shared" si="135"/>
        <v>44923</v>
      </c>
      <c r="G4327" s="4">
        <v>44923</v>
      </c>
    </row>
    <row r="4328" spans="1:7" x14ac:dyDescent="0.25">
      <c r="A4328" t="s">
        <v>47</v>
      </c>
      <c r="B4328" t="s">
        <v>46</v>
      </c>
      <c r="C4328" s="6">
        <v>15.4826630934351</v>
      </c>
      <c r="D4328" s="2">
        <v>256.386971566483</v>
      </c>
      <c r="E4328" s="2">
        <f t="shared" si="134"/>
        <v>3969.5531023099807</v>
      </c>
      <c r="F4328" s="3">
        <f t="shared" si="135"/>
        <v>44923</v>
      </c>
      <c r="G4328" s="4">
        <v>44923</v>
      </c>
    </row>
    <row r="4329" spans="1:7" x14ac:dyDescent="0.25">
      <c r="A4329" t="s">
        <v>49</v>
      </c>
      <c r="B4329" t="s">
        <v>46</v>
      </c>
      <c r="C4329" s="6">
        <v>15.482796838137199</v>
      </c>
      <c r="D4329" s="2">
        <v>256.38823504298801</v>
      </c>
      <c r="E4329" s="2">
        <f t="shared" si="134"/>
        <v>3969.6069548591518</v>
      </c>
      <c r="F4329" s="3">
        <f t="shared" si="135"/>
        <v>44924</v>
      </c>
      <c r="G4329" s="4">
        <v>44924</v>
      </c>
    </row>
    <row r="4330" spans="1:7" x14ac:dyDescent="0.25">
      <c r="A4330" t="s">
        <v>47</v>
      </c>
      <c r="B4330" t="s">
        <v>46</v>
      </c>
      <c r="C4330" s="6">
        <v>15.4829305828393</v>
      </c>
      <c r="D4330" s="2">
        <v>256.38949851949297</v>
      </c>
      <c r="E4330" s="2">
        <f t="shared" si="134"/>
        <v>3969.6608077462893</v>
      </c>
      <c r="F4330" s="3">
        <f t="shared" si="135"/>
        <v>44925</v>
      </c>
      <c r="G4330" s="4">
        <v>44925</v>
      </c>
    </row>
    <row r="4331" spans="1:7" x14ac:dyDescent="0.25">
      <c r="A4331" t="s">
        <v>49</v>
      </c>
      <c r="B4331" t="s">
        <v>46</v>
      </c>
      <c r="C4331" s="6">
        <v>15.483064327541401</v>
      </c>
      <c r="D4331" s="2">
        <v>256.39076199599799</v>
      </c>
      <c r="E4331" s="2">
        <f t="shared" si="134"/>
        <v>3969.7146609713941</v>
      </c>
      <c r="F4331" s="3">
        <f t="shared" si="135"/>
        <v>44926</v>
      </c>
      <c r="G4331" s="4">
        <v>44926</v>
      </c>
    </row>
    <row r="4332" spans="1:7" x14ac:dyDescent="0.25">
      <c r="A4332" t="s">
        <v>47</v>
      </c>
      <c r="B4332" t="s">
        <v>46</v>
      </c>
      <c r="C4332" s="6">
        <v>15.4831980722434</v>
      </c>
      <c r="D4332" s="2">
        <v>256.39202547250301</v>
      </c>
      <c r="E4332" s="2">
        <f t="shared" si="134"/>
        <v>3969.7685145344394</v>
      </c>
      <c r="F4332" s="3">
        <f t="shared" si="135"/>
        <v>44926</v>
      </c>
      <c r="G4332" s="4">
        <v>44926</v>
      </c>
    </row>
    <row r="4333" spans="1:7" x14ac:dyDescent="0.25">
      <c r="A4333" t="s">
        <v>48</v>
      </c>
      <c r="B4333" t="s">
        <v>46</v>
      </c>
      <c r="C4333" s="6">
        <v>15.483331816945499</v>
      </c>
      <c r="D4333" s="2">
        <v>256.39328894900802</v>
      </c>
      <c r="E4333" s="2">
        <f t="shared" si="134"/>
        <v>3969.8223684354771</v>
      </c>
      <c r="F4333" s="3">
        <f t="shared" si="135"/>
        <v>44926</v>
      </c>
      <c r="G4333" s="4">
        <v>44926</v>
      </c>
    </row>
    <row r="4334" spans="1:7" x14ac:dyDescent="0.25">
      <c r="A4334" t="s">
        <v>50</v>
      </c>
      <c r="B4334" t="s">
        <v>51</v>
      </c>
      <c r="C4334" s="6">
        <v>15.5024573093427</v>
      </c>
      <c r="D4334" s="2">
        <v>256.57396608920999</v>
      </c>
      <c r="E4334" s="2">
        <f t="shared" si="134"/>
        <v>3977.5269559867197</v>
      </c>
      <c r="F4334" s="3">
        <f t="shared" si="135"/>
        <v>44835</v>
      </c>
      <c r="G4334" s="4">
        <v>44835</v>
      </c>
    </row>
    <row r="4335" spans="1:7" x14ac:dyDescent="0.25">
      <c r="A4335" t="s">
        <v>52</v>
      </c>
      <c r="B4335" t="s">
        <v>51</v>
      </c>
      <c r="C4335" s="6">
        <v>15.5025910540448</v>
      </c>
      <c r="D4335" s="2">
        <v>256.57522956571501</v>
      </c>
      <c r="E4335" s="2">
        <f t="shared" si="134"/>
        <v>3977.5808585549444</v>
      </c>
      <c r="F4335" s="3">
        <f t="shared" si="135"/>
        <v>44835</v>
      </c>
      <c r="G4335" s="4">
        <v>44835</v>
      </c>
    </row>
    <row r="4336" spans="1:7" x14ac:dyDescent="0.25">
      <c r="A4336" t="s">
        <v>53</v>
      </c>
      <c r="B4336" t="s">
        <v>51</v>
      </c>
      <c r="C4336" s="6">
        <v>15.5182391841879</v>
      </c>
      <c r="D4336" s="2">
        <v>256.72305631679001</v>
      </c>
      <c r="E4336" s="2">
        <f t="shared" si="134"/>
        <v>3983.8897920196878</v>
      </c>
      <c r="F4336" s="3">
        <f t="shared" si="135"/>
        <v>44835</v>
      </c>
      <c r="G4336" s="4">
        <v>44835</v>
      </c>
    </row>
    <row r="4337" spans="1:7" x14ac:dyDescent="0.25">
      <c r="A4337" t="s">
        <v>54</v>
      </c>
      <c r="B4337" t="s">
        <v>51</v>
      </c>
      <c r="C4337" s="6">
        <v>15.502724798746801</v>
      </c>
      <c r="D4337" s="2">
        <v>256.57649304222002</v>
      </c>
      <c r="E4337" s="2">
        <f t="shared" si="134"/>
        <v>3977.6347614611104</v>
      </c>
      <c r="F4337" s="3">
        <f t="shared" si="135"/>
        <v>44837</v>
      </c>
      <c r="G4337" s="4">
        <v>44837</v>
      </c>
    </row>
    <row r="4338" spans="1:7" x14ac:dyDescent="0.25">
      <c r="A4338" t="s">
        <v>52</v>
      </c>
      <c r="B4338" t="s">
        <v>51</v>
      </c>
      <c r="C4338" s="6">
        <v>15.518372928890001</v>
      </c>
      <c r="D4338" s="2">
        <v>256.72431979329502</v>
      </c>
      <c r="E4338" s="2">
        <f t="shared" si="134"/>
        <v>3983.9437344679691</v>
      </c>
      <c r="F4338" s="3">
        <f t="shared" si="135"/>
        <v>44837</v>
      </c>
      <c r="G4338" s="4">
        <v>44837</v>
      </c>
    </row>
    <row r="4339" spans="1:7" x14ac:dyDescent="0.25">
      <c r="A4339" t="s">
        <v>52</v>
      </c>
      <c r="B4339" t="s">
        <v>51</v>
      </c>
      <c r="C4339" s="6">
        <v>15.5185066735921</v>
      </c>
      <c r="D4339" s="2">
        <v>256.72558326979998</v>
      </c>
      <c r="E4339" s="2">
        <f t="shared" si="134"/>
        <v>3983.9976772542154</v>
      </c>
      <c r="F4339" s="3">
        <f t="shared" si="135"/>
        <v>44837</v>
      </c>
      <c r="G4339" s="4">
        <v>44837</v>
      </c>
    </row>
    <row r="4340" spans="1:7" x14ac:dyDescent="0.25">
      <c r="A4340" t="s">
        <v>55</v>
      </c>
      <c r="B4340" t="s">
        <v>51</v>
      </c>
      <c r="C4340" s="6">
        <v>15.5028585434489</v>
      </c>
      <c r="D4340" s="2">
        <v>256.57775651872498</v>
      </c>
      <c r="E4340" s="2">
        <f t="shared" si="134"/>
        <v>3977.6886647052675</v>
      </c>
      <c r="F4340" s="3">
        <f t="shared" si="135"/>
        <v>44838</v>
      </c>
      <c r="G4340" s="4">
        <v>44838</v>
      </c>
    </row>
    <row r="4341" spans="1:7" x14ac:dyDescent="0.25">
      <c r="A4341" t="s">
        <v>56</v>
      </c>
      <c r="B4341" t="s">
        <v>51</v>
      </c>
      <c r="C4341" s="6">
        <v>15.502992288151001</v>
      </c>
      <c r="D4341" s="2">
        <v>256.57901999523</v>
      </c>
      <c r="E4341" s="2">
        <f t="shared" si="134"/>
        <v>3977.7425682873923</v>
      </c>
      <c r="F4341" s="3">
        <f t="shared" si="135"/>
        <v>44838</v>
      </c>
      <c r="G4341" s="4">
        <v>44838</v>
      </c>
    </row>
    <row r="4342" spans="1:7" x14ac:dyDescent="0.25">
      <c r="A4342" t="s">
        <v>50</v>
      </c>
      <c r="B4342" t="s">
        <v>51</v>
      </c>
      <c r="C4342" s="6">
        <v>15.5031260328531</v>
      </c>
      <c r="D4342" s="2">
        <v>256.58028347173502</v>
      </c>
      <c r="E4342" s="2">
        <f t="shared" si="134"/>
        <v>3977.796472207483</v>
      </c>
      <c r="F4342" s="3">
        <f t="shared" si="135"/>
        <v>44838</v>
      </c>
      <c r="G4342" s="4">
        <v>44838</v>
      </c>
    </row>
    <row r="4343" spans="1:7" x14ac:dyDescent="0.25">
      <c r="A4343" t="s">
        <v>57</v>
      </c>
      <c r="B4343" t="s">
        <v>51</v>
      </c>
      <c r="C4343" s="6">
        <v>15.503259777555201</v>
      </c>
      <c r="D4343" s="2">
        <v>256.58154694823997</v>
      </c>
      <c r="E4343" s="2">
        <f t="shared" si="134"/>
        <v>3977.8503764655402</v>
      </c>
      <c r="F4343" s="3">
        <f t="shared" si="135"/>
        <v>44838</v>
      </c>
      <c r="G4343" s="4">
        <v>44838</v>
      </c>
    </row>
    <row r="4344" spans="1:7" x14ac:dyDescent="0.25">
      <c r="A4344" t="s">
        <v>57</v>
      </c>
      <c r="B4344" t="s">
        <v>51</v>
      </c>
      <c r="C4344" s="6">
        <v>15.518640418294099</v>
      </c>
      <c r="D4344" s="2">
        <v>256.726846746305</v>
      </c>
      <c r="E4344" s="2">
        <f t="shared" si="134"/>
        <v>3984.0516203784036</v>
      </c>
      <c r="F4344" s="3">
        <f t="shared" si="135"/>
        <v>44838</v>
      </c>
      <c r="G4344" s="4">
        <v>44838</v>
      </c>
    </row>
    <row r="4345" spans="1:7" x14ac:dyDescent="0.25">
      <c r="A4345" t="s">
        <v>55</v>
      </c>
      <c r="B4345" t="s">
        <v>51</v>
      </c>
      <c r="C4345" s="6">
        <v>15.4984449682803</v>
      </c>
      <c r="D4345" s="2">
        <v>256.53606179406302</v>
      </c>
      <c r="E4345" s="2">
        <f t="shared" si="134"/>
        <v>3975.91003609464</v>
      </c>
      <c r="F4345" s="3">
        <f t="shared" si="135"/>
        <v>44839</v>
      </c>
      <c r="G4345" s="4">
        <v>44839</v>
      </c>
    </row>
    <row r="4346" spans="1:7" x14ac:dyDescent="0.25">
      <c r="A4346" t="s">
        <v>58</v>
      </c>
      <c r="B4346" t="s">
        <v>51</v>
      </c>
      <c r="C4346" s="6">
        <v>15.5187741629962</v>
      </c>
      <c r="D4346" s="2">
        <v>256.72811022281002</v>
      </c>
      <c r="E4346" s="2">
        <f t="shared" si="134"/>
        <v>3984.1055638405846</v>
      </c>
      <c r="F4346" s="3">
        <f t="shared" si="135"/>
        <v>44839</v>
      </c>
      <c r="G4346" s="4">
        <v>44839</v>
      </c>
    </row>
    <row r="4347" spans="1:7" x14ac:dyDescent="0.25">
      <c r="A4347" t="s">
        <v>55</v>
      </c>
      <c r="B4347" t="s">
        <v>51</v>
      </c>
      <c r="C4347" s="6">
        <v>15.518907907698299</v>
      </c>
      <c r="D4347" s="2">
        <v>256.72937369931498</v>
      </c>
      <c r="E4347" s="2">
        <f t="shared" si="134"/>
        <v>3984.1595076407311</v>
      </c>
      <c r="F4347" s="3">
        <f t="shared" si="135"/>
        <v>44839</v>
      </c>
      <c r="G4347" s="4">
        <v>44839</v>
      </c>
    </row>
    <row r="4348" spans="1:7" x14ac:dyDescent="0.25">
      <c r="A4348" t="s">
        <v>59</v>
      </c>
      <c r="B4348" t="s">
        <v>51</v>
      </c>
      <c r="C4348" s="6">
        <v>15.5033935222572</v>
      </c>
      <c r="D4348" s="2">
        <v>256.58281042474499</v>
      </c>
      <c r="E4348" s="2">
        <f t="shared" si="134"/>
        <v>3977.9042810615388</v>
      </c>
      <c r="F4348" s="3">
        <f t="shared" si="135"/>
        <v>44840</v>
      </c>
      <c r="G4348" s="4">
        <v>44840</v>
      </c>
    </row>
    <row r="4349" spans="1:7" x14ac:dyDescent="0.25">
      <c r="A4349" t="s">
        <v>52</v>
      </c>
      <c r="B4349" t="s">
        <v>51</v>
      </c>
      <c r="C4349" s="6">
        <v>15.503527266959299</v>
      </c>
      <c r="D4349" s="2">
        <v>256.58407390125001</v>
      </c>
      <c r="E4349" s="2">
        <f t="shared" si="134"/>
        <v>3977.9581859955292</v>
      </c>
      <c r="F4349" s="3">
        <f t="shared" si="135"/>
        <v>44840</v>
      </c>
      <c r="G4349" s="4">
        <v>44840</v>
      </c>
    </row>
    <row r="4350" spans="1:7" x14ac:dyDescent="0.25">
      <c r="A4350" t="s">
        <v>55</v>
      </c>
      <c r="B4350" t="s">
        <v>51</v>
      </c>
      <c r="C4350" s="6">
        <v>15.5036610116614</v>
      </c>
      <c r="D4350" s="2">
        <v>256.58533737775502</v>
      </c>
      <c r="E4350" s="2">
        <f t="shared" si="134"/>
        <v>3978.012091267487</v>
      </c>
      <c r="F4350" s="3">
        <f t="shared" si="135"/>
        <v>44841</v>
      </c>
      <c r="G4350" s="4">
        <v>44841</v>
      </c>
    </row>
    <row r="4351" spans="1:7" x14ac:dyDescent="0.25">
      <c r="A4351" t="s">
        <v>55</v>
      </c>
      <c r="B4351" t="s">
        <v>51</v>
      </c>
      <c r="C4351" s="6">
        <v>15.5190416524004</v>
      </c>
      <c r="D4351" s="2">
        <v>256.73063717581999</v>
      </c>
      <c r="E4351" s="2">
        <f t="shared" si="134"/>
        <v>3984.213451778845</v>
      </c>
      <c r="F4351" s="3">
        <f t="shared" si="135"/>
        <v>44841</v>
      </c>
      <c r="G4351" s="4">
        <v>44841</v>
      </c>
    </row>
    <row r="4352" spans="1:7" x14ac:dyDescent="0.25">
      <c r="A4352" t="s">
        <v>59</v>
      </c>
      <c r="B4352" t="s">
        <v>51</v>
      </c>
      <c r="C4352" s="6">
        <v>15.5191753971024</v>
      </c>
      <c r="D4352" s="2">
        <v>256.73190065232501</v>
      </c>
      <c r="E4352" s="2">
        <f t="shared" si="134"/>
        <v>3984.2673962548997</v>
      </c>
      <c r="F4352" s="3">
        <f t="shared" si="135"/>
        <v>44841</v>
      </c>
      <c r="G4352" s="4">
        <v>44841</v>
      </c>
    </row>
    <row r="4353" spans="1:7" x14ac:dyDescent="0.25">
      <c r="A4353" t="s">
        <v>54</v>
      </c>
      <c r="B4353" t="s">
        <v>51</v>
      </c>
      <c r="C4353" s="6">
        <v>15.5193091418045</v>
      </c>
      <c r="D4353" s="2">
        <v>256.73316412883003</v>
      </c>
      <c r="E4353" s="2">
        <f t="shared" si="134"/>
        <v>3984.3213410689473</v>
      </c>
      <c r="F4353" s="3">
        <f t="shared" si="135"/>
        <v>44841</v>
      </c>
      <c r="G4353" s="4">
        <v>44841</v>
      </c>
    </row>
    <row r="4354" spans="1:7" x14ac:dyDescent="0.25">
      <c r="A4354" t="s">
        <v>53</v>
      </c>
      <c r="B4354" t="s">
        <v>51</v>
      </c>
      <c r="C4354" s="6">
        <v>15.519442886506599</v>
      </c>
      <c r="D4354" s="2">
        <v>256.73442760533499</v>
      </c>
      <c r="E4354" s="2">
        <f t="shared" ref="E4354:E4417" si="136">C4354*D4354</f>
        <v>3984.3752862209594</v>
      </c>
      <c r="F4354" s="3">
        <f t="shared" si="135"/>
        <v>44841</v>
      </c>
      <c r="G4354" s="4">
        <v>44841</v>
      </c>
    </row>
    <row r="4355" spans="1:7" x14ac:dyDescent="0.25">
      <c r="A4355" t="s">
        <v>57</v>
      </c>
      <c r="B4355" t="s">
        <v>51</v>
      </c>
      <c r="C4355" s="6">
        <v>15.5195766312087</v>
      </c>
      <c r="D4355" s="2">
        <v>256.73569108184</v>
      </c>
      <c r="E4355" s="2">
        <f t="shared" si="136"/>
        <v>3984.4292317109398</v>
      </c>
      <c r="F4355" s="3">
        <f t="shared" ref="F4355:F4418" si="137">G4355</f>
        <v>44842</v>
      </c>
      <c r="G4355" s="4">
        <v>44842</v>
      </c>
    </row>
    <row r="4356" spans="1:7" x14ac:dyDescent="0.25">
      <c r="A4356" t="s">
        <v>60</v>
      </c>
      <c r="B4356" t="s">
        <v>51</v>
      </c>
      <c r="C4356" s="6">
        <v>15.519710375910799</v>
      </c>
      <c r="D4356" s="2">
        <v>256.736954558344</v>
      </c>
      <c r="E4356" s="2">
        <f t="shared" si="136"/>
        <v>3984.4831775388707</v>
      </c>
      <c r="F4356" s="3">
        <f t="shared" si="137"/>
        <v>44842</v>
      </c>
      <c r="G4356" s="4">
        <v>44842</v>
      </c>
    </row>
    <row r="4357" spans="1:7" x14ac:dyDescent="0.25">
      <c r="A4357" t="s">
        <v>61</v>
      </c>
      <c r="B4357" t="s">
        <v>51</v>
      </c>
      <c r="C4357" s="6">
        <v>15.519844120612801</v>
      </c>
      <c r="D4357" s="2">
        <v>256.73821803484901</v>
      </c>
      <c r="E4357" s="2">
        <f t="shared" si="136"/>
        <v>3984.5371237047589</v>
      </c>
      <c r="F4357" s="3">
        <f t="shared" si="137"/>
        <v>44842</v>
      </c>
      <c r="G4357" s="4">
        <v>44842</v>
      </c>
    </row>
    <row r="4358" spans="1:7" x14ac:dyDescent="0.25">
      <c r="A4358" t="s">
        <v>57</v>
      </c>
      <c r="B4358" t="s">
        <v>51</v>
      </c>
      <c r="C4358" s="6">
        <v>15.4985787129824</v>
      </c>
      <c r="D4358" s="2">
        <v>256.53732527056798</v>
      </c>
      <c r="E4358" s="2">
        <f t="shared" si="136"/>
        <v>3975.9639285238668</v>
      </c>
      <c r="F4358" s="3">
        <f t="shared" si="137"/>
        <v>44843</v>
      </c>
      <c r="G4358" s="4">
        <v>44843</v>
      </c>
    </row>
    <row r="4359" spans="1:7" x14ac:dyDescent="0.25">
      <c r="A4359" t="s">
        <v>57</v>
      </c>
      <c r="B4359" t="s">
        <v>51</v>
      </c>
      <c r="C4359" s="6">
        <v>15.503794756363501</v>
      </c>
      <c r="D4359" s="2">
        <v>256.58660085425998</v>
      </c>
      <c r="E4359" s="2">
        <f t="shared" si="136"/>
        <v>3978.0659968774107</v>
      </c>
      <c r="F4359" s="3">
        <f t="shared" si="137"/>
        <v>44843</v>
      </c>
      <c r="G4359" s="4">
        <v>44843</v>
      </c>
    </row>
    <row r="4360" spans="1:7" x14ac:dyDescent="0.25">
      <c r="A4360" t="s">
        <v>55</v>
      </c>
      <c r="B4360" t="s">
        <v>51</v>
      </c>
      <c r="C4360" s="6">
        <v>15.5039285010655</v>
      </c>
      <c r="D4360" s="2">
        <v>256.58786433076398</v>
      </c>
      <c r="E4360" s="2">
        <f t="shared" si="136"/>
        <v>3978.1199028252595</v>
      </c>
      <c r="F4360" s="3">
        <f t="shared" si="137"/>
        <v>44843</v>
      </c>
      <c r="G4360" s="4">
        <v>44843</v>
      </c>
    </row>
    <row r="4361" spans="1:7" x14ac:dyDescent="0.25">
      <c r="A4361" t="s">
        <v>52</v>
      </c>
      <c r="B4361" t="s">
        <v>51</v>
      </c>
      <c r="C4361" s="6">
        <v>15.5199778653149</v>
      </c>
      <c r="D4361" s="2">
        <v>256.73948151135397</v>
      </c>
      <c r="E4361" s="2">
        <f t="shared" si="136"/>
        <v>3984.5910702086376</v>
      </c>
      <c r="F4361" s="3">
        <f t="shared" si="137"/>
        <v>44843</v>
      </c>
      <c r="G4361" s="4">
        <v>44843</v>
      </c>
    </row>
    <row r="4362" spans="1:7" x14ac:dyDescent="0.25">
      <c r="A4362" t="s">
        <v>55</v>
      </c>
      <c r="B4362" t="s">
        <v>51</v>
      </c>
      <c r="C4362" s="6">
        <v>15.520111610017</v>
      </c>
      <c r="D4362" s="2">
        <v>256.74074498785899</v>
      </c>
      <c r="E4362" s="2">
        <f t="shared" si="136"/>
        <v>3984.6450170504845</v>
      </c>
      <c r="F4362" s="3">
        <f t="shared" si="137"/>
        <v>44843</v>
      </c>
      <c r="G4362" s="4">
        <v>44843</v>
      </c>
    </row>
    <row r="4363" spans="1:7" x14ac:dyDescent="0.25">
      <c r="A4363" t="s">
        <v>54</v>
      </c>
      <c r="B4363" t="s">
        <v>51</v>
      </c>
      <c r="C4363" s="6">
        <v>15.520245354719099</v>
      </c>
      <c r="D4363" s="2">
        <v>256.74200846436401</v>
      </c>
      <c r="E4363" s="2">
        <f t="shared" si="136"/>
        <v>3984.698964230297</v>
      </c>
      <c r="F4363" s="3">
        <f t="shared" si="137"/>
        <v>44843</v>
      </c>
      <c r="G4363" s="4">
        <v>44843</v>
      </c>
    </row>
    <row r="4364" spans="1:7" x14ac:dyDescent="0.25">
      <c r="A4364" t="s">
        <v>50</v>
      </c>
      <c r="B4364" t="s">
        <v>51</v>
      </c>
      <c r="C4364" s="6">
        <v>15.504062245767599</v>
      </c>
      <c r="D4364" s="2">
        <v>256.58912780726899</v>
      </c>
      <c r="E4364" s="2">
        <f t="shared" si="136"/>
        <v>3978.1738091111165</v>
      </c>
      <c r="F4364" s="3">
        <f t="shared" si="137"/>
        <v>44844</v>
      </c>
      <c r="G4364" s="4">
        <v>44844</v>
      </c>
    </row>
    <row r="4365" spans="1:7" x14ac:dyDescent="0.25">
      <c r="A4365" t="s">
        <v>56</v>
      </c>
      <c r="B4365" t="s">
        <v>51</v>
      </c>
      <c r="C4365" s="6">
        <v>15.5041959904697</v>
      </c>
      <c r="D4365" s="2">
        <v>256.59039128377401</v>
      </c>
      <c r="E4365" s="2">
        <f t="shared" si="136"/>
        <v>3978.2277157349404</v>
      </c>
      <c r="F4365" s="3">
        <f t="shared" si="137"/>
        <v>44844</v>
      </c>
      <c r="G4365" s="4">
        <v>44844</v>
      </c>
    </row>
    <row r="4366" spans="1:7" x14ac:dyDescent="0.25">
      <c r="A4366" t="s">
        <v>55</v>
      </c>
      <c r="B4366" t="s">
        <v>51</v>
      </c>
      <c r="C4366" s="6">
        <v>15.504329735171799</v>
      </c>
      <c r="D4366" s="2">
        <v>256.59165476027903</v>
      </c>
      <c r="E4366" s="2">
        <f t="shared" si="136"/>
        <v>3978.2816226967307</v>
      </c>
      <c r="F4366" s="3">
        <f t="shared" si="137"/>
        <v>44845</v>
      </c>
      <c r="G4366" s="4">
        <v>44845</v>
      </c>
    </row>
    <row r="4367" spans="1:7" x14ac:dyDescent="0.25">
      <c r="A4367" t="s">
        <v>54</v>
      </c>
      <c r="B4367" t="s">
        <v>51</v>
      </c>
      <c r="C4367" s="6">
        <v>15.5044634798739</v>
      </c>
      <c r="D4367" s="2">
        <v>256.59291823678399</v>
      </c>
      <c r="E4367" s="2">
        <f t="shared" si="136"/>
        <v>3978.3355299964869</v>
      </c>
      <c r="F4367" s="3">
        <f t="shared" si="137"/>
        <v>44846</v>
      </c>
      <c r="G4367" s="4">
        <v>44846</v>
      </c>
    </row>
    <row r="4368" spans="1:7" x14ac:dyDescent="0.25">
      <c r="A4368" t="s">
        <v>61</v>
      </c>
      <c r="B4368" t="s">
        <v>51</v>
      </c>
      <c r="C4368" s="6">
        <v>15.5203790994212</v>
      </c>
      <c r="D4368" s="2">
        <v>256.74327194086902</v>
      </c>
      <c r="E4368" s="2">
        <f t="shared" si="136"/>
        <v>3984.7529117480772</v>
      </c>
      <c r="F4368" s="3">
        <f t="shared" si="137"/>
        <v>44846</v>
      </c>
      <c r="G4368" s="4">
        <v>44846</v>
      </c>
    </row>
    <row r="4369" spans="1:7" x14ac:dyDescent="0.25">
      <c r="A4369" t="s">
        <v>61</v>
      </c>
      <c r="B4369" t="s">
        <v>51</v>
      </c>
      <c r="C4369" s="6">
        <v>15.5205128441232</v>
      </c>
      <c r="D4369" s="2">
        <v>256.74453541737398</v>
      </c>
      <c r="E4369" s="2">
        <f t="shared" si="136"/>
        <v>3984.8068596037965</v>
      </c>
      <c r="F4369" s="3">
        <f t="shared" si="137"/>
        <v>44846</v>
      </c>
      <c r="G4369" s="4">
        <v>44846</v>
      </c>
    </row>
    <row r="4370" spans="1:7" x14ac:dyDescent="0.25">
      <c r="A4370" t="s">
        <v>52</v>
      </c>
      <c r="B4370" t="s">
        <v>51</v>
      </c>
      <c r="C4370" s="6">
        <v>15.520646588825301</v>
      </c>
      <c r="D4370" s="2">
        <v>256.745798893879</v>
      </c>
      <c r="E4370" s="2">
        <f t="shared" si="136"/>
        <v>3984.8608077975096</v>
      </c>
      <c r="F4370" s="3">
        <f t="shared" si="137"/>
        <v>44847</v>
      </c>
      <c r="G4370" s="4">
        <v>44847</v>
      </c>
    </row>
    <row r="4371" spans="1:7" x14ac:dyDescent="0.25">
      <c r="A4371" t="s">
        <v>54</v>
      </c>
      <c r="B4371" t="s">
        <v>51</v>
      </c>
      <c r="C4371" s="6">
        <v>15.5207803335274</v>
      </c>
      <c r="D4371" s="2">
        <v>256.74706237038401</v>
      </c>
      <c r="E4371" s="2">
        <f t="shared" si="136"/>
        <v>3984.914756329189</v>
      </c>
      <c r="F4371" s="3">
        <f t="shared" si="137"/>
        <v>44847</v>
      </c>
      <c r="G4371" s="4">
        <v>44847</v>
      </c>
    </row>
    <row r="4372" spans="1:7" x14ac:dyDescent="0.25">
      <c r="A4372" t="s">
        <v>53</v>
      </c>
      <c r="B4372" t="s">
        <v>51</v>
      </c>
      <c r="C4372" s="6">
        <v>15.520914078229501</v>
      </c>
      <c r="D4372" s="2">
        <v>256.74832584688897</v>
      </c>
      <c r="E4372" s="2">
        <f t="shared" si="136"/>
        <v>3984.9687051988344</v>
      </c>
      <c r="F4372" s="3">
        <f t="shared" si="137"/>
        <v>44847</v>
      </c>
      <c r="G4372" s="4">
        <v>44847</v>
      </c>
    </row>
    <row r="4373" spans="1:7" x14ac:dyDescent="0.25">
      <c r="A4373" t="s">
        <v>52</v>
      </c>
      <c r="B4373" t="s">
        <v>51</v>
      </c>
      <c r="C4373" s="6">
        <v>15.5210478229315</v>
      </c>
      <c r="D4373" s="2">
        <v>256.74958932339399</v>
      </c>
      <c r="E4373" s="2">
        <f t="shared" si="136"/>
        <v>3985.0226544064212</v>
      </c>
      <c r="F4373" s="3">
        <f t="shared" si="137"/>
        <v>44847</v>
      </c>
      <c r="G4373" s="4">
        <v>44847</v>
      </c>
    </row>
    <row r="4374" spans="1:7" x14ac:dyDescent="0.25">
      <c r="A4374" t="s">
        <v>53</v>
      </c>
      <c r="B4374" t="s">
        <v>51</v>
      </c>
      <c r="C4374" s="6">
        <v>15.5045972245759</v>
      </c>
      <c r="D4374" s="2">
        <v>256.594181713289</v>
      </c>
      <c r="E4374" s="2">
        <f t="shared" si="136"/>
        <v>3978.3894376341846</v>
      </c>
      <c r="F4374" s="3">
        <f t="shared" si="137"/>
        <v>44848</v>
      </c>
      <c r="G4374" s="4">
        <v>44848</v>
      </c>
    </row>
    <row r="4375" spans="1:7" x14ac:dyDescent="0.25">
      <c r="A4375" t="s">
        <v>56</v>
      </c>
      <c r="B4375" t="s">
        <v>51</v>
      </c>
      <c r="C4375" s="6">
        <v>15.504730969278</v>
      </c>
      <c r="D4375" s="2">
        <v>256.59544518979402</v>
      </c>
      <c r="E4375" s="2">
        <f t="shared" si="136"/>
        <v>3978.443345609875</v>
      </c>
      <c r="F4375" s="3">
        <f t="shared" si="137"/>
        <v>44848</v>
      </c>
      <c r="G4375" s="4">
        <v>44848</v>
      </c>
    </row>
    <row r="4376" spans="1:7" x14ac:dyDescent="0.25">
      <c r="A4376" t="s">
        <v>55</v>
      </c>
      <c r="B4376" t="s">
        <v>51</v>
      </c>
      <c r="C4376" s="6">
        <v>15.504864713980099</v>
      </c>
      <c r="D4376" s="2">
        <v>256.59670866629898</v>
      </c>
      <c r="E4376" s="2">
        <f t="shared" si="136"/>
        <v>3978.4972539235305</v>
      </c>
      <c r="F4376" s="3">
        <f t="shared" si="137"/>
        <v>44848</v>
      </c>
      <c r="G4376" s="4">
        <v>44848</v>
      </c>
    </row>
    <row r="4377" spans="1:7" x14ac:dyDescent="0.25">
      <c r="A4377" t="s">
        <v>58</v>
      </c>
      <c r="B4377" t="s">
        <v>51</v>
      </c>
      <c r="C4377" s="6">
        <v>15.521181567633599</v>
      </c>
      <c r="D4377" s="2">
        <v>256.75085279989901</v>
      </c>
      <c r="E4377" s="2">
        <f t="shared" si="136"/>
        <v>3985.0766039519999</v>
      </c>
      <c r="F4377" s="3">
        <f t="shared" si="137"/>
        <v>44848</v>
      </c>
      <c r="G4377" s="4">
        <v>44848</v>
      </c>
    </row>
    <row r="4378" spans="1:7" x14ac:dyDescent="0.25">
      <c r="A4378" t="s">
        <v>55</v>
      </c>
      <c r="B4378" t="s">
        <v>51</v>
      </c>
      <c r="C4378" s="6">
        <v>15.5213153123357</v>
      </c>
      <c r="D4378" s="2">
        <v>256.752116276403</v>
      </c>
      <c r="E4378" s="2">
        <f t="shared" si="136"/>
        <v>3985.13055383553</v>
      </c>
      <c r="F4378" s="3">
        <f t="shared" si="137"/>
        <v>44848</v>
      </c>
      <c r="G4378" s="4">
        <v>44848</v>
      </c>
    </row>
    <row r="4379" spans="1:7" x14ac:dyDescent="0.25">
      <c r="A4379" t="s">
        <v>58</v>
      </c>
      <c r="B4379" t="s">
        <v>51</v>
      </c>
      <c r="C4379" s="6">
        <v>15.498712457684499</v>
      </c>
      <c r="D4379" s="2">
        <v>256.53858874707299</v>
      </c>
      <c r="E4379" s="2">
        <f t="shared" si="136"/>
        <v>3976.017821291061</v>
      </c>
      <c r="F4379" s="3">
        <f t="shared" si="137"/>
        <v>44849</v>
      </c>
      <c r="G4379" s="4">
        <v>44849</v>
      </c>
    </row>
    <row r="4380" spans="1:7" x14ac:dyDescent="0.25">
      <c r="A4380" t="s">
        <v>60</v>
      </c>
      <c r="B4380" t="s">
        <v>51</v>
      </c>
      <c r="C4380" s="6">
        <v>15.5049984586822</v>
      </c>
      <c r="D4380" s="2">
        <v>256.597972142804</v>
      </c>
      <c r="E4380" s="2">
        <f t="shared" si="136"/>
        <v>3978.5511625751542</v>
      </c>
      <c r="F4380" s="3">
        <f t="shared" si="137"/>
        <v>44849</v>
      </c>
      <c r="G4380" s="4">
        <v>44849</v>
      </c>
    </row>
    <row r="4381" spans="1:7" x14ac:dyDescent="0.25">
      <c r="A4381" t="s">
        <v>53</v>
      </c>
      <c r="B4381" t="s">
        <v>51</v>
      </c>
      <c r="C4381" s="6">
        <v>15.521449057037801</v>
      </c>
      <c r="D4381" s="2">
        <v>256.75337975290802</v>
      </c>
      <c r="E4381" s="2">
        <f t="shared" si="136"/>
        <v>3985.1845040570424</v>
      </c>
      <c r="F4381" s="3">
        <f t="shared" si="137"/>
        <v>44849</v>
      </c>
      <c r="G4381" s="4">
        <v>44849</v>
      </c>
    </row>
    <row r="4382" spans="1:7" x14ac:dyDescent="0.25">
      <c r="A4382" t="s">
        <v>53</v>
      </c>
      <c r="B4382" t="s">
        <v>51</v>
      </c>
      <c r="C4382" s="6">
        <v>15.4988462023866</v>
      </c>
      <c r="D4382" s="2">
        <v>256.53985222357801</v>
      </c>
      <c r="E4382" s="2">
        <f t="shared" si="136"/>
        <v>3976.0717143962215</v>
      </c>
      <c r="F4382" s="3">
        <f t="shared" si="137"/>
        <v>44851</v>
      </c>
      <c r="G4382" s="4">
        <v>44851</v>
      </c>
    </row>
    <row r="4383" spans="1:7" x14ac:dyDescent="0.25">
      <c r="A4383" t="s">
        <v>54</v>
      </c>
      <c r="B4383" t="s">
        <v>51</v>
      </c>
      <c r="C4383" s="6">
        <v>15.4989799470886</v>
      </c>
      <c r="D4383" s="2">
        <v>256.54111570008303</v>
      </c>
      <c r="E4383" s="2">
        <f t="shared" si="136"/>
        <v>3976.125607839323</v>
      </c>
      <c r="F4383" s="3">
        <f t="shared" si="137"/>
        <v>44851</v>
      </c>
      <c r="G4383" s="4">
        <v>44851</v>
      </c>
    </row>
    <row r="4384" spans="1:7" x14ac:dyDescent="0.25">
      <c r="A4384" t="s">
        <v>57</v>
      </c>
      <c r="B4384" t="s">
        <v>51</v>
      </c>
      <c r="C4384" s="6">
        <v>15.5051322033842</v>
      </c>
      <c r="D4384" s="2">
        <v>256.59923561930901</v>
      </c>
      <c r="E4384" s="2">
        <f t="shared" si="136"/>
        <v>3978.6050715647184</v>
      </c>
      <c r="F4384" s="3">
        <f t="shared" si="137"/>
        <v>44852</v>
      </c>
      <c r="G4384" s="4">
        <v>44852</v>
      </c>
    </row>
    <row r="4385" spans="1:7" x14ac:dyDescent="0.25">
      <c r="A4385" t="s">
        <v>56</v>
      </c>
      <c r="B4385" t="s">
        <v>51</v>
      </c>
      <c r="C4385" s="6">
        <v>15.5215828017399</v>
      </c>
      <c r="D4385" s="2">
        <v>256.75464322941298</v>
      </c>
      <c r="E4385" s="2">
        <f t="shared" si="136"/>
        <v>3985.2384546165204</v>
      </c>
      <c r="F4385" s="3">
        <f t="shared" si="137"/>
        <v>44852</v>
      </c>
      <c r="G4385" s="4">
        <v>44852</v>
      </c>
    </row>
    <row r="4386" spans="1:7" x14ac:dyDescent="0.25">
      <c r="A4386" t="s">
        <v>58</v>
      </c>
      <c r="B4386" t="s">
        <v>51</v>
      </c>
      <c r="C4386" s="6">
        <v>15.505265948086301</v>
      </c>
      <c r="D4386" s="2">
        <v>256.60049909581397</v>
      </c>
      <c r="E4386" s="2">
        <f t="shared" si="136"/>
        <v>3978.658980892274</v>
      </c>
      <c r="F4386" s="3">
        <f t="shared" si="137"/>
        <v>44853</v>
      </c>
      <c r="G4386" s="4">
        <v>44853</v>
      </c>
    </row>
    <row r="4387" spans="1:7" x14ac:dyDescent="0.25">
      <c r="A4387" t="s">
        <v>55</v>
      </c>
      <c r="B4387" t="s">
        <v>51</v>
      </c>
      <c r="C4387" s="6">
        <v>15.521716546441899</v>
      </c>
      <c r="D4387" s="2">
        <v>256.75590670591799</v>
      </c>
      <c r="E4387" s="2">
        <f t="shared" si="136"/>
        <v>3985.2924055139401</v>
      </c>
      <c r="F4387" s="3">
        <f t="shared" si="137"/>
        <v>44853</v>
      </c>
      <c r="G4387" s="4">
        <v>44853</v>
      </c>
    </row>
    <row r="4388" spans="1:7" x14ac:dyDescent="0.25">
      <c r="A4388" t="s">
        <v>52</v>
      </c>
      <c r="B4388" t="s">
        <v>51</v>
      </c>
      <c r="C4388" s="6">
        <v>15.5053996927884</v>
      </c>
      <c r="D4388" s="2">
        <v>256.60176257231899</v>
      </c>
      <c r="E4388" s="2">
        <f t="shared" si="136"/>
        <v>3978.7128905577965</v>
      </c>
      <c r="F4388" s="3">
        <f t="shared" si="137"/>
        <v>44854</v>
      </c>
      <c r="G4388" s="4">
        <v>44854</v>
      </c>
    </row>
    <row r="4389" spans="1:7" x14ac:dyDescent="0.25">
      <c r="A4389" t="s">
        <v>53</v>
      </c>
      <c r="B4389" t="s">
        <v>51</v>
      </c>
      <c r="C4389" s="6">
        <v>15.505533437490501</v>
      </c>
      <c r="D4389" s="2">
        <v>256.60302604882298</v>
      </c>
      <c r="E4389" s="2">
        <f t="shared" si="136"/>
        <v>3978.7668005612709</v>
      </c>
      <c r="F4389" s="3">
        <f t="shared" si="137"/>
        <v>44854</v>
      </c>
      <c r="G4389" s="4">
        <v>44854</v>
      </c>
    </row>
    <row r="4390" spans="1:7" x14ac:dyDescent="0.25">
      <c r="A4390" t="s">
        <v>54</v>
      </c>
      <c r="B4390" t="s">
        <v>51</v>
      </c>
      <c r="C4390" s="6">
        <v>15.5056671821926</v>
      </c>
      <c r="D4390" s="2">
        <v>256.604289525328</v>
      </c>
      <c r="E4390" s="2">
        <f t="shared" si="136"/>
        <v>3978.8207109027267</v>
      </c>
      <c r="F4390" s="3">
        <f t="shared" si="137"/>
        <v>44854</v>
      </c>
      <c r="G4390" s="4">
        <v>44854</v>
      </c>
    </row>
    <row r="4391" spans="1:7" x14ac:dyDescent="0.25">
      <c r="A4391" t="s">
        <v>55</v>
      </c>
      <c r="B4391" t="s">
        <v>51</v>
      </c>
      <c r="C4391" s="6">
        <v>15.521850291144</v>
      </c>
      <c r="D4391" s="2">
        <v>256.75717018242301</v>
      </c>
      <c r="E4391" s="2">
        <f t="shared" si="136"/>
        <v>3985.3463567493523</v>
      </c>
      <c r="F4391" s="3">
        <f t="shared" si="137"/>
        <v>44854</v>
      </c>
      <c r="G4391" s="4">
        <v>44854</v>
      </c>
    </row>
    <row r="4392" spans="1:7" x14ac:dyDescent="0.25">
      <c r="A4392" t="s">
        <v>56</v>
      </c>
      <c r="B4392" t="s">
        <v>51</v>
      </c>
      <c r="C4392" s="6">
        <v>15.499113691790701</v>
      </c>
      <c r="D4392" s="2">
        <v>256.54237917658799</v>
      </c>
      <c r="E4392" s="2">
        <f t="shared" si="136"/>
        <v>3976.1795016204164</v>
      </c>
      <c r="F4392" s="3">
        <f t="shared" si="137"/>
        <v>44855</v>
      </c>
      <c r="G4392" s="4">
        <v>44855</v>
      </c>
    </row>
    <row r="4393" spans="1:7" x14ac:dyDescent="0.25">
      <c r="A4393" t="s">
        <v>56</v>
      </c>
      <c r="B4393" t="s">
        <v>51</v>
      </c>
      <c r="C4393" s="6">
        <v>15.4992474364928</v>
      </c>
      <c r="D4393" s="2">
        <v>256.54364265309198</v>
      </c>
      <c r="E4393" s="2">
        <f t="shared" si="136"/>
        <v>3976.2333957394608</v>
      </c>
      <c r="F4393" s="3">
        <f t="shared" si="137"/>
        <v>44855</v>
      </c>
      <c r="G4393" s="4">
        <v>44855</v>
      </c>
    </row>
    <row r="4394" spans="1:7" x14ac:dyDescent="0.25">
      <c r="A4394" t="s">
        <v>54</v>
      </c>
      <c r="B4394" t="s">
        <v>51</v>
      </c>
      <c r="C4394" s="6">
        <v>15.505800926894601</v>
      </c>
      <c r="D4394" s="2">
        <v>256.60555300183302</v>
      </c>
      <c r="E4394" s="2">
        <f t="shared" si="136"/>
        <v>3978.8746215821238</v>
      </c>
      <c r="F4394" s="3">
        <f t="shared" si="137"/>
        <v>44855</v>
      </c>
      <c r="G4394" s="4">
        <v>44855</v>
      </c>
    </row>
    <row r="4395" spans="1:7" x14ac:dyDescent="0.25">
      <c r="A4395" t="s">
        <v>60</v>
      </c>
      <c r="B4395" t="s">
        <v>51</v>
      </c>
      <c r="C4395" s="6">
        <v>15.521984035846099</v>
      </c>
      <c r="D4395" s="2">
        <v>256.75843365892803</v>
      </c>
      <c r="E4395" s="2">
        <f t="shared" si="136"/>
        <v>3985.4003083227308</v>
      </c>
      <c r="F4395" s="3">
        <f t="shared" si="137"/>
        <v>44855</v>
      </c>
      <c r="G4395" s="4">
        <v>44855</v>
      </c>
    </row>
    <row r="4396" spans="1:7" x14ac:dyDescent="0.25">
      <c r="A4396" t="s">
        <v>59</v>
      </c>
      <c r="B4396" t="s">
        <v>51</v>
      </c>
      <c r="C4396" s="6">
        <v>15.4993811811949</v>
      </c>
      <c r="D4396" s="2">
        <v>256.544906129597</v>
      </c>
      <c r="E4396" s="2">
        <f t="shared" si="136"/>
        <v>3976.2872901964879</v>
      </c>
      <c r="F4396" s="3">
        <f t="shared" si="137"/>
        <v>44856</v>
      </c>
      <c r="G4396" s="4">
        <v>44856</v>
      </c>
    </row>
    <row r="4397" spans="1:7" x14ac:dyDescent="0.25">
      <c r="A4397" t="s">
        <v>58</v>
      </c>
      <c r="B4397" t="s">
        <v>51</v>
      </c>
      <c r="C4397" s="6">
        <v>15.499514925897</v>
      </c>
      <c r="D4397" s="2">
        <v>256.54616960610201</v>
      </c>
      <c r="E4397" s="2">
        <f t="shared" si="136"/>
        <v>3976.3411849914814</v>
      </c>
      <c r="F4397" s="3">
        <f t="shared" si="137"/>
        <v>44856</v>
      </c>
      <c r="G4397" s="4">
        <v>44856</v>
      </c>
    </row>
    <row r="4398" spans="1:7" x14ac:dyDescent="0.25">
      <c r="A4398" t="s">
        <v>57</v>
      </c>
      <c r="B4398" t="s">
        <v>51</v>
      </c>
      <c r="C4398" s="6">
        <v>15.5059346715967</v>
      </c>
      <c r="D4398" s="2">
        <v>256.60681647833798</v>
      </c>
      <c r="E4398" s="2">
        <f t="shared" si="136"/>
        <v>3978.928532599512</v>
      </c>
      <c r="F4398" s="3">
        <f t="shared" si="137"/>
        <v>44856</v>
      </c>
      <c r="G4398" s="4">
        <v>44856</v>
      </c>
    </row>
    <row r="4399" spans="1:7" x14ac:dyDescent="0.25">
      <c r="A4399" t="s">
        <v>56</v>
      </c>
      <c r="B4399" t="s">
        <v>51</v>
      </c>
      <c r="C4399" s="6">
        <v>15.506068416298801</v>
      </c>
      <c r="D4399" s="2">
        <v>256.60807995484299</v>
      </c>
      <c r="E4399" s="2">
        <f t="shared" si="136"/>
        <v>3978.9824439548684</v>
      </c>
      <c r="F4399" s="3">
        <f t="shared" si="137"/>
        <v>44856</v>
      </c>
      <c r="G4399" s="4">
        <v>44856</v>
      </c>
    </row>
    <row r="4400" spans="1:7" x14ac:dyDescent="0.25">
      <c r="A4400" t="s">
        <v>50</v>
      </c>
      <c r="B4400" t="s">
        <v>51</v>
      </c>
      <c r="C4400" s="6">
        <v>15.5062021610009</v>
      </c>
      <c r="D4400" s="2">
        <v>256.60934343134801</v>
      </c>
      <c r="E4400" s="2">
        <f t="shared" si="136"/>
        <v>3979.0363556481907</v>
      </c>
      <c r="F4400" s="3">
        <f t="shared" si="137"/>
        <v>44856</v>
      </c>
      <c r="G4400" s="4">
        <v>44856</v>
      </c>
    </row>
    <row r="4401" spans="1:7" x14ac:dyDescent="0.25">
      <c r="A4401" t="s">
        <v>54</v>
      </c>
      <c r="B4401" t="s">
        <v>51</v>
      </c>
      <c r="C4401" s="6">
        <v>15.5221177805482</v>
      </c>
      <c r="D4401" s="2">
        <v>256.75969713543299</v>
      </c>
      <c r="E4401" s="2">
        <f t="shared" si="136"/>
        <v>3985.4542602340753</v>
      </c>
      <c r="F4401" s="3">
        <f t="shared" si="137"/>
        <v>44856</v>
      </c>
      <c r="G4401" s="4">
        <v>44856</v>
      </c>
    </row>
    <row r="4402" spans="1:7" x14ac:dyDescent="0.25">
      <c r="A4402" t="s">
        <v>54</v>
      </c>
      <c r="B4402" t="s">
        <v>51</v>
      </c>
      <c r="C4402" s="6">
        <v>15.506335905702899</v>
      </c>
      <c r="D4402" s="2">
        <v>256.61060690785303</v>
      </c>
      <c r="E4402" s="2">
        <f t="shared" si="136"/>
        <v>3979.090267679454</v>
      </c>
      <c r="F4402" s="3">
        <f t="shared" si="137"/>
        <v>44857</v>
      </c>
      <c r="G4402" s="4">
        <v>44857</v>
      </c>
    </row>
    <row r="4403" spans="1:7" x14ac:dyDescent="0.25">
      <c r="A4403" t="s">
        <v>54</v>
      </c>
      <c r="B4403" t="s">
        <v>51</v>
      </c>
      <c r="C4403" s="6">
        <v>15.499648670599001</v>
      </c>
      <c r="D4403" s="2">
        <v>256.54743308260697</v>
      </c>
      <c r="E4403" s="2">
        <f t="shared" si="136"/>
        <v>3976.3950801244155</v>
      </c>
      <c r="F4403" s="3">
        <f t="shared" si="137"/>
        <v>44858</v>
      </c>
      <c r="G4403" s="4">
        <v>44858</v>
      </c>
    </row>
    <row r="4404" spans="1:7" x14ac:dyDescent="0.25">
      <c r="A4404" t="s">
        <v>57</v>
      </c>
      <c r="B4404" t="s">
        <v>51</v>
      </c>
      <c r="C4404" s="6">
        <v>15.4997824153011</v>
      </c>
      <c r="D4404" s="2">
        <v>256.54869655911199</v>
      </c>
      <c r="E4404" s="2">
        <f t="shared" si="136"/>
        <v>3976.4489755953418</v>
      </c>
      <c r="F4404" s="3">
        <f t="shared" si="137"/>
        <v>44859</v>
      </c>
      <c r="G4404" s="4">
        <v>44859</v>
      </c>
    </row>
    <row r="4405" spans="1:7" x14ac:dyDescent="0.25">
      <c r="A4405" t="s">
        <v>56</v>
      </c>
      <c r="B4405" t="s">
        <v>51</v>
      </c>
      <c r="C4405" s="6">
        <v>15.506469650405</v>
      </c>
      <c r="D4405" s="2">
        <v>256.61187038435799</v>
      </c>
      <c r="E4405" s="2">
        <f t="shared" si="136"/>
        <v>3979.1441800487087</v>
      </c>
      <c r="F4405" s="3">
        <f t="shared" si="137"/>
        <v>44859</v>
      </c>
      <c r="G4405" s="4">
        <v>44859</v>
      </c>
    </row>
    <row r="4406" spans="1:7" x14ac:dyDescent="0.25">
      <c r="A4406" t="s">
        <v>50</v>
      </c>
      <c r="B4406" t="s">
        <v>51</v>
      </c>
      <c r="C4406" s="6">
        <v>15.5222515252502</v>
      </c>
      <c r="D4406" s="2">
        <v>256.760960611938</v>
      </c>
      <c r="E4406" s="2">
        <f t="shared" si="136"/>
        <v>3985.5082124833611</v>
      </c>
      <c r="F4406" s="3">
        <f t="shared" si="137"/>
        <v>44859</v>
      </c>
      <c r="G4406" s="4">
        <v>44859</v>
      </c>
    </row>
    <row r="4407" spans="1:7" x14ac:dyDescent="0.25">
      <c r="A4407" t="s">
        <v>59</v>
      </c>
      <c r="B4407" t="s">
        <v>51</v>
      </c>
      <c r="C4407" s="6">
        <v>15.5223852699523</v>
      </c>
      <c r="D4407" s="2">
        <v>256.76222408844302</v>
      </c>
      <c r="E4407" s="2">
        <f t="shared" si="136"/>
        <v>3985.5621650706398</v>
      </c>
      <c r="F4407" s="3">
        <f t="shared" si="137"/>
        <v>44859</v>
      </c>
      <c r="G4407" s="4">
        <v>44859</v>
      </c>
    </row>
    <row r="4408" spans="1:7" x14ac:dyDescent="0.25">
      <c r="A4408" t="s">
        <v>55</v>
      </c>
      <c r="B4408" t="s">
        <v>51</v>
      </c>
      <c r="C4408" s="6">
        <v>15.499916160003201</v>
      </c>
      <c r="D4408" s="2">
        <v>256.549960035617</v>
      </c>
      <c r="E4408" s="2">
        <f t="shared" si="136"/>
        <v>3976.5028714042355</v>
      </c>
      <c r="F4408" s="3">
        <f t="shared" si="137"/>
        <v>44860</v>
      </c>
      <c r="G4408" s="4">
        <v>44860</v>
      </c>
    </row>
    <row r="4409" spans="1:7" x14ac:dyDescent="0.25">
      <c r="A4409" t="s">
        <v>52</v>
      </c>
      <c r="B4409" t="s">
        <v>51</v>
      </c>
      <c r="C4409" s="6">
        <v>15.506603395107099</v>
      </c>
      <c r="D4409" s="2">
        <v>256.613133860863</v>
      </c>
      <c r="E4409" s="2">
        <f t="shared" si="136"/>
        <v>3979.1980927559307</v>
      </c>
      <c r="F4409" s="3">
        <f t="shared" si="137"/>
        <v>44860</v>
      </c>
      <c r="G4409" s="4">
        <v>44860</v>
      </c>
    </row>
    <row r="4410" spans="1:7" x14ac:dyDescent="0.25">
      <c r="A4410" t="s">
        <v>52</v>
      </c>
      <c r="B4410" t="s">
        <v>51</v>
      </c>
      <c r="C4410" s="6">
        <v>15.5067371398092</v>
      </c>
      <c r="D4410" s="2">
        <v>256.61439733736802</v>
      </c>
      <c r="E4410" s="2">
        <f t="shared" si="136"/>
        <v>3979.2520058011196</v>
      </c>
      <c r="F4410" s="3">
        <f t="shared" si="137"/>
        <v>44860</v>
      </c>
      <c r="G4410" s="4">
        <v>44860</v>
      </c>
    </row>
    <row r="4411" spans="1:7" x14ac:dyDescent="0.25">
      <c r="A4411" t="s">
        <v>61</v>
      </c>
      <c r="B4411" t="s">
        <v>51</v>
      </c>
      <c r="C4411" s="6">
        <v>15.506870884511301</v>
      </c>
      <c r="D4411" s="2">
        <v>256.61566081387298</v>
      </c>
      <c r="E4411" s="2">
        <f t="shared" si="136"/>
        <v>3979.3059191842744</v>
      </c>
      <c r="F4411" s="3">
        <f t="shared" si="137"/>
        <v>44860</v>
      </c>
      <c r="G4411" s="4">
        <v>44860</v>
      </c>
    </row>
    <row r="4412" spans="1:7" x14ac:dyDescent="0.25">
      <c r="A4412" t="s">
        <v>60</v>
      </c>
      <c r="B4412" t="s">
        <v>51</v>
      </c>
      <c r="C4412" s="6">
        <v>15.522519014654399</v>
      </c>
      <c r="D4412" s="2">
        <v>256.76348756494798</v>
      </c>
      <c r="E4412" s="2">
        <f t="shared" si="136"/>
        <v>3985.6161179958835</v>
      </c>
      <c r="F4412" s="3">
        <f t="shared" si="137"/>
        <v>44860</v>
      </c>
      <c r="G4412" s="4">
        <v>44860</v>
      </c>
    </row>
    <row r="4413" spans="1:7" x14ac:dyDescent="0.25">
      <c r="A4413" t="s">
        <v>55</v>
      </c>
      <c r="B4413" t="s">
        <v>51</v>
      </c>
      <c r="C4413" s="6">
        <v>15.5226527593565</v>
      </c>
      <c r="D4413" s="2">
        <v>256.764751041453</v>
      </c>
      <c r="E4413" s="2">
        <f t="shared" si="136"/>
        <v>3985.670071259095</v>
      </c>
      <c r="F4413" s="3">
        <f t="shared" si="137"/>
        <v>44860</v>
      </c>
      <c r="G4413" s="4">
        <v>44860</v>
      </c>
    </row>
    <row r="4414" spans="1:7" x14ac:dyDescent="0.25">
      <c r="A4414" t="s">
        <v>60</v>
      </c>
      <c r="B4414" t="s">
        <v>51</v>
      </c>
      <c r="C4414" s="6">
        <v>15.522786504058599</v>
      </c>
      <c r="D4414" s="2">
        <v>256.76601451795801</v>
      </c>
      <c r="E4414" s="2">
        <f t="shared" si="136"/>
        <v>3985.7240248602729</v>
      </c>
      <c r="F4414" s="3">
        <f t="shared" si="137"/>
        <v>44860</v>
      </c>
      <c r="G4414" s="4">
        <v>44860</v>
      </c>
    </row>
    <row r="4415" spans="1:7" x14ac:dyDescent="0.25">
      <c r="A4415" t="s">
        <v>50</v>
      </c>
      <c r="B4415" t="s">
        <v>51</v>
      </c>
      <c r="C4415" s="6">
        <v>15.522920248760601</v>
      </c>
      <c r="D4415" s="2">
        <v>256.76727799446201</v>
      </c>
      <c r="E4415" s="2">
        <f t="shared" si="136"/>
        <v>3985.7779787993763</v>
      </c>
      <c r="F4415" s="3">
        <f t="shared" si="137"/>
        <v>44860</v>
      </c>
      <c r="G4415" s="4">
        <v>44860</v>
      </c>
    </row>
    <row r="4416" spans="1:7" x14ac:dyDescent="0.25">
      <c r="A4416" t="s">
        <v>61</v>
      </c>
      <c r="B4416" t="s">
        <v>51</v>
      </c>
      <c r="C4416" s="6">
        <v>15.5070046292133</v>
      </c>
      <c r="D4416" s="2">
        <v>256.61692429037799</v>
      </c>
      <c r="E4416" s="2">
        <f t="shared" si="136"/>
        <v>3979.3598329053707</v>
      </c>
      <c r="F4416" s="3">
        <f t="shared" si="137"/>
        <v>44862</v>
      </c>
      <c r="G4416" s="4">
        <v>44862</v>
      </c>
    </row>
    <row r="4417" spans="1:7" x14ac:dyDescent="0.25">
      <c r="A4417" t="s">
        <v>57</v>
      </c>
      <c r="B4417" t="s">
        <v>51</v>
      </c>
      <c r="C4417" s="6">
        <v>15.507138373915399</v>
      </c>
      <c r="D4417" s="2">
        <v>256.61818776688199</v>
      </c>
      <c r="E4417" s="2">
        <f t="shared" si="136"/>
        <v>3979.4137469644429</v>
      </c>
      <c r="F4417" s="3">
        <f t="shared" si="137"/>
        <v>44862</v>
      </c>
      <c r="G4417" s="4">
        <v>44862</v>
      </c>
    </row>
    <row r="4418" spans="1:7" x14ac:dyDescent="0.25">
      <c r="A4418" t="s">
        <v>52</v>
      </c>
      <c r="B4418" t="s">
        <v>51</v>
      </c>
      <c r="C4418" s="6">
        <v>15.5230539934627</v>
      </c>
      <c r="D4418" s="2">
        <v>256.76854147096702</v>
      </c>
      <c r="E4418" s="2">
        <f t="shared" ref="E4418:E4481" si="138">C4418*D4418</f>
        <v>3985.8319330764875</v>
      </c>
      <c r="F4418" s="3">
        <f t="shared" si="137"/>
        <v>44862</v>
      </c>
      <c r="G4418" s="4">
        <v>44862</v>
      </c>
    </row>
    <row r="4419" spans="1:7" x14ac:dyDescent="0.25">
      <c r="A4419" t="s">
        <v>57</v>
      </c>
      <c r="B4419" t="s">
        <v>51</v>
      </c>
      <c r="C4419" s="6">
        <v>15.5231877381648</v>
      </c>
      <c r="D4419" s="2">
        <v>256.76980494747198</v>
      </c>
      <c r="E4419" s="2">
        <f t="shared" si="138"/>
        <v>3985.8858876915647</v>
      </c>
      <c r="F4419" s="3">
        <f t="shared" ref="F4419:F4482" si="139">G4419</f>
        <v>44862</v>
      </c>
      <c r="G4419" s="4">
        <v>44862</v>
      </c>
    </row>
    <row r="4420" spans="1:7" x14ac:dyDescent="0.25">
      <c r="A4420" t="s">
        <v>52</v>
      </c>
      <c r="B4420" t="s">
        <v>51</v>
      </c>
      <c r="C4420" s="6">
        <v>15.5000499047053</v>
      </c>
      <c r="D4420" s="2">
        <v>256.55122351212202</v>
      </c>
      <c r="E4420" s="2">
        <f t="shared" si="138"/>
        <v>3976.5567675510952</v>
      </c>
      <c r="F4420" s="3">
        <f t="shared" si="139"/>
        <v>44863</v>
      </c>
      <c r="G4420" s="4">
        <v>44863</v>
      </c>
    </row>
    <row r="4421" spans="1:7" x14ac:dyDescent="0.25">
      <c r="A4421" t="s">
        <v>57</v>
      </c>
      <c r="B4421" t="s">
        <v>51</v>
      </c>
      <c r="C4421" s="6">
        <v>15.5233214828669</v>
      </c>
      <c r="D4421" s="2">
        <v>256.771068423977</v>
      </c>
      <c r="E4421" s="2">
        <f t="shared" si="138"/>
        <v>3985.9398426446087</v>
      </c>
      <c r="F4421" s="3">
        <f t="shared" si="139"/>
        <v>44863</v>
      </c>
      <c r="G4421" s="4">
        <v>44863</v>
      </c>
    </row>
    <row r="4422" spans="1:7" x14ac:dyDescent="0.25">
      <c r="A4422" t="s">
        <v>55</v>
      </c>
      <c r="B4422" t="s">
        <v>51</v>
      </c>
      <c r="C4422" s="6">
        <v>15.523455227568901</v>
      </c>
      <c r="D4422" s="2">
        <v>256.77233190048202</v>
      </c>
      <c r="E4422" s="2">
        <f t="shared" si="138"/>
        <v>3985.9937979355946</v>
      </c>
      <c r="F4422" s="3">
        <f t="shared" si="139"/>
        <v>44863</v>
      </c>
      <c r="G4422" s="4">
        <v>44863</v>
      </c>
    </row>
    <row r="4423" spans="1:7" x14ac:dyDescent="0.25">
      <c r="A4423" t="s">
        <v>50</v>
      </c>
      <c r="B4423" t="s">
        <v>51</v>
      </c>
      <c r="C4423" s="6">
        <v>15.523588972271</v>
      </c>
      <c r="D4423" s="2">
        <v>256.77359537698698</v>
      </c>
      <c r="E4423" s="2">
        <f t="shared" si="138"/>
        <v>3986.0477535645709</v>
      </c>
      <c r="F4423" s="3">
        <f t="shared" si="139"/>
        <v>44863</v>
      </c>
      <c r="G4423" s="4">
        <v>44863</v>
      </c>
    </row>
    <row r="4424" spans="1:7" x14ac:dyDescent="0.25">
      <c r="A4424" t="s">
        <v>50</v>
      </c>
      <c r="B4424" t="s">
        <v>51</v>
      </c>
      <c r="C4424" s="6">
        <v>15.523722716973101</v>
      </c>
      <c r="D4424" s="2">
        <v>256.77485885349199</v>
      </c>
      <c r="E4424" s="2">
        <f t="shared" si="138"/>
        <v>3986.1017095315151</v>
      </c>
      <c r="F4424" s="3">
        <f t="shared" si="139"/>
        <v>44863</v>
      </c>
      <c r="G4424" s="4">
        <v>44863</v>
      </c>
    </row>
    <row r="4425" spans="1:7" x14ac:dyDescent="0.25">
      <c r="A4425" t="s">
        <v>59</v>
      </c>
      <c r="B4425" t="s">
        <v>51</v>
      </c>
      <c r="C4425" s="6">
        <v>15.5072721186175</v>
      </c>
      <c r="D4425" s="2">
        <v>256.619451243387</v>
      </c>
      <c r="E4425" s="2">
        <f t="shared" si="138"/>
        <v>3979.4676613614984</v>
      </c>
      <c r="F4425" s="3">
        <f t="shared" si="139"/>
        <v>44864</v>
      </c>
      <c r="G4425" s="4">
        <v>44864</v>
      </c>
    </row>
    <row r="4426" spans="1:7" x14ac:dyDescent="0.25">
      <c r="A4426" t="s">
        <v>52</v>
      </c>
      <c r="B4426" t="s">
        <v>51</v>
      </c>
      <c r="C4426" s="6">
        <v>15.5238564616752</v>
      </c>
      <c r="D4426" s="2">
        <v>256.77612232999701</v>
      </c>
      <c r="E4426" s="2">
        <f t="shared" si="138"/>
        <v>3986.1556658364257</v>
      </c>
      <c r="F4426" s="3">
        <f t="shared" si="139"/>
        <v>44864</v>
      </c>
      <c r="G4426" s="4">
        <v>44864</v>
      </c>
    </row>
    <row r="4427" spans="1:7" x14ac:dyDescent="0.25">
      <c r="A4427" t="s">
        <v>53</v>
      </c>
      <c r="B4427" t="s">
        <v>51</v>
      </c>
      <c r="C4427" s="6">
        <v>15.507405863319599</v>
      </c>
      <c r="D4427" s="2">
        <v>256.62071471989202</v>
      </c>
      <c r="E4427" s="2">
        <f t="shared" si="138"/>
        <v>3979.5215760965198</v>
      </c>
      <c r="F4427" s="3">
        <f t="shared" si="139"/>
        <v>44865</v>
      </c>
      <c r="G4427" s="4">
        <v>44865</v>
      </c>
    </row>
    <row r="4428" spans="1:7" x14ac:dyDescent="0.25">
      <c r="A4428" t="s">
        <v>59</v>
      </c>
      <c r="B4428" t="s">
        <v>51</v>
      </c>
      <c r="C4428" s="6">
        <v>15.523990206377301</v>
      </c>
      <c r="D4428" s="2">
        <v>256.77738580650202</v>
      </c>
      <c r="E4428" s="2">
        <f t="shared" si="138"/>
        <v>3986.2096224793031</v>
      </c>
      <c r="F4428" s="3">
        <f t="shared" si="139"/>
        <v>44865</v>
      </c>
      <c r="G4428" s="4">
        <v>44865</v>
      </c>
    </row>
    <row r="4429" spans="1:7" x14ac:dyDescent="0.25">
      <c r="A4429" t="s">
        <v>50</v>
      </c>
      <c r="B4429" t="s">
        <v>51</v>
      </c>
      <c r="C4429" s="6">
        <v>15.5075396080217</v>
      </c>
      <c r="D4429" s="2">
        <v>256.62197819639698</v>
      </c>
      <c r="E4429" s="2">
        <f t="shared" si="138"/>
        <v>3979.5754911695071</v>
      </c>
      <c r="F4429" s="3">
        <f t="shared" si="139"/>
        <v>44866</v>
      </c>
      <c r="G4429" s="4">
        <v>44866</v>
      </c>
    </row>
    <row r="4430" spans="1:7" x14ac:dyDescent="0.25">
      <c r="A4430" t="s">
        <v>50</v>
      </c>
      <c r="B4430" t="s">
        <v>51</v>
      </c>
      <c r="C4430" s="6">
        <v>15.5241239510793</v>
      </c>
      <c r="D4430" s="2">
        <v>256.77864928300698</v>
      </c>
      <c r="E4430" s="2">
        <f t="shared" si="138"/>
        <v>3986.2635794601201</v>
      </c>
      <c r="F4430" s="3">
        <f t="shared" si="139"/>
        <v>44866</v>
      </c>
      <c r="G4430" s="4">
        <v>44866</v>
      </c>
    </row>
    <row r="4431" spans="1:7" x14ac:dyDescent="0.25">
      <c r="A4431" t="s">
        <v>56</v>
      </c>
      <c r="B4431" t="s">
        <v>51</v>
      </c>
      <c r="C4431" s="6">
        <v>15.5076733527237</v>
      </c>
      <c r="D4431" s="2">
        <v>256.623241672902</v>
      </c>
      <c r="E4431" s="2">
        <f t="shared" si="138"/>
        <v>3979.6294065804364</v>
      </c>
      <c r="F4431" s="3">
        <f t="shared" si="139"/>
        <v>44867</v>
      </c>
      <c r="G4431" s="4">
        <v>44867</v>
      </c>
    </row>
    <row r="4432" spans="1:7" x14ac:dyDescent="0.25">
      <c r="A4432" t="s">
        <v>59</v>
      </c>
      <c r="B4432" t="s">
        <v>51</v>
      </c>
      <c r="C4432" s="6">
        <v>15.5078070974258</v>
      </c>
      <c r="D4432" s="2">
        <v>256.62450514940701</v>
      </c>
      <c r="E4432" s="2">
        <f t="shared" si="138"/>
        <v>3979.6833223293579</v>
      </c>
      <c r="F4432" s="3">
        <f t="shared" si="139"/>
        <v>44867</v>
      </c>
      <c r="G4432" s="4">
        <v>44867</v>
      </c>
    </row>
    <row r="4433" spans="1:7" x14ac:dyDescent="0.25">
      <c r="A4433" t="s">
        <v>61</v>
      </c>
      <c r="B4433" t="s">
        <v>51</v>
      </c>
      <c r="C4433" s="6">
        <v>15.524257695781399</v>
      </c>
      <c r="D4433" s="2">
        <v>256.779912759512</v>
      </c>
      <c r="E4433" s="2">
        <f t="shared" si="138"/>
        <v>3986.3175367789304</v>
      </c>
      <c r="F4433" s="3">
        <f t="shared" si="139"/>
        <v>44867</v>
      </c>
      <c r="G4433" s="4">
        <v>44867</v>
      </c>
    </row>
    <row r="4434" spans="1:7" x14ac:dyDescent="0.25">
      <c r="A4434" t="s">
        <v>59</v>
      </c>
      <c r="B4434" t="s">
        <v>51</v>
      </c>
      <c r="C4434" s="6">
        <v>15.507940842127899</v>
      </c>
      <c r="D4434" s="2">
        <v>256.62576862591197</v>
      </c>
      <c r="E4434" s="2">
        <f t="shared" si="138"/>
        <v>3979.737238416245</v>
      </c>
      <c r="F4434" s="3">
        <f t="shared" si="139"/>
        <v>44868</v>
      </c>
      <c r="G4434" s="4">
        <v>44868</v>
      </c>
    </row>
    <row r="4435" spans="1:7" x14ac:dyDescent="0.25">
      <c r="A4435" t="s">
        <v>57</v>
      </c>
      <c r="B4435" t="s">
        <v>51</v>
      </c>
      <c r="C4435" s="6">
        <v>15.5243914404835</v>
      </c>
      <c r="D4435" s="2">
        <v>256.78117623601702</v>
      </c>
      <c r="E4435" s="2">
        <f t="shared" si="138"/>
        <v>3986.3714944357075</v>
      </c>
      <c r="F4435" s="3">
        <f t="shared" si="139"/>
        <v>44869</v>
      </c>
      <c r="G4435" s="4">
        <v>44869</v>
      </c>
    </row>
    <row r="4436" spans="1:7" x14ac:dyDescent="0.25">
      <c r="A4436" t="s">
        <v>57</v>
      </c>
      <c r="B4436" t="s">
        <v>51</v>
      </c>
      <c r="C4436" s="6">
        <v>15.524525185185601</v>
      </c>
      <c r="D4436" s="2">
        <v>256.78243971252101</v>
      </c>
      <c r="E4436" s="2">
        <f t="shared" si="138"/>
        <v>3986.4254524304356</v>
      </c>
      <c r="F4436" s="3">
        <f t="shared" si="139"/>
        <v>44869</v>
      </c>
      <c r="G4436" s="4">
        <v>44869</v>
      </c>
    </row>
    <row r="4437" spans="1:7" x14ac:dyDescent="0.25">
      <c r="A4437" t="s">
        <v>59</v>
      </c>
      <c r="B4437" t="s">
        <v>51</v>
      </c>
      <c r="C4437" s="6">
        <v>15.5246589298877</v>
      </c>
      <c r="D4437" s="2">
        <v>256.78370318902603</v>
      </c>
      <c r="E4437" s="2">
        <f t="shared" si="138"/>
        <v>3986.4794107631456</v>
      </c>
      <c r="F4437" s="3">
        <f t="shared" si="139"/>
        <v>44870</v>
      </c>
      <c r="G4437" s="4">
        <v>44870</v>
      </c>
    </row>
    <row r="4438" spans="1:7" x14ac:dyDescent="0.25">
      <c r="A4438" t="s">
        <v>58</v>
      </c>
      <c r="B4438" t="s">
        <v>51</v>
      </c>
      <c r="C4438" s="6">
        <v>15.524792674589699</v>
      </c>
      <c r="D4438" s="2">
        <v>256.78496666553099</v>
      </c>
      <c r="E4438" s="2">
        <f t="shared" si="138"/>
        <v>3986.5333694337955</v>
      </c>
      <c r="F4438" s="3">
        <f t="shared" si="139"/>
        <v>44870</v>
      </c>
      <c r="G4438" s="4">
        <v>44870</v>
      </c>
    </row>
    <row r="4439" spans="1:7" x14ac:dyDescent="0.25">
      <c r="A4439" t="s">
        <v>61</v>
      </c>
      <c r="B4439" t="s">
        <v>51</v>
      </c>
      <c r="C4439" s="6">
        <v>15.500183649407401</v>
      </c>
      <c r="D4439" s="2">
        <v>256.55248698862698</v>
      </c>
      <c r="E4439" s="2">
        <f t="shared" si="138"/>
        <v>3976.6106640359208</v>
      </c>
      <c r="F4439" s="3">
        <f t="shared" si="139"/>
        <v>44871</v>
      </c>
      <c r="G4439" s="4">
        <v>44871</v>
      </c>
    </row>
    <row r="4440" spans="1:7" x14ac:dyDescent="0.25">
      <c r="A4440" t="s">
        <v>50</v>
      </c>
      <c r="B4440" t="s">
        <v>51</v>
      </c>
      <c r="C4440" s="6">
        <v>15.50807458683</v>
      </c>
      <c r="D4440" s="2">
        <v>256.62703210241699</v>
      </c>
      <c r="E4440" s="2">
        <f t="shared" si="138"/>
        <v>3979.7911548410998</v>
      </c>
      <c r="F4440" s="3">
        <f t="shared" si="139"/>
        <v>44871</v>
      </c>
      <c r="G4440" s="4">
        <v>44871</v>
      </c>
    </row>
    <row r="4441" spans="1:7" x14ac:dyDescent="0.25">
      <c r="A4441" t="s">
        <v>54</v>
      </c>
      <c r="B4441" t="s">
        <v>51</v>
      </c>
      <c r="C4441" s="6">
        <v>15.5249264192918</v>
      </c>
      <c r="D4441" s="2">
        <v>256.786230142036</v>
      </c>
      <c r="E4441" s="2">
        <f t="shared" si="138"/>
        <v>3986.5873284424392</v>
      </c>
      <c r="F4441" s="3">
        <f t="shared" si="139"/>
        <v>44871</v>
      </c>
      <c r="G4441" s="4">
        <v>44871</v>
      </c>
    </row>
    <row r="4442" spans="1:7" x14ac:dyDescent="0.25">
      <c r="A4442" t="s">
        <v>50</v>
      </c>
      <c r="B4442" t="s">
        <v>51</v>
      </c>
      <c r="C4442" s="6">
        <v>15.525060163993899</v>
      </c>
      <c r="D4442" s="2">
        <v>256.78749361854102</v>
      </c>
      <c r="E4442" s="2">
        <f t="shared" si="138"/>
        <v>3986.6412877890489</v>
      </c>
      <c r="F4442" s="3">
        <f t="shared" si="139"/>
        <v>44871</v>
      </c>
      <c r="G4442" s="4">
        <v>44871</v>
      </c>
    </row>
    <row r="4443" spans="1:7" x14ac:dyDescent="0.25">
      <c r="A4443" t="s">
        <v>60</v>
      </c>
      <c r="B4443" t="s">
        <v>51</v>
      </c>
      <c r="C4443" s="6">
        <v>15.489350328539</v>
      </c>
      <c r="D4443" s="2">
        <v>256.450145391729</v>
      </c>
      <c r="E4443" s="2">
        <f t="shared" si="138"/>
        <v>3972.2461437772517</v>
      </c>
      <c r="F4443" s="3">
        <f t="shared" si="139"/>
        <v>44872</v>
      </c>
      <c r="G4443" s="4">
        <v>44872</v>
      </c>
    </row>
    <row r="4444" spans="1:7" x14ac:dyDescent="0.25">
      <c r="A4444" t="s">
        <v>50</v>
      </c>
      <c r="B4444" t="s">
        <v>51</v>
      </c>
      <c r="C4444" s="6">
        <v>15.489484073241099</v>
      </c>
      <c r="D4444" s="2">
        <v>256.45140886823401</v>
      </c>
      <c r="E4444" s="2">
        <f t="shared" si="138"/>
        <v>3972.3000132247521</v>
      </c>
      <c r="F4444" s="3">
        <f t="shared" si="139"/>
        <v>44872</v>
      </c>
      <c r="G4444" s="4">
        <v>44872</v>
      </c>
    </row>
    <row r="4445" spans="1:7" x14ac:dyDescent="0.25">
      <c r="A4445" t="s">
        <v>55</v>
      </c>
      <c r="B4445" t="s">
        <v>51</v>
      </c>
      <c r="C4445" s="6">
        <v>15.508208331532</v>
      </c>
      <c r="D4445" s="2">
        <v>256.62829557892201</v>
      </c>
      <c r="E4445" s="2">
        <f t="shared" si="138"/>
        <v>3979.8450716038951</v>
      </c>
      <c r="F4445" s="3">
        <f t="shared" si="139"/>
        <v>44872</v>
      </c>
      <c r="G4445" s="4">
        <v>44872</v>
      </c>
    </row>
    <row r="4446" spans="1:7" x14ac:dyDescent="0.25">
      <c r="A4446" t="s">
        <v>61</v>
      </c>
      <c r="B4446" t="s">
        <v>51</v>
      </c>
      <c r="C4446" s="6">
        <v>15.508342076234101</v>
      </c>
      <c r="D4446" s="2">
        <v>256.62955905542702</v>
      </c>
      <c r="E4446" s="2">
        <f t="shared" si="138"/>
        <v>3979.8989887046828</v>
      </c>
      <c r="F4446" s="3">
        <f t="shared" si="139"/>
        <v>44872</v>
      </c>
      <c r="G4446" s="4">
        <v>44872</v>
      </c>
    </row>
    <row r="4447" spans="1:7" x14ac:dyDescent="0.25">
      <c r="A4447" t="s">
        <v>60</v>
      </c>
      <c r="B4447" t="s">
        <v>51</v>
      </c>
      <c r="C4447" s="6">
        <v>15.5084758209362</v>
      </c>
      <c r="D4447" s="2">
        <v>256.63082253193198</v>
      </c>
      <c r="E4447" s="2">
        <f t="shared" si="138"/>
        <v>3979.9529061434359</v>
      </c>
      <c r="F4447" s="3">
        <f t="shared" si="139"/>
        <v>44872</v>
      </c>
      <c r="G4447" s="4">
        <v>44872</v>
      </c>
    </row>
    <row r="4448" spans="1:7" x14ac:dyDescent="0.25">
      <c r="A4448" t="s">
        <v>50</v>
      </c>
      <c r="B4448" t="s">
        <v>51</v>
      </c>
      <c r="C4448" s="6">
        <v>15.4896178179432</v>
      </c>
      <c r="D4448" s="2">
        <v>256.45267234473903</v>
      </c>
      <c r="E4448" s="2">
        <f t="shared" si="138"/>
        <v>3972.3538830102189</v>
      </c>
      <c r="F4448" s="3">
        <f t="shared" si="139"/>
        <v>44873</v>
      </c>
      <c r="G4448" s="4">
        <v>44873</v>
      </c>
    </row>
    <row r="4449" spans="1:7" x14ac:dyDescent="0.25">
      <c r="A4449" t="s">
        <v>58</v>
      </c>
      <c r="B4449" t="s">
        <v>51</v>
      </c>
      <c r="C4449" s="6">
        <v>15.489751562645299</v>
      </c>
      <c r="D4449" s="2">
        <v>256.45393582124399</v>
      </c>
      <c r="E4449" s="2">
        <f t="shared" si="138"/>
        <v>3972.4077531336516</v>
      </c>
      <c r="F4449" s="3">
        <f t="shared" si="139"/>
        <v>44873</v>
      </c>
      <c r="G4449" s="4">
        <v>44873</v>
      </c>
    </row>
    <row r="4450" spans="1:7" x14ac:dyDescent="0.25">
      <c r="A4450" t="s">
        <v>55</v>
      </c>
      <c r="B4450" t="s">
        <v>51</v>
      </c>
      <c r="C4450" s="6">
        <v>15.525193908696</v>
      </c>
      <c r="D4450" s="2">
        <v>256.78875709504598</v>
      </c>
      <c r="E4450" s="2">
        <f t="shared" si="138"/>
        <v>3986.6952474736245</v>
      </c>
      <c r="F4450" s="3">
        <f t="shared" si="139"/>
        <v>44873</v>
      </c>
      <c r="G4450" s="4">
        <v>44873</v>
      </c>
    </row>
    <row r="4451" spans="1:7" x14ac:dyDescent="0.25">
      <c r="A4451" t="s">
        <v>59</v>
      </c>
      <c r="B4451" t="s">
        <v>51</v>
      </c>
      <c r="C4451" s="6">
        <v>15.525327653398</v>
      </c>
      <c r="D4451" s="2">
        <v>256.790020571551</v>
      </c>
      <c r="E4451" s="2">
        <f t="shared" si="138"/>
        <v>3986.7492074961419</v>
      </c>
      <c r="F4451" s="3">
        <f t="shared" si="139"/>
        <v>44873</v>
      </c>
      <c r="G4451" s="4">
        <v>44873</v>
      </c>
    </row>
    <row r="4452" spans="1:7" x14ac:dyDescent="0.25">
      <c r="A4452" t="s">
        <v>52</v>
      </c>
      <c r="B4452" t="s">
        <v>51</v>
      </c>
      <c r="C4452" s="6">
        <v>15.508609565638301</v>
      </c>
      <c r="D4452" s="2">
        <v>256.632086008437</v>
      </c>
      <c r="E4452" s="2">
        <f t="shared" si="138"/>
        <v>3980.0068239201573</v>
      </c>
      <c r="F4452" s="3">
        <f t="shared" si="139"/>
        <v>44874</v>
      </c>
      <c r="G4452" s="4">
        <v>44874</v>
      </c>
    </row>
    <row r="4453" spans="1:7" x14ac:dyDescent="0.25">
      <c r="A4453" t="s">
        <v>57</v>
      </c>
      <c r="B4453" t="s">
        <v>51</v>
      </c>
      <c r="C4453" s="6">
        <v>15.5087433103404</v>
      </c>
      <c r="D4453" s="2">
        <v>256.63334948494099</v>
      </c>
      <c r="E4453" s="2">
        <f t="shared" si="138"/>
        <v>3980.0607420348283</v>
      </c>
      <c r="F4453" s="3">
        <f t="shared" si="139"/>
        <v>44874</v>
      </c>
      <c r="G4453" s="4">
        <v>44874</v>
      </c>
    </row>
    <row r="4454" spans="1:7" x14ac:dyDescent="0.25">
      <c r="A4454" t="s">
        <v>52</v>
      </c>
      <c r="B4454" t="s">
        <v>51</v>
      </c>
      <c r="C4454" s="6">
        <v>15.5254613981001</v>
      </c>
      <c r="D4454" s="2">
        <v>256.79128404805601</v>
      </c>
      <c r="E4454" s="2">
        <f t="shared" si="138"/>
        <v>3986.8031678566517</v>
      </c>
      <c r="F4454" s="3">
        <f t="shared" si="139"/>
        <v>44874</v>
      </c>
      <c r="G4454" s="4">
        <v>44874</v>
      </c>
    </row>
    <row r="4455" spans="1:7" x14ac:dyDescent="0.25">
      <c r="A4455" t="s">
        <v>56</v>
      </c>
      <c r="B4455" t="s">
        <v>51</v>
      </c>
      <c r="C4455" s="6">
        <v>15.525595142802199</v>
      </c>
      <c r="D4455" s="2">
        <v>256.79254752456097</v>
      </c>
      <c r="E4455" s="2">
        <f t="shared" si="138"/>
        <v>3986.857128555127</v>
      </c>
      <c r="F4455" s="3">
        <f t="shared" si="139"/>
        <v>44874</v>
      </c>
      <c r="G4455" s="4">
        <v>44874</v>
      </c>
    </row>
    <row r="4456" spans="1:7" x14ac:dyDescent="0.25">
      <c r="A4456" t="s">
        <v>52</v>
      </c>
      <c r="B4456" t="s">
        <v>51</v>
      </c>
      <c r="C4456" s="6">
        <v>15.5257288875043</v>
      </c>
      <c r="D4456" s="2">
        <v>256.79381100106599</v>
      </c>
      <c r="E4456" s="2">
        <f t="shared" si="138"/>
        <v>3986.9110895915696</v>
      </c>
      <c r="F4456" s="3">
        <f t="shared" si="139"/>
        <v>44874</v>
      </c>
      <c r="G4456" s="4">
        <v>44874</v>
      </c>
    </row>
    <row r="4457" spans="1:7" x14ac:dyDescent="0.25">
      <c r="A4457" t="s">
        <v>50</v>
      </c>
      <c r="B4457" t="s">
        <v>51</v>
      </c>
      <c r="C4457" s="6">
        <v>15.489885307347301</v>
      </c>
      <c r="D4457" s="2">
        <v>256.45519929774798</v>
      </c>
      <c r="E4457" s="2">
        <f t="shared" si="138"/>
        <v>3972.4616235950102</v>
      </c>
      <c r="F4457" s="3">
        <f t="shared" si="139"/>
        <v>44875</v>
      </c>
      <c r="G4457" s="4">
        <v>44875</v>
      </c>
    </row>
    <row r="4458" spans="1:7" x14ac:dyDescent="0.25">
      <c r="A4458" t="s">
        <v>50</v>
      </c>
      <c r="B4458" t="s">
        <v>51</v>
      </c>
      <c r="C4458" s="6">
        <v>15.4900190520494</v>
      </c>
      <c r="D4458" s="2">
        <v>256.456462774253</v>
      </c>
      <c r="E4458" s="2">
        <f t="shared" si="138"/>
        <v>3972.5154943943767</v>
      </c>
      <c r="F4458" s="3">
        <f t="shared" si="139"/>
        <v>44875</v>
      </c>
      <c r="G4458" s="4">
        <v>44875</v>
      </c>
    </row>
    <row r="4459" spans="1:7" x14ac:dyDescent="0.25">
      <c r="A4459" t="s">
        <v>60</v>
      </c>
      <c r="B4459" t="s">
        <v>51</v>
      </c>
      <c r="C4459" s="6">
        <v>15.508877055042401</v>
      </c>
      <c r="D4459" s="2">
        <v>256.63461296144601</v>
      </c>
      <c r="E4459" s="2">
        <f t="shared" si="138"/>
        <v>3980.1146604874571</v>
      </c>
      <c r="F4459" s="3">
        <f t="shared" si="139"/>
        <v>44875</v>
      </c>
      <c r="G4459" s="4">
        <v>44875</v>
      </c>
    </row>
    <row r="4460" spans="1:7" x14ac:dyDescent="0.25">
      <c r="A4460" t="s">
        <v>56</v>
      </c>
      <c r="B4460" t="s">
        <v>51</v>
      </c>
      <c r="C4460" s="6">
        <v>15.525862632206399</v>
      </c>
      <c r="D4460" s="2">
        <v>256.79507447757101</v>
      </c>
      <c r="E4460" s="2">
        <f t="shared" si="138"/>
        <v>3986.9650509659791</v>
      </c>
      <c r="F4460" s="3">
        <f t="shared" si="139"/>
        <v>44875</v>
      </c>
      <c r="G4460" s="4">
        <v>44875</v>
      </c>
    </row>
    <row r="4461" spans="1:7" x14ac:dyDescent="0.25">
      <c r="A4461" t="s">
        <v>54</v>
      </c>
      <c r="B4461" t="s">
        <v>51</v>
      </c>
      <c r="C4461" s="6">
        <v>15.525996376908401</v>
      </c>
      <c r="D4461" s="2">
        <v>256.796337954075</v>
      </c>
      <c r="E4461" s="2">
        <f t="shared" si="138"/>
        <v>3987.0190126783136</v>
      </c>
      <c r="F4461" s="3">
        <f t="shared" si="139"/>
        <v>44875</v>
      </c>
      <c r="G4461" s="4">
        <v>44875</v>
      </c>
    </row>
    <row r="4462" spans="1:7" x14ac:dyDescent="0.25">
      <c r="A4462" t="s">
        <v>61</v>
      </c>
      <c r="B4462" t="s">
        <v>51</v>
      </c>
      <c r="C4462" s="6">
        <v>15.5003173941094</v>
      </c>
      <c r="D4462" s="2">
        <v>256.553750465132</v>
      </c>
      <c r="E4462" s="2">
        <f t="shared" si="138"/>
        <v>3976.6645608586882</v>
      </c>
      <c r="F4462" s="3">
        <f t="shared" si="139"/>
        <v>44876</v>
      </c>
      <c r="G4462" s="4">
        <v>44876</v>
      </c>
    </row>
    <row r="4463" spans="1:7" x14ac:dyDescent="0.25">
      <c r="A4463" t="s">
        <v>60</v>
      </c>
      <c r="B4463" t="s">
        <v>51</v>
      </c>
      <c r="C4463" s="6">
        <v>15.5090107997445</v>
      </c>
      <c r="D4463" s="2">
        <v>256.63587643795103</v>
      </c>
      <c r="E4463" s="2">
        <f t="shared" si="138"/>
        <v>3980.1685792780777</v>
      </c>
      <c r="F4463" s="3">
        <f t="shared" si="139"/>
        <v>44876</v>
      </c>
      <c r="G4463" s="4">
        <v>44876</v>
      </c>
    </row>
    <row r="4464" spans="1:7" x14ac:dyDescent="0.25">
      <c r="A4464" t="s">
        <v>52</v>
      </c>
      <c r="B4464" t="s">
        <v>51</v>
      </c>
      <c r="C4464" s="6">
        <v>15.509144544446601</v>
      </c>
      <c r="D4464" s="2">
        <v>256.63713991445599</v>
      </c>
      <c r="E4464" s="2">
        <f t="shared" si="138"/>
        <v>3980.2224984066638</v>
      </c>
      <c r="F4464" s="3">
        <f t="shared" si="139"/>
        <v>44876</v>
      </c>
      <c r="G4464" s="4">
        <v>44876</v>
      </c>
    </row>
    <row r="4465" spans="1:7" x14ac:dyDescent="0.25">
      <c r="A4465" t="s">
        <v>61</v>
      </c>
      <c r="B4465" t="s">
        <v>51</v>
      </c>
      <c r="C4465" s="6">
        <v>15.5261301216105</v>
      </c>
      <c r="D4465" s="2">
        <v>256.79760143058002</v>
      </c>
      <c r="E4465" s="2">
        <f t="shared" si="138"/>
        <v>3987.0729747286559</v>
      </c>
      <c r="F4465" s="3">
        <f t="shared" si="139"/>
        <v>44876</v>
      </c>
      <c r="G4465" s="4">
        <v>44876</v>
      </c>
    </row>
    <row r="4466" spans="1:7" x14ac:dyDescent="0.25">
      <c r="A4466" t="s">
        <v>53</v>
      </c>
      <c r="B4466" t="s">
        <v>51</v>
      </c>
      <c r="C4466" s="6">
        <v>15.5262638663126</v>
      </c>
      <c r="D4466" s="2">
        <v>256.79886490708498</v>
      </c>
      <c r="E4466" s="2">
        <f t="shared" si="138"/>
        <v>3987.1269371169642</v>
      </c>
      <c r="F4466" s="3">
        <f t="shared" si="139"/>
        <v>44876</v>
      </c>
      <c r="G4466" s="4">
        <v>44876</v>
      </c>
    </row>
    <row r="4467" spans="1:7" x14ac:dyDescent="0.25">
      <c r="A4467" t="s">
        <v>54</v>
      </c>
      <c r="B4467" t="s">
        <v>51</v>
      </c>
      <c r="C4467" s="6">
        <v>15.5263976110147</v>
      </c>
      <c r="D4467" s="2">
        <v>256.80012838358999</v>
      </c>
      <c r="E4467" s="2">
        <f t="shared" si="138"/>
        <v>3987.1808998432398</v>
      </c>
      <c r="F4467" s="3">
        <f t="shared" si="139"/>
        <v>44876</v>
      </c>
      <c r="G4467" s="4">
        <v>44876</v>
      </c>
    </row>
    <row r="4468" spans="1:7" x14ac:dyDescent="0.25">
      <c r="A4468" t="s">
        <v>53</v>
      </c>
      <c r="B4468" t="s">
        <v>51</v>
      </c>
      <c r="C4468" s="6">
        <v>15.4901527967515</v>
      </c>
      <c r="D4468" s="2">
        <v>256.45772625075801</v>
      </c>
      <c r="E4468" s="2">
        <f t="shared" si="138"/>
        <v>3972.56936553171</v>
      </c>
      <c r="F4468" s="3">
        <f t="shared" si="139"/>
        <v>44877</v>
      </c>
      <c r="G4468" s="4">
        <v>44877</v>
      </c>
    </row>
    <row r="4469" spans="1:7" x14ac:dyDescent="0.25">
      <c r="A4469" t="s">
        <v>53</v>
      </c>
      <c r="B4469" t="s">
        <v>51</v>
      </c>
      <c r="C4469" s="6">
        <v>15.4902865414536</v>
      </c>
      <c r="D4469" s="2">
        <v>256.45898972726297</v>
      </c>
      <c r="E4469" s="2">
        <f t="shared" si="138"/>
        <v>3972.6232370070084</v>
      </c>
      <c r="F4469" s="3">
        <f t="shared" si="139"/>
        <v>44877</v>
      </c>
      <c r="G4469" s="4">
        <v>44877</v>
      </c>
    </row>
    <row r="4470" spans="1:7" x14ac:dyDescent="0.25">
      <c r="A4470" t="s">
        <v>55</v>
      </c>
      <c r="B4470" t="s">
        <v>51</v>
      </c>
      <c r="C4470" s="6">
        <v>15.5092782891487</v>
      </c>
      <c r="D4470" s="2">
        <v>256.638403390961</v>
      </c>
      <c r="E4470" s="2">
        <f t="shared" si="138"/>
        <v>3980.2764178732177</v>
      </c>
      <c r="F4470" s="3">
        <f t="shared" si="139"/>
        <v>44877</v>
      </c>
      <c r="G4470" s="4">
        <v>44877</v>
      </c>
    </row>
    <row r="4471" spans="1:7" x14ac:dyDescent="0.25">
      <c r="A4471" t="s">
        <v>52</v>
      </c>
      <c r="B4471" t="s">
        <v>51</v>
      </c>
      <c r="C4471" s="6">
        <v>15.500451138811499</v>
      </c>
      <c r="D4471" s="2">
        <v>256.55501394163701</v>
      </c>
      <c r="E4471" s="2">
        <f t="shared" si="138"/>
        <v>3976.7184580194476</v>
      </c>
      <c r="F4471" s="3">
        <f t="shared" si="139"/>
        <v>44878</v>
      </c>
      <c r="G4471" s="4">
        <v>44878</v>
      </c>
    </row>
    <row r="4472" spans="1:7" x14ac:dyDescent="0.25">
      <c r="A4472" t="s">
        <v>61</v>
      </c>
      <c r="B4472" t="s">
        <v>51</v>
      </c>
      <c r="C4472" s="6">
        <v>15.509412033850699</v>
      </c>
      <c r="D4472" s="2">
        <v>256.63966686746602</v>
      </c>
      <c r="E4472" s="2">
        <f t="shared" si="138"/>
        <v>3980.3303376777121</v>
      </c>
      <c r="F4472" s="3">
        <f t="shared" si="139"/>
        <v>44878</v>
      </c>
      <c r="G4472" s="4">
        <v>44878</v>
      </c>
    </row>
    <row r="4473" spans="1:7" x14ac:dyDescent="0.25">
      <c r="A4473" t="s">
        <v>59</v>
      </c>
      <c r="B4473" t="s">
        <v>51</v>
      </c>
      <c r="C4473" s="6">
        <v>15.5095457785528</v>
      </c>
      <c r="D4473" s="2">
        <v>256.64093034397098</v>
      </c>
      <c r="E4473" s="2">
        <f t="shared" si="138"/>
        <v>3980.3842578201984</v>
      </c>
      <c r="F4473" s="3">
        <f t="shared" si="139"/>
        <v>44878</v>
      </c>
      <c r="G4473" s="4">
        <v>44878</v>
      </c>
    </row>
    <row r="4474" spans="1:7" x14ac:dyDescent="0.25">
      <c r="A4474" t="s">
        <v>59</v>
      </c>
      <c r="B4474" t="s">
        <v>51</v>
      </c>
      <c r="C4474" s="6">
        <v>15.490420286155601</v>
      </c>
      <c r="D4474" s="2">
        <v>256.46025320376799</v>
      </c>
      <c r="E4474" s="2">
        <f t="shared" si="138"/>
        <v>3972.6771088202495</v>
      </c>
      <c r="F4474" s="3">
        <f t="shared" si="139"/>
        <v>44879</v>
      </c>
      <c r="G4474" s="4">
        <v>44879</v>
      </c>
    </row>
    <row r="4475" spans="1:7" x14ac:dyDescent="0.25">
      <c r="A4475" t="s">
        <v>55</v>
      </c>
      <c r="B4475" t="s">
        <v>51</v>
      </c>
      <c r="C4475" s="6">
        <v>15.5005848835136</v>
      </c>
      <c r="D4475" s="2">
        <v>256.55627741814197</v>
      </c>
      <c r="E4475" s="2">
        <f t="shared" si="138"/>
        <v>3976.7723555181728</v>
      </c>
      <c r="F4475" s="3">
        <f t="shared" si="139"/>
        <v>44879</v>
      </c>
      <c r="G4475" s="4">
        <v>44879</v>
      </c>
    </row>
    <row r="4476" spans="1:7" x14ac:dyDescent="0.25">
      <c r="A4476" t="s">
        <v>54</v>
      </c>
      <c r="B4476" t="s">
        <v>51</v>
      </c>
      <c r="C4476" s="6">
        <v>15.509679523254899</v>
      </c>
      <c r="D4476" s="2">
        <v>256.642193820476</v>
      </c>
      <c r="E4476" s="2">
        <f t="shared" si="138"/>
        <v>3980.4381783006515</v>
      </c>
      <c r="F4476" s="3">
        <f t="shared" si="139"/>
        <v>44879</v>
      </c>
      <c r="G4476" s="4">
        <v>44879</v>
      </c>
    </row>
    <row r="4477" spans="1:7" x14ac:dyDescent="0.25">
      <c r="A4477" t="s">
        <v>52</v>
      </c>
      <c r="B4477" t="s">
        <v>51</v>
      </c>
      <c r="C4477" s="6">
        <v>15.526531355716701</v>
      </c>
      <c r="D4477" s="2">
        <v>256.80139186009501</v>
      </c>
      <c r="E4477" s="2">
        <f t="shared" si="138"/>
        <v>3987.2348629074568</v>
      </c>
      <c r="F4477" s="3">
        <f t="shared" si="139"/>
        <v>44879</v>
      </c>
      <c r="G4477" s="4">
        <v>44879</v>
      </c>
    </row>
    <row r="4478" spans="1:7" x14ac:dyDescent="0.25">
      <c r="A4478" t="s">
        <v>52</v>
      </c>
      <c r="B4478" t="s">
        <v>51</v>
      </c>
      <c r="C4478" s="6">
        <v>15.4905540308577</v>
      </c>
      <c r="D4478" s="2">
        <v>256.46151668027301</v>
      </c>
      <c r="E4478" s="2">
        <f t="shared" si="138"/>
        <v>3972.7309809714825</v>
      </c>
      <c r="F4478" s="3">
        <f t="shared" si="139"/>
        <v>44880</v>
      </c>
      <c r="G4478" s="4">
        <v>44880</v>
      </c>
    </row>
    <row r="4479" spans="1:7" x14ac:dyDescent="0.25">
      <c r="A4479" t="s">
        <v>59</v>
      </c>
      <c r="B4479" t="s">
        <v>51</v>
      </c>
      <c r="C4479" s="6">
        <v>15.509813267957</v>
      </c>
      <c r="D4479" s="2">
        <v>256.64345729698101</v>
      </c>
      <c r="E4479" s="2">
        <f t="shared" si="138"/>
        <v>3980.492099119072</v>
      </c>
      <c r="F4479" s="3">
        <f t="shared" si="139"/>
        <v>44880</v>
      </c>
      <c r="G4479" s="4">
        <v>44880</v>
      </c>
    </row>
    <row r="4480" spans="1:7" x14ac:dyDescent="0.25">
      <c r="A4480" t="s">
        <v>56</v>
      </c>
      <c r="B4480" t="s">
        <v>51</v>
      </c>
      <c r="C4480" s="6">
        <v>15.5266651004188</v>
      </c>
      <c r="D4480" s="2">
        <v>256.80265533660003</v>
      </c>
      <c r="E4480" s="2">
        <f t="shared" si="138"/>
        <v>3987.2888263096652</v>
      </c>
      <c r="F4480" s="3">
        <f t="shared" si="139"/>
        <v>44880</v>
      </c>
      <c r="G4480" s="4">
        <v>44880</v>
      </c>
    </row>
    <row r="4481" spans="1:7" x14ac:dyDescent="0.25">
      <c r="A4481" t="s">
        <v>54</v>
      </c>
      <c r="B4481" t="s">
        <v>51</v>
      </c>
      <c r="C4481" s="6">
        <v>15.526798845120901</v>
      </c>
      <c r="D4481" s="2">
        <v>256.80391881310499</v>
      </c>
      <c r="E4481" s="2">
        <f t="shared" si="138"/>
        <v>3987.34279004984</v>
      </c>
      <c r="F4481" s="3">
        <f t="shared" si="139"/>
        <v>44880</v>
      </c>
      <c r="G4481" s="4">
        <v>44880</v>
      </c>
    </row>
    <row r="4482" spans="1:7" x14ac:dyDescent="0.25">
      <c r="A4482" t="s">
        <v>53</v>
      </c>
      <c r="B4482" t="s">
        <v>51</v>
      </c>
      <c r="C4482" s="6">
        <v>15.526932589823</v>
      </c>
      <c r="D4482" s="2">
        <v>256.80518228961</v>
      </c>
      <c r="E4482" s="2">
        <f t="shared" ref="E4482:E4545" si="140">C4482*D4482</f>
        <v>3987.3967541279817</v>
      </c>
      <c r="F4482" s="3">
        <f t="shared" si="139"/>
        <v>44881</v>
      </c>
      <c r="G4482" s="4">
        <v>44881</v>
      </c>
    </row>
    <row r="4483" spans="1:7" x14ac:dyDescent="0.25">
      <c r="A4483" t="s">
        <v>53</v>
      </c>
      <c r="B4483" t="s">
        <v>51</v>
      </c>
      <c r="C4483" s="6">
        <v>15.490687775559801</v>
      </c>
      <c r="D4483" s="2">
        <v>256.46278015677802</v>
      </c>
      <c r="E4483" s="2">
        <f t="shared" si="140"/>
        <v>3972.7848534606819</v>
      </c>
      <c r="F4483" s="3">
        <f t="shared" ref="F4483:F4546" si="141">G4483</f>
        <v>44882</v>
      </c>
      <c r="G4483" s="4">
        <v>44882</v>
      </c>
    </row>
    <row r="4484" spans="1:7" x14ac:dyDescent="0.25">
      <c r="A4484" t="s">
        <v>56</v>
      </c>
      <c r="B4484" t="s">
        <v>51</v>
      </c>
      <c r="C4484" s="6">
        <v>15.4908215202619</v>
      </c>
      <c r="D4484" s="2">
        <v>256.46404363328298</v>
      </c>
      <c r="E4484" s="2">
        <f t="shared" si="140"/>
        <v>3972.8387262878468</v>
      </c>
      <c r="F4484" s="3">
        <f t="shared" si="141"/>
        <v>44882</v>
      </c>
      <c r="G4484" s="4">
        <v>44882</v>
      </c>
    </row>
    <row r="4485" spans="1:7" x14ac:dyDescent="0.25">
      <c r="A4485" t="s">
        <v>53</v>
      </c>
      <c r="B4485" t="s">
        <v>51</v>
      </c>
      <c r="C4485" s="6">
        <v>15.527066334525101</v>
      </c>
      <c r="D4485" s="2">
        <v>256.80644576611502</v>
      </c>
      <c r="E4485" s="2">
        <f t="shared" si="140"/>
        <v>3987.4507185440907</v>
      </c>
      <c r="F4485" s="3">
        <f t="shared" si="141"/>
        <v>44882</v>
      </c>
      <c r="G4485" s="4">
        <v>44882</v>
      </c>
    </row>
    <row r="4486" spans="1:7" x14ac:dyDescent="0.25">
      <c r="A4486" t="s">
        <v>56</v>
      </c>
      <c r="B4486" t="s">
        <v>51</v>
      </c>
      <c r="C4486" s="6">
        <v>15.5272000792271</v>
      </c>
      <c r="D4486" s="2">
        <v>256.80770924261998</v>
      </c>
      <c r="E4486" s="2">
        <f t="shared" si="140"/>
        <v>3987.5046832981388</v>
      </c>
      <c r="F4486" s="3">
        <f t="shared" si="141"/>
        <v>44882</v>
      </c>
      <c r="G4486" s="4">
        <v>44882</v>
      </c>
    </row>
    <row r="4487" spans="1:7" x14ac:dyDescent="0.25">
      <c r="A4487" t="s">
        <v>54</v>
      </c>
      <c r="B4487" t="s">
        <v>51</v>
      </c>
      <c r="C4487" s="6">
        <v>15.527333823929199</v>
      </c>
      <c r="D4487" s="2">
        <v>256.80897271912499</v>
      </c>
      <c r="E4487" s="2">
        <f t="shared" si="140"/>
        <v>3987.5586483901807</v>
      </c>
      <c r="F4487" s="3">
        <f t="shared" si="141"/>
        <v>44882</v>
      </c>
      <c r="G4487" s="4">
        <v>44882</v>
      </c>
    </row>
    <row r="4488" spans="1:7" x14ac:dyDescent="0.25">
      <c r="A4488" t="s">
        <v>58</v>
      </c>
      <c r="B4488" t="s">
        <v>51</v>
      </c>
      <c r="C4488" s="6">
        <v>15.5274675686313</v>
      </c>
      <c r="D4488" s="2">
        <v>256.81023619563001</v>
      </c>
      <c r="E4488" s="2">
        <f t="shared" si="140"/>
        <v>3987.6126138201889</v>
      </c>
      <c r="F4488" s="3">
        <f t="shared" si="141"/>
        <v>44882</v>
      </c>
      <c r="G4488" s="4">
        <v>44882</v>
      </c>
    </row>
    <row r="4489" spans="1:7" x14ac:dyDescent="0.25">
      <c r="A4489" t="s">
        <v>58</v>
      </c>
      <c r="B4489" t="s">
        <v>51</v>
      </c>
      <c r="C4489" s="6">
        <v>15.527601313333401</v>
      </c>
      <c r="D4489" s="2">
        <v>256.811499672134</v>
      </c>
      <c r="E4489" s="2">
        <f t="shared" si="140"/>
        <v>3987.6665795881481</v>
      </c>
      <c r="F4489" s="3">
        <f t="shared" si="141"/>
        <v>44882</v>
      </c>
      <c r="G4489" s="4">
        <v>44882</v>
      </c>
    </row>
    <row r="4490" spans="1:7" x14ac:dyDescent="0.25">
      <c r="A4490" t="s">
        <v>60</v>
      </c>
      <c r="B4490" t="s">
        <v>51</v>
      </c>
      <c r="C4490" s="6">
        <v>15.5277350580354</v>
      </c>
      <c r="D4490" s="2">
        <v>256.81276314863902</v>
      </c>
      <c r="E4490" s="2">
        <f t="shared" si="140"/>
        <v>3987.7205456940637</v>
      </c>
      <c r="F4490" s="3">
        <f t="shared" si="141"/>
        <v>44883</v>
      </c>
      <c r="G4490" s="4">
        <v>44883</v>
      </c>
    </row>
    <row r="4491" spans="1:7" x14ac:dyDescent="0.25">
      <c r="A4491" t="s">
        <v>50</v>
      </c>
      <c r="B4491" t="s">
        <v>51</v>
      </c>
      <c r="C4491" s="6">
        <v>15.490955264964001</v>
      </c>
      <c r="D4491" s="2">
        <v>256.465307109788</v>
      </c>
      <c r="E4491" s="2">
        <f t="shared" si="140"/>
        <v>3972.8925994529795</v>
      </c>
      <c r="F4491" s="3">
        <f t="shared" si="141"/>
        <v>44884</v>
      </c>
      <c r="G4491" s="4">
        <v>44884</v>
      </c>
    </row>
    <row r="4492" spans="1:7" x14ac:dyDescent="0.25">
      <c r="A4492" t="s">
        <v>50</v>
      </c>
      <c r="B4492" t="s">
        <v>51</v>
      </c>
      <c r="C4492" s="6">
        <v>15.491089009666</v>
      </c>
      <c r="D4492" s="2">
        <v>256.46657058629302</v>
      </c>
      <c r="E4492" s="2">
        <f t="shared" si="140"/>
        <v>3972.9464729560532</v>
      </c>
      <c r="F4492" s="3">
        <f t="shared" si="141"/>
        <v>44884</v>
      </c>
      <c r="G4492" s="4">
        <v>44884</v>
      </c>
    </row>
    <row r="4493" spans="1:7" x14ac:dyDescent="0.25">
      <c r="A4493" t="s">
        <v>58</v>
      </c>
      <c r="B4493" t="s">
        <v>51</v>
      </c>
      <c r="C4493" s="6">
        <v>15.500718628215701</v>
      </c>
      <c r="D4493" s="2">
        <v>256.55754089464699</v>
      </c>
      <c r="E4493" s="2">
        <f t="shared" si="140"/>
        <v>3976.8262533548659</v>
      </c>
      <c r="F4493" s="3">
        <f t="shared" si="141"/>
        <v>44884</v>
      </c>
      <c r="G4493" s="4">
        <v>44884</v>
      </c>
    </row>
    <row r="4494" spans="1:7" x14ac:dyDescent="0.25">
      <c r="A4494" t="s">
        <v>53</v>
      </c>
      <c r="B4494" t="s">
        <v>51</v>
      </c>
      <c r="C4494" s="6">
        <v>15.527868802737499</v>
      </c>
      <c r="D4494" s="2">
        <v>256.81402662514398</v>
      </c>
      <c r="E4494" s="2">
        <f t="shared" si="140"/>
        <v>3987.7745121379708</v>
      </c>
      <c r="F4494" s="3">
        <f t="shared" si="141"/>
        <v>44884</v>
      </c>
      <c r="G4494" s="4">
        <v>44884</v>
      </c>
    </row>
    <row r="4495" spans="1:7" x14ac:dyDescent="0.25">
      <c r="A4495" t="s">
        <v>59</v>
      </c>
      <c r="B4495" t="s">
        <v>51</v>
      </c>
      <c r="C4495" s="6">
        <v>15.5280025474396</v>
      </c>
      <c r="D4495" s="2">
        <v>256.815290101649</v>
      </c>
      <c r="E4495" s="2">
        <f t="shared" si="140"/>
        <v>3987.8284789198456</v>
      </c>
      <c r="F4495" s="3">
        <f t="shared" si="141"/>
        <v>44884</v>
      </c>
      <c r="G4495" s="4">
        <v>44884</v>
      </c>
    </row>
    <row r="4496" spans="1:7" x14ac:dyDescent="0.25">
      <c r="A4496" t="s">
        <v>50</v>
      </c>
      <c r="B4496" t="s">
        <v>51</v>
      </c>
      <c r="C4496" s="6">
        <v>15.491222754368099</v>
      </c>
      <c r="D4496" s="2">
        <v>256.46783406279798</v>
      </c>
      <c r="E4496" s="2">
        <f t="shared" si="140"/>
        <v>3973.0003467971178</v>
      </c>
      <c r="F4496" s="3">
        <f t="shared" si="141"/>
        <v>44885</v>
      </c>
      <c r="G4496" s="4">
        <v>44885</v>
      </c>
    </row>
    <row r="4497" spans="1:7" x14ac:dyDescent="0.25">
      <c r="A4497" t="s">
        <v>54</v>
      </c>
      <c r="B4497" t="s">
        <v>51</v>
      </c>
      <c r="C4497" s="6">
        <v>15.4913564990702</v>
      </c>
      <c r="D4497" s="2">
        <v>256.46909753930203</v>
      </c>
      <c r="E4497" s="2">
        <f t="shared" si="140"/>
        <v>3973.0542209761356</v>
      </c>
      <c r="F4497" s="3">
        <f t="shared" si="141"/>
        <v>44886</v>
      </c>
      <c r="G4497" s="4">
        <v>44886</v>
      </c>
    </row>
    <row r="4498" spans="1:7" x14ac:dyDescent="0.25">
      <c r="A4498" t="s">
        <v>52</v>
      </c>
      <c r="B4498" t="s">
        <v>51</v>
      </c>
      <c r="C4498" s="6">
        <v>15.491490243772301</v>
      </c>
      <c r="D4498" s="2">
        <v>256.47036101580699</v>
      </c>
      <c r="E4498" s="2">
        <f t="shared" si="140"/>
        <v>3973.1080954931335</v>
      </c>
      <c r="F4498" s="3">
        <f t="shared" si="141"/>
        <v>44886</v>
      </c>
      <c r="G4498" s="4">
        <v>44886</v>
      </c>
    </row>
    <row r="4499" spans="1:7" x14ac:dyDescent="0.25">
      <c r="A4499" t="s">
        <v>61</v>
      </c>
      <c r="B4499" t="s">
        <v>51</v>
      </c>
      <c r="C4499" s="6">
        <v>15.509947012659101</v>
      </c>
      <c r="D4499" s="2">
        <v>256.64472077348597</v>
      </c>
      <c r="E4499" s="2">
        <f t="shared" si="140"/>
        <v>3980.546020275458</v>
      </c>
      <c r="F4499" s="3">
        <f t="shared" si="141"/>
        <v>44886</v>
      </c>
      <c r="G4499" s="4">
        <v>44886</v>
      </c>
    </row>
    <row r="4500" spans="1:7" x14ac:dyDescent="0.25">
      <c r="A4500" t="s">
        <v>52</v>
      </c>
      <c r="B4500" t="s">
        <v>51</v>
      </c>
      <c r="C4500" s="6">
        <v>15.5100807573611</v>
      </c>
      <c r="D4500" s="2">
        <v>256.64598424999099</v>
      </c>
      <c r="E4500" s="2">
        <f t="shared" si="140"/>
        <v>3980.5999417697853</v>
      </c>
      <c r="F4500" s="3">
        <f t="shared" si="141"/>
        <v>44886</v>
      </c>
      <c r="G4500" s="4">
        <v>44886</v>
      </c>
    </row>
    <row r="4501" spans="1:7" x14ac:dyDescent="0.25">
      <c r="A4501" t="s">
        <v>60</v>
      </c>
      <c r="B4501" t="s">
        <v>51</v>
      </c>
      <c r="C4501" s="6">
        <v>15.528136292141699</v>
      </c>
      <c r="D4501" s="2">
        <v>256.81655357815401</v>
      </c>
      <c r="E4501" s="2">
        <f t="shared" si="140"/>
        <v>3987.8824460396863</v>
      </c>
      <c r="F4501" s="3">
        <f t="shared" si="141"/>
        <v>44886</v>
      </c>
      <c r="G4501" s="4">
        <v>44886</v>
      </c>
    </row>
    <row r="4502" spans="1:7" x14ac:dyDescent="0.25">
      <c r="A4502" t="s">
        <v>50</v>
      </c>
      <c r="B4502" t="s">
        <v>51</v>
      </c>
      <c r="C4502" s="6">
        <v>15.5282700368438</v>
      </c>
      <c r="D4502" s="2">
        <v>256.81781705465897</v>
      </c>
      <c r="E4502" s="2">
        <f t="shared" si="140"/>
        <v>3987.9364134974935</v>
      </c>
      <c r="F4502" s="3">
        <f t="shared" si="141"/>
        <v>44886</v>
      </c>
      <c r="G4502" s="4">
        <v>44886</v>
      </c>
    </row>
    <row r="4503" spans="1:7" x14ac:dyDescent="0.25">
      <c r="A4503" t="s">
        <v>60</v>
      </c>
      <c r="B4503" t="s">
        <v>51</v>
      </c>
      <c r="C4503" s="6">
        <v>15.4916239884744</v>
      </c>
      <c r="D4503" s="2">
        <v>256.471624492312</v>
      </c>
      <c r="E4503" s="2">
        <f t="shared" si="140"/>
        <v>3973.1619703480992</v>
      </c>
      <c r="F4503" s="3">
        <f t="shared" si="141"/>
        <v>44887</v>
      </c>
      <c r="G4503" s="4">
        <v>44887</v>
      </c>
    </row>
    <row r="4504" spans="1:7" x14ac:dyDescent="0.25">
      <c r="A4504" t="s">
        <v>50</v>
      </c>
      <c r="B4504" t="s">
        <v>51</v>
      </c>
      <c r="C4504" s="6">
        <v>15.491757733176399</v>
      </c>
      <c r="D4504" s="2">
        <v>256.47288796881702</v>
      </c>
      <c r="E4504" s="2">
        <f t="shared" si="140"/>
        <v>3973.2158455410054</v>
      </c>
      <c r="F4504" s="3">
        <f t="shared" si="141"/>
        <v>44887</v>
      </c>
      <c r="G4504" s="4">
        <v>44887</v>
      </c>
    </row>
    <row r="4505" spans="1:7" x14ac:dyDescent="0.25">
      <c r="A4505" t="s">
        <v>56</v>
      </c>
      <c r="B4505" t="s">
        <v>51</v>
      </c>
      <c r="C4505" s="6">
        <v>15.4918914778785</v>
      </c>
      <c r="D4505" s="2">
        <v>256.47415144532198</v>
      </c>
      <c r="E4505" s="2">
        <f t="shared" si="140"/>
        <v>3973.2697210719034</v>
      </c>
      <c r="F4505" s="3">
        <f t="shared" si="141"/>
        <v>44887</v>
      </c>
      <c r="G4505" s="4">
        <v>44887</v>
      </c>
    </row>
    <row r="4506" spans="1:7" x14ac:dyDescent="0.25">
      <c r="A4506" t="s">
        <v>60</v>
      </c>
      <c r="B4506" t="s">
        <v>51</v>
      </c>
      <c r="C4506" s="6">
        <v>15.510214502063199</v>
      </c>
      <c r="D4506" s="2">
        <v>256.64724772649498</v>
      </c>
      <c r="E4506" s="2">
        <f t="shared" si="140"/>
        <v>3980.6538636020891</v>
      </c>
      <c r="F4506" s="3">
        <f t="shared" si="141"/>
        <v>44887</v>
      </c>
      <c r="G4506" s="4">
        <v>44887</v>
      </c>
    </row>
    <row r="4507" spans="1:7" x14ac:dyDescent="0.25">
      <c r="A4507" t="s">
        <v>50</v>
      </c>
      <c r="B4507" t="s">
        <v>51</v>
      </c>
      <c r="C4507" s="6">
        <v>15.5103482467653</v>
      </c>
      <c r="D4507" s="2">
        <v>256.648511203</v>
      </c>
      <c r="E4507" s="2">
        <f t="shared" si="140"/>
        <v>3980.7077857723757</v>
      </c>
      <c r="F4507" s="3">
        <f t="shared" si="141"/>
        <v>44887</v>
      </c>
      <c r="G4507" s="4">
        <v>44887</v>
      </c>
    </row>
    <row r="4508" spans="1:7" x14ac:dyDescent="0.25">
      <c r="A4508" t="s">
        <v>54</v>
      </c>
      <c r="B4508" t="s">
        <v>51</v>
      </c>
      <c r="C4508" s="6">
        <v>15.510481991467399</v>
      </c>
      <c r="D4508" s="2">
        <v>256.64977467950501</v>
      </c>
      <c r="E4508" s="2">
        <f t="shared" si="140"/>
        <v>3980.7617082806282</v>
      </c>
      <c r="F4508" s="3">
        <f t="shared" si="141"/>
        <v>44887</v>
      </c>
      <c r="G4508" s="4">
        <v>44887</v>
      </c>
    </row>
    <row r="4509" spans="1:7" x14ac:dyDescent="0.25">
      <c r="A4509" t="s">
        <v>55</v>
      </c>
      <c r="B4509" t="s">
        <v>51</v>
      </c>
      <c r="C4509" s="6">
        <v>15.510615736169401</v>
      </c>
      <c r="D4509" s="2">
        <v>256.65103815600997</v>
      </c>
      <c r="E4509" s="2">
        <f t="shared" si="140"/>
        <v>3980.8156311268217</v>
      </c>
      <c r="F4509" s="3">
        <f t="shared" si="141"/>
        <v>44888</v>
      </c>
      <c r="G4509" s="4">
        <v>44888</v>
      </c>
    </row>
    <row r="4510" spans="1:7" x14ac:dyDescent="0.25">
      <c r="A4510" t="s">
        <v>55</v>
      </c>
      <c r="B4510" t="s">
        <v>51</v>
      </c>
      <c r="C4510" s="6">
        <v>15.5107494808715</v>
      </c>
      <c r="D4510" s="2">
        <v>256.65230163251499</v>
      </c>
      <c r="E4510" s="2">
        <f t="shared" si="140"/>
        <v>3980.8695543110075</v>
      </c>
      <c r="F4510" s="3">
        <f t="shared" si="141"/>
        <v>44888</v>
      </c>
      <c r="G4510" s="4">
        <v>44888</v>
      </c>
    </row>
    <row r="4511" spans="1:7" x14ac:dyDescent="0.25">
      <c r="A4511" t="s">
        <v>53</v>
      </c>
      <c r="B4511" t="s">
        <v>51</v>
      </c>
      <c r="C4511" s="6">
        <v>15.492025222580599</v>
      </c>
      <c r="D4511" s="2">
        <v>256.475414921827</v>
      </c>
      <c r="E4511" s="2">
        <f t="shared" si="140"/>
        <v>3973.3235969407683</v>
      </c>
      <c r="F4511" s="3">
        <f t="shared" si="141"/>
        <v>44889</v>
      </c>
      <c r="G4511" s="4">
        <v>44889</v>
      </c>
    </row>
    <row r="4512" spans="1:7" x14ac:dyDescent="0.25">
      <c r="A4512" t="s">
        <v>57</v>
      </c>
      <c r="B4512" t="s">
        <v>51</v>
      </c>
      <c r="C4512" s="6">
        <v>15.5008523729177</v>
      </c>
      <c r="D4512" s="2">
        <v>256.55880437115098</v>
      </c>
      <c r="E4512" s="2">
        <f t="shared" si="140"/>
        <v>3976.880151529484</v>
      </c>
      <c r="F4512" s="3">
        <f t="shared" si="141"/>
        <v>44890</v>
      </c>
      <c r="G4512" s="4">
        <v>44890</v>
      </c>
    </row>
    <row r="4513" spans="1:7" x14ac:dyDescent="0.25">
      <c r="A4513" t="s">
        <v>50</v>
      </c>
      <c r="B4513" t="s">
        <v>51</v>
      </c>
      <c r="C4513" s="6">
        <v>15.4921589672827</v>
      </c>
      <c r="D4513" s="2">
        <v>256.47667839833201</v>
      </c>
      <c r="E4513" s="2">
        <f t="shared" si="140"/>
        <v>3973.3774731476005</v>
      </c>
      <c r="F4513" s="3">
        <f t="shared" si="141"/>
        <v>44891</v>
      </c>
      <c r="G4513" s="4">
        <v>44891</v>
      </c>
    </row>
    <row r="4514" spans="1:7" x14ac:dyDescent="0.25">
      <c r="A4514" t="s">
        <v>60</v>
      </c>
      <c r="B4514" t="s">
        <v>51</v>
      </c>
      <c r="C4514" s="6">
        <v>15.4922927119847</v>
      </c>
      <c r="D4514" s="2">
        <v>256.47794187483697</v>
      </c>
      <c r="E4514" s="2">
        <f t="shared" si="140"/>
        <v>3973.4313496923724</v>
      </c>
      <c r="F4514" s="3">
        <f t="shared" si="141"/>
        <v>44891</v>
      </c>
      <c r="G4514" s="4">
        <v>44891</v>
      </c>
    </row>
    <row r="4515" spans="1:7" x14ac:dyDescent="0.25">
      <c r="A4515" t="s">
        <v>55</v>
      </c>
      <c r="B4515" t="s">
        <v>51</v>
      </c>
      <c r="C4515" s="6">
        <v>15.4924264566868</v>
      </c>
      <c r="D4515" s="2">
        <v>256.47920535134199</v>
      </c>
      <c r="E4515" s="2">
        <f t="shared" si="140"/>
        <v>3973.4852265751374</v>
      </c>
      <c r="F4515" s="3">
        <f t="shared" si="141"/>
        <v>44891</v>
      </c>
      <c r="G4515" s="4">
        <v>44891</v>
      </c>
    </row>
    <row r="4516" spans="1:7" x14ac:dyDescent="0.25">
      <c r="A4516" t="s">
        <v>59</v>
      </c>
      <c r="B4516" t="s">
        <v>51</v>
      </c>
      <c r="C4516" s="6">
        <v>15.5108832255736</v>
      </c>
      <c r="D4516" s="2">
        <v>256.65356510902001</v>
      </c>
      <c r="E4516" s="2">
        <f t="shared" si="140"/>
        <v>3980.9234778331602</v>
      </c>
      <c r="F4516" s="3">
        <f t="shared" si="141"/>
        <v>44891</v>
      </c>
      <c r="G4516" s="4">
        <v>44891</v>
      </c>
    </row>
    <row r="4517" spans="1:7" x14ac:dyDescent="0.25">
      <c r="A4517" t="s">
        <v>61</v>
      </c>
      <c r="B4517" t="s">
        <v>51</v>
      </c>
      <c r="C4517" s="6">
        <v>15.5284037815458</v>
      </c>
      <c r="D4517" s="2">
        <v>256.81908053116399</v>
      </c>
      <c r="E4517" s="2">
        <f t="shared" si="140"/>
        <v>3987.9903812932421</v>
      </c>
      <c r="F4517" s="3">
        <f t="shared" si="141"/>
        <v>44891</v>
      </c>
      <c r="G4517" s="4">
        <v>44891</v>
      </c>
    </row>
    <row r="4518" spans="1:7" x14ac:dyDescent="0.25">
      <c r="A4518" t="s">
        <v>60</v>
      </c>
      <c r="B4518" t="s">
        <v>51</v>
      </c>
      <c r="C4518" s="6">
        <v>15.5285375262479</v>
      </c>
      <c r="D4518" s="2">
        <v>256.82034400766901</v>
      </c>
      <c r="E4518" s="2">
        <f t="shared" si="140"/>
        <v>3988.0443494269834</v>
      </c>
      <c r="F4518" s="3">
        <f t="shared" si="141"/>
        <v>44891</v>
      </c>
      <c r="G4518" s="4">
        <v>44891</v>
      </c>
    </row>
    <row r="4519" spans="1:7" x14ac:dyDescent="0.25">
      <c r="A4519" t="s">
        <v>58</v>
      </c>
      <c r="B4519" t="s">
        <v>51</v>
      </c>
      <c r="C4519" s="6">
        <v>15.492560201388899</v>
      </c>
      <c r="D4519" s="2">
        <v>256.48046882784701</v>
      </c>
      <c r="E4519" s="2">
        <f t="shared" si="140"/>
        <v>3973.5391037958689</v>
      </c>
      <c r="F4519" s="3">
        <f t="shared" si="141"/>
        <v>44892</v>
      </c>
      <c r="G4519" s="4">
        <v>44892</v>
      </c>
    </row>
    <row r="4520" spans="1:7" x14ac:dyDescent="0.25">
      <c r="A4520" t="s">
        <v>61</v>
      </c>
      <c r="B4520" t="s">
        <v>51</v>
      </c>
      <c r="C4520" s="6">
        <v>15.492693946091</v>
      </c>
      <c r="D4520" s="2">
        <v>256.48173230435202</v>
      </c>
      <c r="E4520" s="2">
        <f t="shared" si="140"/>
        <v>3973.5929813545672</v>
      </c>
      <c r="F4520" s="3">
        <f t="shared" si="141"/>
        <v>44892</v>
      </c>
      <c r="G4520" s="4">
        <v>44892</v>
      </c>
    </row>
    <row r="4521" spans="1:7" x14ac:dyDescent="0.25">
      <c r="A4521" t="s">
        <v>61</v>
      </c>
      <c r="B4521" t="s">
        <v>51</v>
      </c>
      <c r="C4521" s="6">
        <v>15.528671270949999</v>
      </c>
      <c r="D4521" s="2">
        <v>256.82160748417402</v>
      </c>
      <c r="E4521" s="2">
        <f t="shared" si="140"/>
        <v>3988.0983178986903</v>
      </c>
      <c r="F4521" s="3">
        <f t="shared" si="141"/>
        <v>44892</v>
      </c>
      <c r="G4521" s="4">
        <v>44892</v>
      </c>
    </row>
    <row r="4522" spans="1:7" x14ac:dyDescent="0.25">
      <c r="A4522" t="s">
        <v>52</v>
      </c>
      <c r="B4522" t="s">
        <v>51</v>
      </c>
      <c r="C4522" s="6">
        <v>15.500986117619799</v>
      </c>
      <c r="D4522" s="2">
        <v>256.560067847656</v>
      </c>
      <c r="E4522" s="2">
        <f t="shared" si="140"/>
        <v>3976.9340500421094</v>
      </c>
      <c r="F4522" s="3">
        <f t="shared" si="141"/>
        <v>44893</v>
      </c>
      <c r="G4522" s="4">
        <v>44893</v>
      </c>
    </row>
    <row r="4523" spans="1:7" x14ac:dyDescent="0.25">
      <c r="A4523" t="s">
        <v>52</v>
      </c>
      <c r="B4523" t="s">
        <v>51</v>
      </c>
      <c r="C4523" s="6">
        <v>15.5011198623219</v>
      </c>
      <c r="D4523" s="2">
        <v>256.56133132416102</v>
      </c>
      <c r="E4523" s="2">
        <f t="shared" si="140"/>
        <v>3976.9879488927022</v>
      </c>
      <c r="F4523" s="3">
        <f t="shared" si="141"/>
        <v>44893</v>
      </c>
      <c r="G4523" s="4">
        <v>44893</v>
      </c>
    </row>
    <row r="4524" spans="1:7" x14ac:dyDescent="0.25">
      <c r="A4524" t="s">
        <v>59</v>
      </c>
      <c r="B4524" t="s">
        <v>51</v>
      </c>
      <c r="C4524" s="6">
        <v>15.5288050156521</v>
      </c>
      <c r="D4524" s="2">
        <v>256.82287096067898</v>
      </c>
      <c r="E4524" s="2">
        <f t="shared" si="140"/>
        <v>3988.152286708364</v>
      </c>
      <c r="F4524" s="3">
        <f t="shared" si="141"/>
        <v>44893</v>
      </c>
      <c r="G4524" s="4">
        <v>44893</v>
      </c>
    </row>
    <row r="4525" spans="1:7" x14ac:dyDescent="0.25">
      <c r="A4525" t="s">
        <v>58</v>
      </c>
      <c r="B4525" t="s">
        <v>51</v>
      </c>
      <c r="C4525" s="6">
        <v>15.528938760354199</v>
      </c>
      <c r="D4525" s="2">
        <v>256.824134437184</v>
      </c>
      <c r="E4525" s="2">
        <f t="shared" si="140"/>
        <v>3988.2062558560042</v>
      </c>
      <c r="F4525" s="3">
        <f t="shared" si="141"/>
        <v>44893</v>
      </c>
      <c r="G4525" s="4">
        <v>44893</v>
      </c>
    </row>
    <row r="4526" spans="1:7" x14ac:dyDescent="0.25">
      <c r="A4526" t="s">
        <v>58</v>
      </c>
      <c r="B4526" t="s">
        <v>51</v>
      </c>
      <c r="C4526" s="6">
        <v>15.492827690793099</v>
      </c>
      <c r="D4526" s="2">
        <v>256.48299578085698</v>
      </c>
      <c r="E4526" s="2">
        <f t="shared" si="140"/>
        <v>3973.6468592512306</v>
      </c>
      <c r="F4526" s="3">
        <f t="shared" si="141"/>
        <v>44894</v>
      </c>
      <c r="G4526" s="4">
        <v>44894</v>
      </c>
    </row>
    <row r="4527" spans="1:7" x14ac:dyDescent="0.25">
      <c r="A4527" t="s">
        <v>56</v>
      </c>
      <c r="B4527" t="s">
        <v>51</v>
      </c>
      <c r="C4527" s="6">
        <v>15.492961435495101</v>
      </c>
      <c r="D4527" s="2">
        <v>256.48425925736097</v>
      </c>
      <c r="E4527" s="2">
        <f t="shared" si="140"/>
        <v>3973.7007374858208</v>
      </c>
      <c r="F4527" s="3">
        <f t="shared" si="141"/>
        <v>44894</v>
      </c>
      <c r="G4527" s="4">
        <v>44894</v>
      </c>
    </row>
    <row r="4528" spans="1:7" x14ac:dyDescent="0.25">
      <c r="A4528" t="s">
        <v>50</v>
      </c>
      <c r="B4528" t="s">
        <v>51</v>
      </c>
      <c r="C4528" s="6">
        <v>15.4930951801972</v>
      </c>
      <c r="D4528" s="2">
        <v>256.48552273386599</v>
      </c>
      <c r="E4528" s="2">
        <f t="shared" si="140"/>
        <v>3973.7546160584184</v>
      </c>
      <c r="F4528" s="3">
        <f t="shared" si="141"/>
        <v>44895</v>
      </c>
      <c r="G4528" s="4">
        <v>44895</v>
      </c>
    </row>
    <row r="4529" spans="1:7" x14ac:dyDescent="0.25">
      <c r="A4529" t="s">
        <v>54</v>
      </c>
      <c r="B4529" t="s">
        <v>51</v>
      </c>
      <c r="C4529" s="6">
        <v>15.501253607023999</v>
      </c>
      <c r="D4529" s="2">
        <v>256.56259480066598</v>
      </c>
      <c r="E4529" s="2">
        <f t="shared" si="140"/>
        <v>3977.04184808126</v>
      </c>
      <c r="F4529" s="3">
        <f t="shared" si="141"/>
        <v>44895</v>
      </c>
      <c r="G4529" s="4">
        <v>44895</v>
      </c>
    </row>
    <row r="4530" spans="1:7" x14ac:dyDescent="0.25">
      <c r="A4530" t="s">
        <v>54</v>
      </c>
      <c r="B4530" t="s">
        <v>51</v>
      </c>
      <c r="C4530" s="6">
        <v>15.529072505056201</v>
      </c>
      <c r="D4530" s="2">
        <v>256.82539791368902</v>
      </c>
      <c r="E4530" s="2">
        <f t="shared" si="140"/>
        <v>3988.2602253415862</v>
      </c>
      <c r="F4530" s="3">
        <f t="shared" si="141"/>
        <v>44895</v>
      </c>
      <c r="G4530" s="4">
        <v>44895</v>
      </c>
    </row>
    <row r="4531" spans="1:7" x14ac:dyDescent="0.25">
      <c r="A4531" t="s">
        <v>53</v>
      </c>
      <c r="B4531" t="s">
        <v>51</v>
      </c>
      <c r="C4531" s="6">
        <v>15.4932289248993</v>
      </c>
      <c r="D4531" s="2">
        <v>256.48678621037101</v>
      </c>
      <c r="E4531" s="2">
        <f t="shared" si="140"/>
        <v>3973.8084949689833</v>
      </c>
      <c r="F4531" s="3">
        <f t="shared" si="141"/>
        <v>44896</v>
      </c>
      <c r="G4531" s="4">
        <v>44896</v>
      </c>
    </row>
    <row r="4532" spans="1:7" x14ac:dyDescent="0.25">
      <c r="A4532" t="s">
        <v>58</v>
      </c>
      <c r="B4532" t="s">
        <v>51</v>
      </c>
      <c r="C4532" s="6">
        <v>15.5013873517261</v>
      </c>
      <c r="D4532" s="2">
        <v>256.56385827717099</v>
      </c>
      <c r="E4532" s="2">
        <f t="shared" si="140"/>
        <v>3977.0957476077861</v>
      </c>
      <c r="F4532" s="3">
        <f t="shared" si="141"/>
        <v>44896</v>
      </c>
      <c r="G4532" s="4">
        <v>44896</v>
      </c>
    </row>
    <row r="4533" spans="1:7" x14ac:dyDescent="0.25">
      <c r="A4533" t="s">
        <v>54</v>
      </c>
      <c r="B4533" t="s">
        <v>51</v>
      </c>
      <c r="C4533" s="6">
        <v>15.511016970275699</v>
      </c>
      <c r="D4533" s="2">
        <v>256.65482858552502</v>
      </c>
      <c r="E4533" s="2">
        <f t="shared" si="140"/>
        <v>3980.9774016932793</v>
      </c>
      <c r="F4533" s="3">
        <f t="shared" si="141"/>
        <v>44896</v>
      </c>
      <c r="G4533" s="4">
        <v>44896</v>
      </c>
    </row>
    <row r="4534" spans="1:7" x14ac:dyDescent="0.25">
      <c r="A4534" t="s">
        <v>60</v>
      </c>
      <c r="B4534" t="s">
        <v>51</v>
      </c>
      <c r="C4534" s="6">
        <v>15.5111507149778</v>
      </c>
      <c r="D4534" s="2">
        <v>256.65609206202998</v>
      </c>
      <c r="E4534" s="2">
        <f t="shared" si="140"/>
        <v>3981.0313258913643</v>
      </c>
      <c r="F4534" s="3">
        <f t="shared" si="141"/>
        <v>44896</v>
      </c>
      <c r="G4534" s="4">
        <v>44896</v>
      </c>
    </row>
    <row r="4535" spans="1:7" x14ac:dyDescent="0.25">
      <c r="A4535" t="s">
        <v>58</v>
      </c>
      <c r="B4535" t="s">
        <v>51</v>
      </c>
      <c r="C4535" s="6">
        <v>15.5112844596798</v>
      </c>
      <c r="D4535" s="2">
        <v>256.657355538535</v>
      </c>
      <c r="E4535" s="2">
        <f t="shared" si="140"/>
        <v>3981.0852504273912</v>
      </c>
      <c r="F4535" s="3">
        <f t="shared" si="141"/>
        <v>44896</v>
      </c>
      <c r="G4535" s="4">
        <v>44896</v>
      </c>
    </row>
    <row r="4536" spans="1:7" x14ac:dyDescent="0.25">
      <c r="A4536" t="s">
        <v>52</v>
      </c>
      <c r="B4536" t="s">
        <v>51</v>
      </c>
      <c r="C4536" s="6">
        <v>15.4933626696014</v>
      </c>
      <c r="D4536" s="2">
        <v>256.48804968687602</v>
      </c>
      <c r="E4536" s="2">
        <f t="shared" si="140"/>
        <v>3973.8623742175141</v>
      </c>
      <c r="F4536" s="3">
        <f t="shared" si="141"/>
        <v>44897</v>
      </c>
      <c r="G4536" s="4">
        <v>44897</v>
      </c>
    </row>
    <row r="4537" spans="1:7" x14ac:dyDescent="0.25">
      <c r="A4537" t="s">
        <v>50</v>
      </c>
      <c r="B4537" t="s">
        <v>51</v>
      </c>
      <c r="C4537" s="6">
        <v>15.511418204381901</v>
      </c>
      <c r="D4537" s="2">
        <v>256.65861901504002</v>
      </c>
      <c r="E4537" s="2">
        <f t="shared" si="140"/>
        <v>3981.1391753014104</v>
      </c>
      <c r="F4537" s="3">
        <f t="shared" si="141"/>
        <v>44897</v>
      </c>
      <c r="G4537" s="4">
        <v>44897</v>
      </c>
    </row>
    <row r="4538" spans="1:7" x14ac:dyDescent="0.25">
      <c r="A4538" t="s">
        <v>59</v>
      </c>
      <c r="B4538" t="s">
        <v>51</v>
      </c>
      <c r="C4538" s="6">
        <v>15.5292062497583</v>
      </c>
      <c r="D4538" s="2">
        <v>256.82666139019301</v>
      </c>
      <c r="E4538" s="2">
        <f t="shared" si="140"/>
        <v>3988.3141951651437</v>
      </c>
      <c r="F4538" s="3">
        <f t="shared" si="141"/>
        <v>44897</v>
      </c>
      <c r="G4538" s="4">
        <v>44897</v>
      </c>
    </row>
    <row r="4539" spans="1:7" x14ac:dyDescent="0.25">
      <c r="A4539" t="s">
        <v>55</v>
      </c>
      <c r="B4539" t="s">
        <v>51</v>
      </c>
      <c r="C4539" s="6">
        <v>15.493496414303401</v>
      </c>
      <c r="D4539" s="2">
        <v>256.48931316338098</v>
      </c>
      <c r="E4539" s="2">
        <f t="shared" si="140"/>
        <v>3973.9162538039855</v>
      </c>
      <c r="F4539" s="3">
        <f t="shared" si="141"/>
        <v>44898</v>
      </c>
      <c r="G4539" s="4">
        <v>44898</v>
      </c>
    </row>
    <row r="4540" spans="1:7" x14ac:dyDescent="0.25">
      <c r="A4540" t="s">
        <v>60</v>
      </c>
      <c r="B4540" t="s">
        <v>51</v>
      </c>
      <c r="C4540" s="6">
        <v>15.511551949084</v>
      </c>
      <c r="D4540" s="2">
        <v>256.65988249154498</v>
      </c>
      <c r="E4540" s="2">
        <f t="shared" si="140"/>
        <v>3981.1931005133947</v>
      </c>
      <c r="F4540" s="3">
        <f t="shared" si="141"/>
        <v>44898</v>
      </c>
      <c r="G4540" s="4">
        <v>44898</v>
      </c>
    </row>
    <row r="4541" spans="1:7" x14ac:dyDescent="0.25">
      <c r="A4541" t="s">
        <v>55</v>
      </c>
      <c r="B4541" t="s">
        <v>51</v>
      </c>
      <c r="C4541" s="6">
        <v>15.511685693786101</v>
      </c>
      <c r="D4541" s="2">
        <v>256.66114596804999</v>
      </c>
      <c r="E4541" s="2">
        <f t="shared" si="140"/>
        <v>3981.2470260633472</v>
      </c>
      <c r="F4541" s="3">
        <f t="shared" si="141"/>
        <v>44898</v>
      </c>
      <c r="G4541" s="4">
        <v>44898</v>
      </c>
    </row>
    <row r="4542" spans="1:7" x14ac:dyDescent="0.25">
      <c r="A4542" t="s">
        <v>59</v>
      </c>
      <c r="B4542" t="s">
        <v>51</v>
      </c>
      <c r="C4542" s="6">
        <v>15.5118194384881</v>
      </c>
      <c r="D4542" s="2">
        <v>256.66240944455399</v>
      </c>
      <c r="E4542" s="2">
        <f t="shared" si="140"/>
        <v>3981.3009519512243</v>
      </c>
      <c r="F4542" s="3">
        <f t="shared" si="141"/>
        <v>44898</v>
      </c>
      <c r="G4542" s="4">
        <v>44898</v>
      </c>
    </row>
    <row r="4543" spans="1:7" x14ac:dyDescent="0.25">
      <c r="A4543" t="s">
        <v>54</v>
      </c>
      <c r="B4543" t="s">
        <v>51</v>
      </c>
      <c r="C4543" s="6">
        <v>15.5293399944604</v>
      </c>
      <c r="D4543" s="2">
        <v>256.82792486669803</v>
      </c>
      <c r="E4543" s="2">
        <f t="shared" si="140"/>
        <v>3988.3681653266844</v>
      </c>
      <c r="F4543" s="3">
        <f t="shared" si="141"/>
        <v>44898</v>
      </c>
      <c r="G4543" s="4">
        <v>44898</v>
      </c>
    </row>
    <row r="4544" spans="1:7" x14ac:dyDescent="0.25">
      <c r="A4544" t="s">
        <v>55</v>
      </c>
      <c r="B4544" t="s">
        <v>51</v>
      </c>
      <c r="C4544" s="6">
        <v>15.5294737391625</v>
      </c>
      <c r="D4544" s="2">
        <v>256.82918834320299</v>
      </c>
      <c r="E4544" s="2">
        <f t="shared" si="140"/>
        <v>3988.4221358261902</v>
      </c>
      <c r="F4544" s="3">
        <f t="shared" si="141"/>
        <v>44898</v>
      </c>
      <c r="G4544" s="4">
        <v>44898</v>
      </c>
    </row>
    <row r="4545" spans="1:7" x14ac:dyDescent="0.25">
      <c r="A4545" t="s">
        <v>61</v>
      </c>
      <c r="B4545" t="s">
        <v>51</v>
      </c>
      <c r="C4545" s="6">
        <v>15.529607483864501</v>
      </c>
      <c r="D4545" s="2">
        <v>256.830451819708</v>
      </c>
      <c r="E4545" s="2">
        <f t="shared" si="140"/>
        <v>3988.4761066636383</v>
      </c>
      <c r="F4545" s="3">
        <f t="shared" si="141"/>
        <v>44898</v>
      </c>
      <c r="G4545" s="4">
        <v>44898</v>
      </c>
    </row>
    <row r="4546" spans="1:7" x14ac:dyDescent="0.25">
      <c r="A4546" t="s">
        <v>56</v>
      </c>
      <c r="B4546" t="s">
        <v>51</v>
      </c>
      <c r="C4546" s="6">
        <v>15.4936301590055</v>
      </c>
      <c r="D4546" s="2">
        <v>256.490576639886</v>
      </c>
      <c r="E4546" s="2">
        <f t="shared" ref="E4546:E4609" si="142">C4546*D4546</f>
        <v>3973.9701337284491</v>
      </c>
      <c r="F4546" s="3">
        <f t="shared" si="141"/>
        <v>44899</v>
      </c>
      <c r="G4546" s="4">
        <v>44899</v>
      </c>
    </row>
    <row r="4547" spans="1:7" x14ac:dyDescent="0.25">
      <c r="A4547" t="s">
        <v>52</v>
      </c>
      <c r="B4547" t="s">
        <v>51</v>
      </c>
      <c r="C4547" s="6">
        <v>15.511953183190199</v>
      </c>
      <c r="D4547" s="2">
        <v>256.663672921059</v>
      </c>
      <c r="E4547" s="2">
        <f t="shared" si="142"/>
        <v>3981.3548781771092</v>
      </c>
      <c r="F4547" s="3">
        <f t="shared" ref="F4547:F4610" si="143">G4547</f>
        <v>44899</v>
      </c>
      <c r="G4547" s="4">
        <v>44899</v>
      </c>
    </row>
    <row r="4548" spans="1:7" x14ac:dyDescent="0.25">
      <c r="A4548" t="s">
        <v>54</v>
      </c>
      <c r="B4548" t="s">
        <v>51</v>
      </c>
      <c r="C4548" s="6">
        <v>15.5120869278923</v>
      </c>
      <c r="D4548" s="2">
        <v>256.66493639756402</v>
      </c>
      <c r="E4548" s="2">
        <f t="shared" si="142"/>
        <v>3981.4088047409614</v>
      </c>
      <c r="F4548" s="3">
        <f t="shared" si="143"/>
        <v>44899</v>
      </c>
      <c r="G4548" s="4">
        <v>44899</v>
      </c>
    </row>
    <row r="4549" spans="1:7" x14ac:dyDescent="0.25">
      <c r="A4549" t="s">
        <v>59</v>
      </c>
      <c r="B4549" t="s">
        <v>51</v>
      </c>
      <c r="C4549" s="6">
        <v>15.512220672594401</v>
      </c>
      <c r="D4549" s="2">
        <v>256.66619987406898</v>
      </c>
      <c r="E4549" s="2">
        <f t="shared" si="142"/>
        <v>3981.4627316427791</v>
      </c>
      <c r="F4549" s="3">
        <f t="shared" si="143"/>
        <v>44899</v>
      </c>
      <c r="G4549" s="4">
        <v>44899</v>
      </c>
    </row>
    <row r="4550" spans="1:7" x14ac:dyDescent="0.25">
      <c r="A4550" t="s">
        <v>59</v>
      </c>
      <c r="B4550" t="s">
        <v>51</v>
      </c>
      <c r="C4550" s="6">
        <v>15.493763903707601</v>
      </c>
      <c r="D4550" s="2">
        <v>256.49184011639102</v>
      </c>
      <c r="E4550" s="2">
        <f t="shared" si="142"/>
        <v>3974.0240139908801</v>
      </c>
      <c r="F4550" s="3">
        <f t="shared" si="143"/>
        <v>44900</v>
      </c>
      <c r="G4550" s="4">
        <v>44900</v>
      </c>
    </row>
    <row r="4551" spans="1:7" x14ac:dyDescent="0.25">
      <c r="A4551" t="s">
        <v>61</v>
      </c>
      <c r="B4551" t="s">
        <v>51</v>
      </c>
      <c r="C4551" s="6">
        <v>15.5123544172965</v>
      </c>
      <c r="D4551" s="2">
        <v>256.667463350574</v>
      </c>
      <c r="E4551" s="2">
        <f t="shared" si="142"/>
        <v>3981.5166588825641</v>
      </c>
      <c r="F4551" s="3">
        <f t="shared" si="143"/>
        <v>44900</v>
      </c>
      <c r="G4551" s="4">
        <v>44900</v>
      </c>
    </row>
    <row r="4552" spans="1:7" x14ac:dyDescent="0.25">
      <c r="A4552" t="s">
        <v>55</v>
      </c>
      <c r="B4552" t="s">
        <v>51</v>
      </c>
      <c r="C4552" s="6">
        <v>15.5297412285666</v>
      </c>
      <c r="D4552" s="2">
        <v>256.83171529621302</v>
      </c>
      <c r="E4552" s="2">
        <f t="shared" si="142"/>
        <v>3988.5300778390783</v>
      </c>
      <c r="F4552" s="3">
        <f t="shared" si="143"/>
        <v>44900</v>
      </c>
      <c r="G4552" s="4">
        <v>44900</v>
      </c>
    </row>
    <row r="4553" spans="1:7" x14ac:dyDescent="0.25">
      <c r="A4553" t="s">
        <v>53</v>
      </c>
      <c r="B4553" t="s">
        <v>51</v>
      </c>
      <c r="C4553" s="6">
        <v>15.4938976484097</v>
      </c>
      <c r="D4553" s="2">
        <v>256.49310359289598</v>
      </c>
      <c r="E4553" s="2">
        <f t="shared" si="142"/>
        <v>3974.0778945912766</v>
      </c>
      <c r="F4553" s="3">
        <f t="shared" si="143"/>
        <v>44901</v>
      </c>
      <c r="G4553" s="4">
        <v>44901</v>
      </c>
    </row>
    <row r="4554" spans="1:7" x14ac:dyDescent="0.25">
      <c r="A4554" t="s">
        <v>60</v>
      </c>
      <c r="B4554" t="s">
        <v>51</v>
      </c>
      <c r="C4554" s="6">
        <v>15.512488161998499</v>
      </c>
      <c r="D4554" s="2">
        <v>256.66872682707901</v>
      </c>
      <c r="E4554" s="2">
        <f t="shared" si="142"/>
        <v>3981.5705864602896</v>
      </c>
      <c r="F4554" s="3">
        <f t="shared" si="143"/>
        <v>44901</v>
      </c>
      <c r="G4554" s="4">
        <v>44901</v>
      </c>
    </row>
    <row r="4555" spans="1:7" x14ac:dyDescent="0.25">
      <c r="A4555" t="s">
        <v>61</v>
      </c>
      <c r="B4555" t="s">
        <v>51</v>
      </c>
      <c r="C4555" s="6">
        <v>15.5126219067006</v>
      </c>
      <c r="D4555" s="2">
        <v>256.66999030358397</v>
      </c>
      <c r="E4555" s="2">
        <f t="shared" si="142"/>
        <v>3981.6245143760075</v>
      </c>
      <c r="F4555" s="3">
        <f t="shared" si="143"/>
        <v>44901</v>
      </c>
      <c r="G4555" s="4">
        <v>44901</v>
      </c>
    </row>
    <row r="4556" spans="1:7" x14ac:dyDescent="0.25">
      <c r="A4556" t="s">
        <v>53</v>
      </c>
      <c r="B4556" t="s">
        <v>51</v>
      </c>
      <c r="C4556" s="6">
        <v>15.512755651402699</v>
      </c>
      <c r="D4556" s="2">
        <v>256.67125378008899</v>
      </c>
      <c r="E4556" s="2">
        <f t="shared" si="142"/>
        <v>3981.6784426296917</v>
      </c>
      <c r="F4556" s="3">
        <f t="shared" si="143"/>
        <v>44901</v>
      </c>
      <c r="G4556" s="4">
        <v>44901</v>
      </c>
    </row>
    <row r="4557" spans="1:7" x14ac:dyDescent="0.25">
      <c r="A4557" t="s">
        <v>53</v>
      </c>
      <c r="B4557" t="s">
        <v>51</v>
      </c>
      <c r="C4557" s="6">
        <v>15.5015210964281</v>
      </c>
      <c r="D4557" s="2">
        <v>256.56512175367601</v>
      </c>
      <c r="E4557" s="2">
        <f t="shared" si="142"/>
        <v>3977.1496474722526</v>
      </c>
      <c r="F4557" s="3">
        <f t="shared" si="143"/>
        <v>44902</v>
      </c>
      <c r="G4557" s="4">
        <v>44902</v>
      </c>
    </row>
    <row r="4558" spans="1:7" x14ac:dyDescent="0.25">
      <c r="A4558" t="s">
        <v>53</v>
      </c>
      <c r="B4558" t="s">
        <v>51</v>
      </c>
      <c r="C4558" s="6">
        <v>15.5128893961048</v>
      </c>
      <c r="D4558" s="2">
        <v>256.67251725659401</v>
      </c>
      <c r="E4558" s="2">
        <f t="shared" si="142"/>
        <v>3981.7323712213433</v>
      </c>
      <c r="F4558" s="3">
        <f t="shared" si="143"/>
        <v>44902</v>
      </c>
      <c r="G4558" s="4">
        <v>44902</v>
      </c>
    </row>
    <row r="4559" spans="1:7" x14ac:dyDescent="0.25">
      <c r="A4559" t="s">
        <v>53</v>
      </c>
      <c r="B4559" t="s">
        <v>51</v>
      </c>
      <c r="C4559" s="6">
        <v>15.513023140806901</v>
      </c>
      <c r="D4559" s="2">
        <v>256.67378073309902</v>
      </c>
      <c r="E4559" s="2">
        <f t="shared" si="142"/>
        <v>3981.7863001509618</v>
      </c>
      <c r="F4559" s="3">
        <f t="shared" si="143"/>
        <v>44902</v>
      </c>
      <c r="G4559" s="4">
        <v>44902</v>
      </c>
    </row>
    <row r="4560" spans="1:7" x14ac:dyDescent="0.25">
      <c r="A4560" t="s">
        <v>54</v>
      </c>
      <c r="B4560" t="s">
        <v>51</v>
      </c>
      <c r="C4560" s="6">
        <v>15.5131568855089</v>
      </c>
      <c r="D4560" s="2">
        <v>256.67504420960398</v>
      </c>
      <c r="E4560" s="2">
        <f t="shared" si="142"/>
        <v>3981.8402294185194</v>
      </c>
      <c r="F4560" s="3">
        <f t="shared" si="143"/>
        <v>44902</v>
      </c>
      <c r="G4560" s="4">
        <v>44902</v>
      </c>
    </row>
    <row r="4561" spans="1:7" x14ac:dyDescent="0.25">
      <c r="A4561" t="s">
        <v>56</v>
      </c>
      <c r="B4561" t="s">
        <v>51</v>
      </c>
      <c r="C4561" s="6">
        <v>15.494031393111801</v>
      </c>
      <c r="D4561" s="2">
        <v>256.49436706940099</v>
      </c>
      <c r="E4561" s="2">
        <f t="shared" si="142"/>
        <v>3974.1317755296404</v>
      </c>
      <c r="F4561" s="3">
        <f t="shared" si="143"/>
        <v>44903</v>
      </c>
      <c r="G4561" s="4">
        <v>44903</v>
      </c>
    </row>
    <row r="4562" spans="1:7" x14ac:dyDescent="0.25">
      <c r="A4562" t="s">
        <v>61</v>
      </c>
      <c r="B4562" t="s">
        <v>51</v>
      </c>
      <c r="C4562" s="6">
        <v>15.4941651378138</v>
      </c>
      <c r="D4562" s="2">
        <v>256.49563054590601</v>
      </c>
      <c r="E4562" s="2">
        <f t="shared" si="142"/>
        <v>3974.1856568059452</v>
      </c>
      <c r="F4562" s="3">
        <f t="shared" si="143"/>
        <v>44903</v>
      </c>
      <c r="G4562" s="4">
        <v>44903</v>
      </c>
    </row>
    <row r="4563" spans="1:7" x14ac:dyDescent="0.25">
      <c r="A4563" t="s">
        <v>60</v>
      </c>
      <c r="B4563" t="s">
        <v>51</v>
      </c>
      <c r="C4563" s="6">
        <v>15.494298882515899</v>
      </c>
      <c r="D4563" s="2">
        <v>256.49689402241103</v>
      </c>
      <c r="E4563" s="2">
        <f t="shared" si="142"/>
        <v>3974.2395384202423</v>
      </c>
      <c r="F4563" s="3">
        <f t="shared" si="143"/>
        <v>44903</v>
      </c>
      <c r="G4563" s="4">
        <v>44903</v>
      </c>
    </row>
    <row r="4564" spans="1:7" x14ac:dyDescent="0.25">
      <c r="A4564" t="s">
        <v>60</v>
      </c>
      <c r="B4564" t="s">
        <v>51</v>
      </c>
      <c r="C4564" s="6">
        <v>15.513290630210999</v>
      </c>
      <c r="D4564" s="2">
        <v>256.676307686109</v>
      </c>
      <c r="E4564" s="2">
        <f t="shared" si="142"/>
        <v>3981.8941590240702</v>
      </c>
      <c r="F4564" s="3">
        <f t="shared" si="143"/>
        <v>44903</v>
      </c>
      <c r="G4564" s="4">
        <v>44903</v>
      </c>
    </row>
    <row r="4565" spans="1:7" x14ac:dyDescent="0.25">
      <c r="A4565" t="s">
        <v>58</v>
      </c>
      <c r="B4565" t="s">
        <v>51</v>
      </c>
      <c r="C4565" s="6">
        <v>15.5134243749131</v>
      </c>
      <c r="D4565" s="2">
        <v>256.67757116261299</v>
      </c>
      <c r="E4565" s="2">
        <f t="shared" si="142"/>
        <v>3981.9480889675724</v>
      </c>
      <c r="F4565" s="3">
        <f t="shared" si="143"/>
        <v>44903</v>
      </c>
      <c r="G4565" s="4">
        <v>44903</v>
      </c>
    </row>
    <row r="4566" spans="1:7" x14ac:dyDescent="0.25">
      <c r="A4566" t="s">
        <v>56</v>
      </c>
      <c r="B4566" t="s">
        <v>51</v>
      </c>
      <c r="C4566" s="6">
        <v>15.529874973268701</v>
      </c>
      <c r="D4566" s="2">
        <v>256.83297877271798</v>
      </c>
      <c r="E4566" s="2">
        <f t="shared" si="142"/>
        <v>3988.5840493524843</v>
      </c>
      <c r="F4566" s="3">
        <f t="shared" si="143"/>
        <v>44903</v>
      </c>
      <c r="G4566" s="4">
        <v>44903</v>
      </c>
    </row>
    <row r="4567" spans="1:7" x14ac:dyDescent="0.25">
      <c r="A4567" t="s">
        <v>58</v>
      </c>
      <c r="B4567" t="s">
        <v>51</v>
      </c>
      <c r="C4567" s="6">
        <v>15.5300087179708</v>
      </c>
      <c r="D4567" s="2">
        <v>256.834242249223</v>
      </c>
      <c r="E4567" s="2">
        <f t="shared" si="142"/>
        <v>3988.6380212038575</v>
      </c>
      <c r="F4567" s="3">
        <f t="shared" si="143"/>
        <v>44903</v>
      </c>
      <c r="G4567" s="4">
        <v>44903</v>
      </c>
    </row>
    <row r="4568" spans="1:7" x14ac:dyDescent="0.25">
      <c r="A4568" t="s">
        <v>59</v>
      </c>
      <c r="B4568" t="s">
        <v>51</v>
      </c>
      <c r="C4568" s="6">
        <v>15.5016548411302</v>
      </c>
      <c r="D4568" s="2">
        <v>256.56638523018103</v>
      </c>
      <c r="E4568" s="2">
        <f t="shared" si="142"/>
        <v>3977.2035476747114</v>
      </c>
      <c r="F4568" s="3">
        <f t="shared" si="143"/>
        <v>44904</v>
      </c>
      <c r="G4568" s="4">
        <v>44904</v>
      </c>
    </row>
    <row r="4569" spans="1:7" x14ac:dyDescent="0.25">
      <c r="A4569" t="s">
        <v>60</v>
      </c>
      <c r="B4569" t="s">
        <v>51</v>
      </c>
      <c r="C4569" s="6">
        <v>15.513558119615199</v>
      </c>
      <c r="D4569" s="2">
        <v>256.67883463911801</v>
      </c>
      <c r="E4569" s="2">
        <f t="shared" si="142"/>
        <v>3982.002019249056</v>
      </c>
      <c r="F4569" s="3">
        <f t="shared" si="143"/>
        <v>44904</v>
      </c>
      <c r="G4569" s="4">
        <v>44904</v>
      </c>
    </row>
    <row r="4570" spans="1:7" x14ac:dyDescent="0.25">
      <c r="A4570" t="s">
        <v>50</v>
      </c>
      <c r="B4570" t="s">
        <v>51</v>
      </c>
      <c r="C4570" s="6">
        <v>15.530142462672901</v>
      </c>
      <c r="D4570" s="2">
        <v>256.83550572572801</v>
      </c>
      <c r="E4570" s="2">
        <f t="shared" si="142"/>
        <v>3988.6919933931977</v>
      </c>
      <c r="F4570" s="3">
        <f t="shared" si="143"/>
        <v>44904</v>
      </c>
      <c r="G4570" s="4">
        <v>44904</v>
      </c>
    </row>
    <row r="4571" spans="1:7" x14ac:dyDescent="0.25">
      <c r="A4571" t="s">
        <v>56</v>
      </c>
      <c r="B4571" t="s">
        <v>51</v>
      </c>
      <c r="C4571" s="6">
        <v>15.513691864317201</v>
      </c>
      <c r="D4571" s="2">
        <v>256.68009811562303</v>
      </c>
      <c r="E4571" s="2">
        <f t="shared" si="142"/>
        <v>3982.0559498684815</v>
      </c>
      <c r="F4571" s="3">
        <f t="shared" si="143"/>
        <v>44905</v>
      </c>
      <c r="G4571" s="4">
        <v>44905</v>
      </c>
    </row>
    <row r="4572" spans="1:7" x14ac:dyDescent="0.25">
      <c r="A4572" t="s">
        <v>59</v>
      </c>
      <c r="B4572" t="s">
        <v>51</v>
      </c>
      <c r="C4572" s="6">
        <v>15.5138256090193</v>
      </c>
      <c r="D4572" s="2">
        <v>256.68136159212798</v>
      </c>
      <c r="E4572" s="2">
        <f t="shared" si="142"/>
        <v>3982.109880825898</v>
      </c>
      <c r="F4572" s="3">
        <f t="shared" si="143"/>
        <v>44905</v>
      </c>
      <c r="G4572" s="4">
        <v>44905</v>
      </c>
    </row>
    <row r="4573" spans="1:7" x14ac:dyDescent="0.25">
      <c r="A4573" t="s">
        <v>53</v>
      </c>
      <c r="B4573" t="s">
        <v>51</v>
      </c>
      <c r="C4573" s="6">
        <v>15.5139593537214</v>
      </c>
      <c r="D4573" s="2">
        <v>256.682625068633</v>
      </c>
      <c r="E4573" s="2">
        <f t="shared" si="142"/>
        <v>3982.1638121212823</v>
      </c>
      <c r="F4573" s="3">
        <f t="shared" si="143"/>
        <v>44905</v>
      </c>
      <c r="G4573" s="4">
        <v>44905</v>
      </c>
    </row>
    <row r="4574" spans="1:7" x14ac:dyDescent="0.25">
      <c r="A4574" t="s">
        <v>56</v>
      </c>
      <c r="B4574" t="s">
        <v>51</v>
      </c>
      <c r="C4574" s="6">
        <v>15.5302762073749</v>
      </c>
      <c r="D4574" s="2">
        <v>256.83676920223297</v>
      </c>
      <c r="E4574" s="2">
        <f t="shared" si="142"/>
        <v>3988.7459659204774</v>
      </c>
      <c r="F4574" s="3">
        <f t="shared" si="143"/>
        <v>44905</v>
      </c>
      <c r="G4574" s="4">
        <v>44905</v>
      </c>
    </row>
    <row r="4575" spans="1:7" x14ac:dyDescent="0.25">
      <c r="A4575" t="s">
        <v>60</v>
      </c>
      <c r="B4575" t="s">
        <v>51</v>
      </c>
      <c r="C4575" s="6">
        <v>15.494432627218</v>
      </c>
      <c r="D4575" s="2">
        <v>256.49815749891599</v>
      </c>
      <c r="E4575" s="2">
        <f t="shared" si="142"/>
        <v>3974.2934203725054</v>
      </c>
      <c r="F4575" s="3">
        <f t="shared" si="143"/>
        <v>44906</v>
      </c>
      <c r="G4575" s="4">
        <v>44906</v>
      </c>
    </row>
    <row r="4576" spans="1:7" x14ac:dyDescent="0.25">
      <c r="A4576" t="s">
        <v>55</v>
      </c>
      <c r="B4576" t="s">
        <v>51</v>
      </c>
      <c r="C4576" s="6">
        <v>15.494566371920101</v>
      </c>
      <c r="D4576" s="2">
        <v>256.49942097541998</v>
      </c>
      <c r="E4576" s="2">
        <f t="shared" si="142"/>
        <v>3974.3473026627198</v>
      </c>
      <c r="F4576" s="3">
        <f t="shared" si="143"/>
        <v>44906</v>
      </c>
      <c r="G4576" s="4">
        <v>44906</v>
      </c>
    </row>
    <row r="4577" spans="1:7" x14ac:dyDescent="0.25">
      <c r="A4577" t="s">
        <v>54</v>
      </c>
      <c r="B4577" t="s">
        <v>51</v>
      </c>
      <c r="C4577" s="6">
        <v>15.4947001166222</v>
      </c>
      <c r="D4577" s="2">
        <v>256.500684451925</v>
      </c>
      <c r="E4577" s="2">
        <f t="shared" si="142"/>
        <v>3974.4011852909161</v>
      </c>
      <c r="F4577" s="3">
        <f t="shared" si="143"/>
        <v>44906</v>
      </c>
      <c r="G4577" s="4">
        <v>44906</v>
      </c>
    </row>
    <row r="4578" spans="1:7" x14ac:dyDescent="0.25">
      <c r="A4578" t="s">
        <v>60</v>
      </c>
      <c r="B4578" t="s">
        <v>51</v>
      </c>
      <c r="C4578" s="6">
        <v>15.530409952076999</v>
      </c>
      <c r="D4578" s="2">
        <v>256.83803267873799</v>
      </c>
      <c r="E4578" s="2">
        <f t="shared" si="142"/>
        <v>3988.7999387857499</v>
      </c>
      <c r="F4578" s="3">
        <f t="shared" si="143"/>
        <v>44906</v>
      </c>
      <c r="G4578" s="4">
        <v>44906</v>
      </c>
    </row>
    <row r="4579" spans="1:7" x14ac:dyDescent="0.25">
      <c r="A4579" t="s">
        <v>59</v>
      </c>
      <c r="B4579" t="s">
        <v>51</v>
      </c>
      <c r="C4579" s="6">
        <v>15.5305436967791</v>
      </c>
      <c r="D4579" s="2">
        <v>256.83929615524301</v>
      </c>
      <c r="E4579" s="2">
        <f t="shared" si="142"/>
        <v>3988.8539119889897</v>
      </c>
      <c r="F4579" s="3">
        <f t="shared" si="143"/>
        <v>44906</v>
      </c>
      <c r="G4579" s="4">
        <v>44906</v>
      </c>
    </row>
    <row r="4580" spans="1:7" x14ac:dyDescent="0.25">
      <c r="A4580" t="s">
        <v>55</v>
      </c>
      <c r="B4580" t="s">
        <v>51</v>
      </c>
      <c r="C4580" s="6">
        <v>15.494833861324199</v>
      </c>
      <c r="D4580" s="2">
        <v>256.50194792843001</v>
      </c>
      <c r="E4580" s="2">
        <f t="shared" si="142"/>
        <v>3974.4550682570539</v>
      </c>
      <c r="F4580" s="3">
        <f t="shared" si="143"/>
        <v>44907</v>
      </c>
      <c r="G4580" s="4">
        <v>44907</v>
      </c>
    </row>
    <row r="4581" spans="1:7" x14ac:dyDescent="0.25">
      <c r="A4581" t="s">
        <v>50</v>
      </c>
      <c r="B4581" t="s">
        <v>51</v>
      </c>
      <c r="C4581" s="6">
        <v>15.4949676060263</v>
      </c>
      <c r="D4581" s="2">
        <v>256.50321140493497</v>
      </c>
      <c r="E4581" s="2">
        <f t="shared" si="142"/>
        <v>3974.508951561183</v>
      </c>
      <c r="F4581" s="3">
        <f t="shared" si="143"/>
        <v>44907</v>
      </c>
      <c r="G4581" s="4">
        <v>44907</v>
      </c>
    </row>
    <row r="4582" spans="1:7" x14ac:dyDescent="0.25">
      <c r="A4582" t="s">
        <v>58</v>
      </c>
      <c r="B4582" t="s">
        <v>51</v>
      </c>
      <c r="C4582" s="6">
        <v>15.495101350728399</v>
      </c>
      <c r="D4582" s="2">
        <v>256.50447488143999</v>
      </c>
      <c r="E4582" s="2">
        <f t="shared" si="142"/>
        <v>3974.5628352032795</v>
      </c>
      <c r="F4582" s="3">
        <f t="shared" si="143"/>
        <v>44907</v>
      </c>
      <c r="G4582" s="4">
        <v>44907</v>
      </c>
    </row>
    <row r="4583" spans="1:7" x14ac:dyDescent="0.25">
      <c r="A4583" t="s">
        <v>52</v>
      </c>
      <c r="B4583" t="s">
        <v>51</v>
      </c>
      <c r="C4583" s="6">
        <v>15.514093098423499</v>
      </c>
      <c r="D4583" s="2">
        <v>256.68388854513802</v>
      </c>
      <c r="E4583" s="2">
        <f t="shared" si="142"/>
        <v>3982.2177437546325</v>
      </c>
      <c r="F4583" s="3">
        <f t="shared" si="143"/>
        <v>44907</v>
      </c>
      <c r="G4583" s="4">
        <v>44907</v>
      </c>
    </row>
    <row r="4584" spans="1:7" x14ac:dyDescent="0.25">
      <c r="A4584" t="s">
        <v>50</v>
      </c>
      <c r="B4584" t="s">
        <v>51</v>
      </c>
      <c r="C4584" s="6">
        <v>15.4952350954305</v>
      </c>
      <c r="D4584" s="2">
        <v>256.50573835794501</v>
      </c>
      <c r="E4584" s="2">
        <f t="shared" si="142"/>
        <v>3974.6167191833429</v>
      </c>
      <c r="F4584" s="3">
        <f t="shared" si="143"/>
        <v>44908</v>
      </c>
      <c r="G4584" s="4">
        <v>44908</v>
      </c>
    </row>
    <row r="4585" spans="1:7" x14ac:dyDescent="0.25">
      <c r="A4585" t="s">
        <v>57</v>
      </c>
      <c r="B4585" t="s">
        <v>51</v>
      </c>
      <c r="C4585" s="6">
        <v>15.4953688401325</v>
      </c>
      <c r="D4585" s="2">
        <v>256.50700183445002</v>
      </c>
      <c r="E4585" s="2">
        <f t="shared" si="142"/>
        <v>3974.6706035013467</v>
      </c>
      <c r="F4585" s="3">
        <f t="shared" si="143"/>
        <v>44908</v>
      </c>
      <c r="G4585" s="4">
        <v>44908</v>
      </c>
    </row>
    <row r="4586" spans="1:7" x14ac:dyDescent="0.25">
      <c r="A4586" t="s">
        <v>54</v>
      </c>
      <c r="B4586" t="s">
        <v>51</v>
      </c>
      <c r="C4586" s="6">
        <v>15.5142268431256</v>
      </c>
      <c r="D4586" s="2">
        <v>256.68515202164298</v>
      </c>
      <c r="E4586" s="2">
        <f t="shared" si="142"/>
        <v>3982.2716757259491</v>
      </c>
      <c r="F4586" s="3">
        <f t="shared" si="143"/>
        <v>44908</v>
      </c>
      <c r="G4586" s="4">
        <v>44908</v>
      </c>
    </row>
    <row r="4587" spans="1:7" x14ac:dyDescent="0.25">
      <c r="A4587" t="s">
        <v>61</v>
      </c>
      <c r="B4587" t="s">
        <v>51</v>
      </c>
      <c r="C4587" s="6">
        <v>15.5143605878276</v>
      </c>
      <c r="D4587" s="2">
        <v>256.68641549814799</v>
      </c>
      <c r="E4587" s="2">
        <f t="shared" si="142"/>
        <v>3982.3256080352066</v>
      </c>
      <c r="F4587" s="3">
        <f t="shared" si="143"/>
        <v>44908</v>
      </c>
      <c r="G4587" s="4">
        <v>44908</v>
      </c>
    </row>
    <row r="4588" spans="1:7" x14ac:dyDescent="0.25">
      <c r="A4588" t="s">
        <v>59</v>
      </c>
      <c r="B4588" t="s">
        <v>51</v>
      </c>
      <c r="C4588" s="6">
        <v>15.514494332529701</v>
      </c>
      <c r="D4588" s="2">
        <v>256.68767897465301</v>
      </c>
      <c r="E4588" s="2">
        <f t="shared" si="142"/>
        <v>3982.3795406824574</v>
      </c>
      <c r="F4588" s="3">
        <f t="shared" si="143"/>
        <v>44908</v>
      </c>
      <c r="G4588" s="4">
        <v>44908</v>
      </c>
    </row>
    <row r="4589" spans="1:7" x14ac:dyDescent="0.25">
      <c r="A4589" t="s">
        <v>60</v>
      </c>
      <c r="B4589" t="s">
        <v>51</v>
      </c>
      <c r="C4589" s="6">
        <v>15.4955025848346</v>
      </c>
      <c r="D4589" s="2">
        <v>256.50826531095498</v>
      </c>
      <c r="E4589" s="2">
        <f t="shared" si="142"/>
        <v>3974.7244881573424</v>
      </c>
      <c r="F4589" s="3">
        <f t="shared" si="143"/>
        <v>44909</v>
      </c>
      <c r="G4589" s="4">
        <v>44909</v>
      </c>
    </row>
    <row r="4590" spans="1:7" x14ac:dyDescent="0.25">
      <c r="A4590" t="s">
        <v>58</v>
      </c>
      <c r="B4590" t="s">
        <v>51</v>
      </c>
      <c r="C4590" s="6">
        <v>15.5146280772318</v>
      </c>
      <c r="D4590" s="2">
        <v>256.68894245115803</v>
      </c>
      <c r="E4590" s="2">
        <f t="shared" si="142"/>
        <v>3982.4334736676738</v>
      </c>
      <c r="F4590" s="3">
        <f t="shared" si="143"/>
        <v>44909</v>
      </c>
      <c r="G4590" s="4">
        <v>44909</v>
      </c>
    </row>
    <row r="4591" spans="1:7" x14ac:dyDescent="0.25">
      <c r="A4591" t="s">
        <v>59</v>
      </c>
      <c r="B4591" t="s">
        <v>51</v>
      </c>
      <c r="C4591" s="6">
        <v>15.514761821933901</v>
      </c>
      <c r="D4591" s="2">
        <v>256.69020592766299</v>
      </c>
      <c r="E4591" s="2">
        <f t="shared" si="142"/>
        <v>3982.4874069908569</v>
      </c>
      <c r="F4591" s="3">
        <f t="shared" si="143"/>
        <v>44909</v>
      </c>
      <c r="G4591" s="4">
        <v>44909</v>
      </c>
    </row>
    <row r="4592" spans="1:7" x14ac:dyDescent="0.25">
      <c r="A4592" t="s">
        <v>55</v>
      </c>
      <c r="B4592" t="s">
        <v>51</v>
      </c>
      <c r="C4592" s="6">
        <v>15.5148955666359</v>
      </c>
      <c r="D4592" s="2">
        <v>256.691469404168</v>
      </c>
      <c r="E4592" s="2">
        <f t="shared" si="142"/>
        <v>3982.541340651981</v>
      </c>
      <c r="F4592" s="3">
        <f t="shared" si="143"/>
        <v>44909</v>
      </c>
      <c r="G4592" s="4">
        <v>44909</v>
      </c>
    </row>
    <row r="4593" spans="1:7" x14ac:dyDescent="0.25">
      <c r="A4593" t="s">
        <v>54</v>
      </c>
      <c r="B4593" t="s">
        <v>51</v>
      </c>
      <c r="C4593" s="6">
        <v>15.515029311337999</v>
      </c>
      <c r="D4593" s="2">
        <v>256.692732880672</v>
      </c>
      <c r="E4593" s="2">
        <f t="shared" si="142"/>
        <v>3982.5952746510816</v>
      </c>
      <c r="F4593" s="3">
        <f t="shared" si="143"/>
        <v>44910</v>
      </c>
      <c r="G4593" s="4">
        <v>44910</v>
      </c>
    </row>
    <row r="4594" spans="1:7" x14ac:dyDescent="0.25">
      <c r="A4594" t="s">
        <v>56</v>
      </c>
      <c r="B4594" t="s">
        <v>51</v>
      </c>
      <c r="C4594" s="6">
        <v>15.5151630560401</v>
      </c>
      <c r="D4594" s="2">
        <v>256.69399635717701</v>
      </c>
      <c r="E4594" s="2">
        <f t="shared" si="142"/>
        <v>3982.6492089881649</v>
      </c>
      <c r="F4594" s="3">
        <f t="shared" si="143"/>
        <v>44910</v>
      </c>
      <c r="G4594" s="4">
        <v>44910</v>
      </c>
    </row>
    <row r="4595" spans="1:7" x14ac:dyDescent="0.25">
      <c r="A4595" t="s">
        <v>58</v>
      </c>
      <c r="B4595" t="s">
        <v>51</v>
      </c>
      <c r="C4595" s="6">
        <v>15.515296800742201</v>
      </c>
      <c r="D4595" s="2">
        <v>256.69525983368197</v>
      </c>
      <c r="E4595" s="2">
        <f t="shared" si="142"/>
        <v>3982.7031436632137</v>
      </c>
      <c r="F4595" s="3">
        <f t="shared" si="143"/>
        <v>44910</v>
      </c>
      <c r="G4595" s="4">
        <v>44910</v>
      </c>
    </row>
    <row r="4596" spans="1:7" x14ac:dyDescent="0.25">
      <c r="A4596" t="s">
        <v>50</v>
      </c>
      <c r="B4596" t="s">
        <v>51</v>
      </c>
      <c r="C4596" s="6">
        <v>15.501788585832299</v>
      </c>
      <c r="D4596" s="2">
        <v>256.56764870668599</v>
      </c>
      <c r="E4596" s="2">
        <f t="shared" si="142"/>
        <v>3977.2574482151358</v>
      </c>
      <c r="F4596" s="3">
        <f t="shared" si="143"/>
        <v>44911</v>
      </c>
      <c r="G4596" s="4">
        <v>44911</v>
      </c>
    </row>
    <row r="4597" spans="1:7" x14ac:dyDescent="0.25">
      <c r="A4597" t="s">
        <v>54</v>
      </c>
      <c r="B4597" t="s">
        <v>51</v>
      </c>
      <c r="C4597" s="6">
        <v>15.5154305454443</v>
      </c>
      <c r="D4597" s="2">
        <v>256.69652331018699</v>
      </c>
      <c r="E4597" s="2">
        <f t="shared" si="142"/>
        <v>3982.7570786762299</v>
      </c>
      <c r="F4597" s="3">
        <f t="shared" si="143"/>
        <v>44911</v>
      </c>
      <c r="G4597" s="4">
        <v>44911</v>
      </c>
    </row>
    <row r="4598" spans="1:7" x14ac:dyDescent="0.25">
      <c r="A4598" t="s">
        <v>57</v>
      </c>
      <c r="B4598" t="s">
        <v>51</v>
      </c>
      <c r="C4598" s="6">
        <v>15.530677441481201</v>
      </c>
      <c r="D4598" s="2">
        <v>256.84055963174802</v>
      </c>
      <c r="E4598" s="2">
        <f t="shared" si="142"/>
        <v>3988.9078855301959</v>
      </c>
      <c r="F4598" s="3">
        <f t="shared" si="143"/>
        <v>44911</v>
      </c>
      <c r="G4598" s="4">
        <v>44911</v>
      </c>
    </row>
    <row r="4599" spans="1:7" x14ac:dyDescent="0.25">
      <c r="A4599" t="s">
        <v>56</v>
      </c>
      <c r="B4599" t="s">
        <v>51</v>
      </c>
      <c r="C4599" s="6">
        <v>15.495636329536699</v>
      </c>
      <c r="D4599" s="2">
        <v>256.50952878746</v>
      </c>
      <c r="E4599" s="2">
        <f t="shared" si="142"/>
        <v>3974.778373151305</v>
      </c>
      <c r="F4599" s="3">
        <f t="shared" si="143"/>
        <v>44912</v>
      </c>
      <c r="G4599" s="4">
        <v>44912</v>
      </c>
    </row>
    <row r="4600" spans="1:7" x14ac:dyDescent="0.25">
      <c r="A4600" t="s">
        <v>59</v>
      </c>
      <c r="B4600" t="s">
        <v>51</v>
      </c>
      <c r="C4600" s="6">
        <v>15.515564290146299</v>
      </c>
      <c r="D4600" s="2">
        <v>256.69778678669201</v>
      </c>
      <c r="E4600" s="2">
        <f t="shared" si="142"/>
        <v>3982.811014027187</v>
      </c>
      <c r="F4600" s="3">
        <f t="shared" si="143"/>
        <v>44912</v>
      </c>
      <c r="G4600" s="4">
        <v>44912</v>
      </c>
    </row>
    <row r="4601" spans="1:7" x14ac:dyDescent="0.25">
      <c r="A4601" t="s">
        <v>52</v>
      </c>
      <c r="B4601" t="s">
        <v>51</v>
      </c>
      <c r="C4601" s="6">
        <v>15.5308111861832</v>
      </c>
      <c r="D4601" s="2">
        <v>256.84182310825202</v>
      </c>
      <c r="E4601" s="2">
        <f t="shared" si="142"/>
        <v>3988.9618594093272</v>
      </c>
      <c r="F4601" s="3">
        <f t="shared" si="143"/>
        <v>44912</v>
      </c>
      <c r="G4601" s="4">
        <v>44912</v>
      </c>
    </row>
    <row r="4602" spans="1:7" x14ac:dyDescent="0.25">
      <c r="A4602" t="s">
        <v>54</v>
      </c>
      <c r="B4602" t="s">
        <v>51</v>
      </c>
      <c r="C4602" s="6">
        <v>15.530944930885299</v>
      </c>
      <c r="D4602" s="2">
        <v>256.84308658475697</v>
      </c>
      <c r="E4602" s="2">
        <f t="shared" si="142"/>
        <v>3989.0158336264653</v>
      </c>
      <c r="F4602" s="3">
        <f t="shared" si="143"/>
        <v>44912</v>
      </c>
      <c r="G4602" s="4">
        <v>44912</v>
      </c>
    </row>
    <row r="4603" spans="1:7" x14ac:dyDescent="0.25">
      <c r="A4603" t="s">
        <v>53</v>
      </c>
      <c r="B4603" t="s">
        <v>51</v>
      </c>
      <c r="C4603" s="6">
        <v>15.5019223305344</v>
      </c>
      <c r="D4603" s="2">
        <v>256.568912183191</v>
      </c>
      <c r="E4603" s="2">
        <f t="shared" si="142"/>
        <v>3977.311349093528</v>
      </c>
      <c r="F4603" s="3">
        <f t="shared" si="143"/>
        <v>44913</v>
      </c>
      <c r="G4603" s="4">
        <v>44913</v>
      </c>
    </row>
    <row r="4604" spans="1:7" x14ac:dyDescent="0.25">
      <c r="A4604" t="s">
        <v>53</v>
      </c>
      <c r="B4604" t="s">
        <v>51</v>
      </c>
      <c r="C4604" s="6">
        <v>15.5156980348484</v>
      </c>
      <c r="D4604" s="2">
        <v>256.69905026319702</v>
      </c>
      <c r="E4604" s="2">
        <f t="shared" si="142"/>
        <v>3982.8649497161368</v>
      </c>
      <c r="F4604" s="3">
        <f t="shared" si="143"/>
        <v>44913</v>
      </c>
      <c r="G4604" s="4">
        <v>44913</v>
      </c>
    </row>
    <row r="4605" spans="1:7" x14ac:dyDescent="0.25">
      <c r="A4605" t="s">
        <v>57</v>
      </c>
      <c r="B4605" t="s">
        <v>51</v>
      </c>
      <c r="C4605" s="6">
        <v>15.5310786755874</v>
      </c>
      <c r="D4605" s="2">
        <v>256.84435006126199</v>
      </c>
      <c r="E4605" s="2">
        <f t="shared" si="142"/>
        <v>3989.0698081815713</v>
      </c>
      <c r="F4605" s="3">
        <f t="shared" si="143"/>
        <v>44913</v>
      </c>
      <c r="G4605" s="4">
        <v>44913</v>
      </c>
    </row>
    <row r="4606" spans="1:7" x14ac:dyDescent="0.25">
      <c r="A4606" t="s">
        <v>53</v>
      </c>
      <c r="B4606" t="s">
        <v>51</v>
      </c>
      <c r="C4606" s="6">
        <v>15.531212420289499</v>
      </c>
      <c r="D4606" s="2">
        <v>256.84561353776701</v>
      </c>
      <c r="E4606" s="2">
        <f t="shared" si="142"/>
        <v>3989.1237830746436</v>
      </c>
      <c r="F4606" s="3">
        <f t="shared" si="143"/>
        <v>44913</v>
      </c>
      <c r="G4606" s="4">
        <v>44913</v>
      </c>
    </row>
    <row r="4607" spans="1:7" x14ac:dyDescent="0.25">
      <c r="A4607" t="s">
        <v>56</v>
      </c>
      <c r="B4607" t="s">
        <v>51</v>
      </c>
      <c r="C4607" s="6">
        <v>15.4957700742388</v>
      </c>
      <c r="D4607" s="2">
        <v>256.51079226396502</v>
      </c>
      <c r="E4607" s="2">
        <f t="shared" si="142"/>
        <v>3974.8322584832345</v>
      </c>
      <c r="F4607" s="3">
        <f t="shared" si="143"/>
        <v>44914</v>
      </c>
      <c r="G4607" s="4">
        <v>44914</v>
      </c>
    </row>
    <row r="4608" spans="1:7" x14ac:dyDescent="0.25">
      <c r="A4608" t="s">
        <v>58</v>
      </c>
      <c r="B4608" t="s">
        <v>51</v>
      </c>
      <c r="C4608" s="6">
        <v>15.495903818940899</v>
      </c>
      <c r="D4608" s="2">
        <v>256.51205574046998</v>
      </c>
      <c r="E4608" s="2">
        <f t="shared" si="142"/>
        <v>3974.8861441531294</v>
      </c>
      <c r="F4608" s="3">
        <f t="shared" si="143"/>
        <v>44914</v>
      </c>
      <c r="G4608" s="4">
        <v>44914</v>
      </c>
    </row>
    <row r="4609" spans="1:7" x14ac:dyDescent="0.25">
      <c r="A4609" t="s">
        <v>58</v>
      </c>
      <c r="B4609" t="s">
        <v>51</v>
      </c>
      <c r="C4609" s="6">
        <v>15.496037563642901</v>
      </c>
      <c r="D4609" s="2">
        <v>256.51331921697499</v>
      </c>
      <c r="E4609" s="2">
        <f t="shared" si="142"/>
        <v>3974.9400301609667</v>
      </c>
      <c r="F4609" s="3">
        <f t="shared" si="143"/>
        <v>44914</v>
      </c>
      <c r="G4609" s="4">
        <v>44914</v>
      </c>
    </row>
    <row r="4610" spans="1:7" x14ac:dyDescent="0.25">
      <c r="A4610" t="s">
        <v>56</v>
      </c>
      <c r="B4610" t="s">
        <v>51</v>
      </c>
      <c r="C4610" s="6">
        <v>15.496171308345</v>
      </c>
      <c r="D4610" s="2">
        <v>256.51458269347899</v>
      </c>
      <c r="E4610" s="2">
        <f t="shared" ref="E4610:E4663" si="144">C4610*D4610</f>
        <v>3974.9939165067799</v>
      </c>
      <c r="F4610" s="3">
        <f t="shared" si="143"/>
        <v>44914</v>
      </c>
      <c r="G4610" s="4">
        <v>44914</v>
      </c>
    </row>
    <row r="4611" spans="1:7" x14ac:dyDescent="0.25">
      <c r="A4611" t="s">
        <v>61</v>
      </c>
      <c r="B4611" t="s">
        <v>51</v>
      </c>
      <c r="C4611" s="6">
        <v>15.515831779550499</v>
      </c>
      <c r="D4611" s="2">
        <v>256.70031373970198</v>
      </c>
      <c r="E4611" s="2">
        <f t="shared" si="144"/>
        <v>3982.9188857430518</v>
      </c>
      <c r="F4611" s="3">
        <f t="shared" ref="F4611:F4663" si="145">G4611</f>
        <v>44914</v>
      </c>
      <c r="G4611" s="4">
        <v>44914</v>
      </c>
    </row>
    <row r="4612" spans="1:7" x14ac:dyDescent="0.25">
      <c r="A4612" t="s">
        <v>60</v>
      </c>
      <c r="B4612" t="s">
        <v>51</v>
      </c>
      <c r="C4612" s="6">
        <v>15.5313461649916</v>
      </c>
      <c r="D4612" s="2">
        <v>256.84687701427202</v>
      </c>
      <c r="E4612" s="2">
        <f t="shared" si="144"/>
        <v>3989.1777583056828</v>
      </c>
      <c r="F4612" s="3">
        <f t="shared" si="145"/>
        <v>44914</v>
      </c>
      <c r="G4612" s="4">
        <v>44914</v>
      </c>
    </row>
    <row r="4613" spans="1:7" x14ac:dyDescent="0.25">
      <c r="A4613" t="s">
        <v>60</v>
      </c>
      <c r="B4613" t="s">
        <v>51</v>
      </c>
      <c r="C4613" s="6">
        <v>15.4963050530471</v>
      </c>
      <c r="D4613" s="2">
        <v>256.515846169984</v>
      </c>
      <c r="E4613" s="2">
        <f t="shared" si="144"/>
        <v>3975.0478031905759</v>
      </c>
      <c r="F4613" s="3">
        <f t="shared" si="145"/>
        <v>44915</v>
      </c>
      <c r="G4613" s="4">
        <v>44915</v>
      </c>
    </row>
    <row r="4614" spans="1:7" x14ac:dyDescent="0.25">
      <c r="A4614" t="s">
        <v>55</v>
      </c>
      <c r="B4614" t="s">
        <v>51</v>
      </c>
      <c r="C4614" s="6">
        <v>15.5020560752364</v>
      </c>
      <c r="D4614" s="2">
        <v>256.57017565969602</v>
      </c>
      <c r="E4614" s="2">
        <f t="shared" si="144"/>
        <v>3977.365250309861</v>
      </c>
      <c r="F4614" s="3">
        <f t="shared" si="145"/>
        <v>44915</v>
      </c>
      <c r="G4614" s="4">
        <v>44915</v>
      </c>
    </row>
    <row r="4615" spans="1:7" x14ac:dyDescent="0.25">
      <c r="A4615" t="s">
        <v>53</v>
      </c>
      <c r="B4615" t="s">
        <v>51</v>
      </c>
      <c r="C4615" s="6">
        <v>15.4964387977492</v>
      </c>
      <c r="D4615" s="2">
        <v>256.51710964648902</v>
      </c>
      <c r="E4615" s="2">
        <f t="shared" si="144"/>
        <v>3975.1016902123379</v>
      </c>
      <c r="F4615" s="3">
        <f t="shared" si="145"/>
        <v>44916</v>
      </c>
      <c r="G4615" s="4">
        <v>44916</v>
      </c>
    </row>
    <row r="4616" spans="1:7" x14ac:dyDescent="0.25">
      <c r="A4616" t="s">
        <v>54</v>
      </c>
      <c r="B4616" t="s">
        <v>51</v>
      </c>
      <c r="C4616" s="6">
        <v>15.496572542451201</v>
      </c>
      <c r="D4616" s="2">
        <v>256.51837312299398</v>
      </c>
      <c r="E4616" s="2">
        <f t="shared" si="144"/>
        <v>3975.1555775720408</v>
      </c>
      <c r="F4616" s="3">
        <f t="shared" si="145"/>
        <v>44916</v>
      </c>
      <c r="G4616" s="4">
        <v>44916</v>
      </c>
    </row>
    <row r="4617" spans="1:7" x14ac:dyDescent="0.25">
      <c r="A4617" t="s">
        <v>60</v>
      </c>
      <c r="B4617" t="s">
        <v>51</v>
      </c>
      <c r="C4617" s="6">
        <v>15.4967062871533</v>
      </c>
      <c r="D4617" s="2">
        <v>256.51963659949899</v>
      </c>
      <c r="E4617" s="2">
        <f t="shared" si="144"/>
        <v>3975.209465269736</v>
      </c>
      <c r="F4617" s="3">
        <f t="shared" si="145"/>
        <v>44916</v>
      </c>
      <c r="G4617" s="4">
        <v>44916</v>
      </c>
    </row>
    <row r="4618" spans="1:7" x14ac:dyDescent="0.25">
      <c r="A4618" t="s">
        <v>54</v>
      </c>
      <c r="B4618" t="s">
        <v>51</v>
      </c>
      <c r="C4618" s="6">
        <v>15.502189819938501</v>
      </c>
      <c r="D4618" s="2">
        <v>256.57143913620098</v>
      </c>
      <c r="E4618" s="2">
        <f t="shared" si="144"/>
        <v>3977.4191518641856</v>
      </c>
      <c r="F4618" s="3">
        <f t="shared" si="145"/>
        <v>44916</v>
      </c>
      <c r="G4618" s="4">
        <v>44916</v>
      </c>
    </row>
    <row r="4619" spans="1:7" x14ac:dyDescent="0.25">
      <c r="A4619" t="s">
        <v>57</v>
      </c>
      <c r="B4619" t="s">
        <v>51</v>
      </c>
      <c r="C4619" s="6">
        <v>15.496840031855401</v>
      </c>
      <c r="D4619" s="2">
        <v>256.52090007600401</v>
      </c>
      <c r="E4619" s="2">
        <f t="shared" si="144"/>
        <v>3975.2633533053981</v>
      </c>
      <c r="F4619" s="3">
        <f t="shared" si="145"/>
        <v>44917</v>
      </c>
      <c r="G4619" s="4">
        <v>44917</v>
      </c>
    </row>
    <row r="4620" spans="1:7" x14ac:dyDescent="0.25">
      <c r="A4620" t="s">
        <v>53</v>
      </c>
      <c r="B4620" t="s">
        <v>51</v>
      </c>
      <c r="C4620" s="6">
        <v>15.5159655242526</v>
      </c>
      <c r="D4620" s="2">
        <v>256.701577216207</v>
      </c>
      <c r="E4620" s="2">
        <f t="shared" si="144"/>
        <v>3982.9728221079345</v>
      </c>
      <c r="F4620" s="3">
        <f t="shared" si="145"/>
        <v>44917</v>
      </c>
      <c r="G4620" s="4">
        <v>44917</v>
      </c>
    </row>
    <row r="4621" spans="1:7" x14ac:dyDescent="0.25">
      <c r="A4621" t="s">
        <v>54</v>
      </c>
      <c r="B4621" t="s">
        <v>51</v>
      </c>
      <c r="C4621" s="6">
        <v>15.5314799096936</v>
      </c>
      <c r="D4621" s="2">
        <v>256.84814049077698</v>
      </c>
      <c r="E4621" s="2">
        <f t="shared" si="144"/>
        <v>3989.231733874662</v>
      </c>
      <c r="F4621" s="3">
        <f t="shared" si="145"/>
        <v>44917</v>
      </c>
      <c r="G4621" s="4">
        <v>44917</v>
      </c>
    </row>
    <row r="4622" spans="1:7" x14ac:dyDescent="0.25">
      <c r="A4622" t="s">
        <v>58</v>
      </c>
      <c r="B4622" t="s">
        <v>51</v>
      </c>
      <c r="C4622" s="6">
        <v>15.5316136543957</v>
      </c>
      <c r="D4622" s="2">
        <v>256.849403967282</v>
      </c>
      <c r="E4622" s="2">
        <f t="shared" si="144"/>
        <v>3989.2857097816345</v>
      </c>
      <c r="F4622" s="3">
        <f t="shared" si="145"/>
        <v>44917</v>
      </c>
      <c r="G4622" s="4">
        <v>44917</v>
      </c>
    </row>
    <row r="4623" spans="1:7" x14ac:dyDescent="0.25">
      <c r="A4623" t="s">
        <v>56</v>
      </c>
      <c r="B4623" t="s">
        <v>51</v>
      </c>
      <c r="C4623" s="6">
        <v>15.516099268954701</v>
      </c>
      <c r="D4623" s="2">
        <v>256.70284069271202</v>
      </c>
      <c r="E4623" s="2">
        <f t="shared" si="144"/>
        <v>3983.026758810784</v>
      </c>
      <c r="F4623" s="3">
        <f t="shared" si="145"/>
        <v>44918</v>
      </c>
      <c r="G4623" s="4">
        <v>44918</v>
      </c>
    </row>
    <row r="4624" spans="1:7" x14ac:dyDescent="0.25">
      <c r="A4624" t="s">
        <v>58</v>
      </c>
      <c r="B4624" t="s">
        <v>51</v>
      </c>
      <c r="C4624" s="6">
        <v>15.5162330136567</v>
      </c>
      <c r="D4624" s="2">
        <v>256.70410416921698</v>
      </c>
      <c r="E4624" s="2">
        <f t="shared" si="144"/>
        <v>3983.0806958515732</v>
      </c>
      <c r="F4624" s="3">
        <f t="shared" si="145"/>
        <v>44918</v>
      </c>
      <c r="G4624" s="4">
        <v>44918</v>
      </c>
    </row>
    <row r="4625" spans="1:7" x14ac:dyDescent="0.25">
      <c r="A4625" t="s">
        <v>54</v>
      </c>
      <c r="B4625" t="s">
        <v>51</v>
      </c>
      <c r="C4625" s="6">
        <v>15.531747399097799</v>
      </c>
      <c r="D4625" s="2">
        <v>256.85066744378702</v>
      </c>
      <c r="E4625" s="2">
        <f t="shared" si="144"/>
        <v>3989.339686026573</v>
      </c>
      <c r="F4625" s="3">
        <f t="shared" si="145"/>
        <v>44918</v>
      </c>
      <c r="G4625" s="4">
        <v>44918</v>
      </c>
    </row>
    <row r="4626" spans="1:7" x14ac:dyDescent="0.25">
      <c r="A4626" t="s">
        <v>60</v>
      </c>
      <c r="B4626" t="s">
        <v>51</v>
      </c>
      <c r="C4626" s="6">
        <v>15.5318811437999</v>
      </c>
      <c r="D4626" s="2">
        <v>256.85193092029198</v>
      </c>
      <c r="E4626" s="2">
        <f t="shared" si="144"/>
        <v>3989.3936626094774</v>
      </c>
      <c r="F4626" s="3">
        <f t="shared" si="145"/>
        <v>44918</v>
      </c>
      <c r="G4626" s="4">
        <v>44918</v>
      </c>
    </row>
    <row r="4627" spans="1:7" x14ac:dyDescent="0.25">
      <c r="A4627" t="s">
        <v>50</v>
      </c>
      <c r="B4627" t="s">
        <v>51</v>
      </c>
      <c r="C4627" s="6">
        <v>15.5320148885019</v>
      </c>
      <c r="D4627" s="2">
        <v>256.85319439679699</v>
      </c>
      <c r="E4627" s="2">
        <f t="shared" si="144"/>
        <v>3989.4476395303236</v>
      </c>
      <c r="F4627" s="3">
        <f t="shared" si="145"/>
        <v>44918</v>
      </c>
      <c r="G4627" s="4">
        <v>44918</v>
      </c>
    </row>
    <row r="4628" spans="1:7" x14ac:dyDescent="0.25">
      <c r="A4628" t="s">
        <v>53</v>
      </c>
      <c r="B4628" t="s">
        <v>51</v>
      </c>
      <c r="C4628" s="6">
        <v>15.516366758358799</v>
      </c>
      <c r="D4628" s="2">
        <v>256.70536764572199</v>
      </c>
      <c r="E4628" s="2">
        <f t="shared" si="144"/>
        <v>3983.1346332303551</v>
      </c>
      <c r="F4628" s="3">
        <f t="shared" si="145"/>
        <v>44919</v>
      </c>
      <c r="G4628" s="4">
        <v>44919</v>
      </c>
    </row>
    <row r="4629" spans="1:7" x14ac:dyDescent="0.25">
      <c r="A4629" t="s">
        <v>58</v>
      </c>
      <c r="B4629" t="s">
        <v>51</v>
      </c>
      <c r="C4629" s="6">
        <v>15.5165005030609</v>
      </c>
      <c r="D4629" s="2">
        <v>256.70663112222599</v>
      </c>
      <c r="E4629" s="2">
        <f t="shared" si="144"/>
        <v>3983.1885709470885</v>
      </c>
      <c r="F4629" s="3">
        <f t="shared" si="145"/>
        <v>44919</v>
      </c>
      <c r="G4629" s="4">
        <v>44919</v>
      </c>
    </row>
    <row r="4630" spans="1:7" x14ac:dyDescent="0.25">
      <c r="A4630" t="s">
        <v>59</v>
      </c>
      <c r="B4630" t="s">
        <v>51</v>
      </c>
      <c r="C4630" s="6">
        <v>15.516634247762999</v>
      </c>
      <c r="D4630" s="2">
        <v>256.707894598731</v>
      </c>
      <c r="E4630" s="2">
        <f t="shared" si="144"/>
        <v>3983.2425090018037</v>
      </c>
      <c r="F4630" s="3">
        <f t="shared" si="145"/>
        <v>44919</v>
      </c>
      <c r="G4630" s="4">
        <v>44919</v>
      </c>
    </row>
    <row r="4631" spans="1:7" x14ac:dyDescent="0.25">
      <c r="A4631" t="s">
        <v>59</v>
      </c>
      <c r="B4631" t="s">
        <v>51</v>
      </c>
      <c r="C4631" s="6">
        <v>15.532148633204001</v>
      </c>
      <c r="D4631" s="2">
        <v>256.85445787330201</v>
      </c>
      <c r="E4631" s="2">
        <f t="shared" si="144"/>
        <v>3989.5016167891622</v>
      </c>
      <c r="F4631" s="3">
        <f t="shared" si="145"/>
        <v>44919</v>
      </c>
      <c r="G4631" s="4">
        <v>44919</v>
      </c>
    </row>
    <row r="4632" spans="1:7" x14ac:dyDescent="0.25">
      <c r="A4632" t="s">
        <v>57</v>
      </c>
      <c r="B4632" t="s">
        <v>51</v>
      </c>
      <c r="C4632" s="6">
        <v>15.5322823779061</v>
      </c>
      <c r="D4632" s="2">
        <v>256.855721349806</v>
      </c>
      <c r="E4632" s="2">
        <f t="shared" si="144"/>
        <v>3989.5555943859513</v>
      </c>
      <c r="F4632" s="3">
        <f t="shared" si="145"/>
        <v>44919</v>
      </c>
      <c r="G4632" s="4">
        <v>44919</v>
      </c>
    </row>
    <row r="4633" spans="1:7" x14ac:dyDescent="0.25">
      <c r="A4633" t="s">
        <v>56</v>
      </c>
      <c r="B4633" t="s">
        <v>51</v>
      </c>
      <c r="C4633" s="6">
        <v>15.5324161226082</v>
      </c>
      <c r="D4633" s="2">
        <v>256.85698482631102</v>
      </c>
      <c r="E4633" s="2">
        <f t="shared" si="144"/>
        <v>3989.6095723207231</v>
      </c>
      <c r="F4633" s="3">
        <f t="shared" si="145"/>
        <v>44919</v>
      </c>
      <c r="G4633" s="4">
        <v>44919</v>
      </c>
    </row>
    <row r="4634" spans="1:7" x14ac:dyDescent="0.25">
      <c r="A4634" t="s">
        <v>59</v>
      </c>
      <c r="B4634" t="s">
        <v>51</v>
      </c>
      <c r="C4634" s="6">
        <v>15.5325498673103</v>
      </c>
      <c r="D4634" s="2">
        <v>256.85824830281598</v>
      </c>
      <c r="E4634" s="2">
        <f t="shared" si="144"/>
        <v>3989.6635505934605</v>
      </c>
      <c r="F4634" s="3">
        <f t="shared" si="145"/>
        <v>44919</v>
      </c>
      <c r="G4634" s="4">
        <v>44919</v>
      </c>
    </row>
    <row r="4635" spans="1:7" x14ac:dyDescent="0.25">
      <c r="A4635" t="s">
        <v>57</v>
      </c>
      <c r="B4635" t="s">
        <v>51</v>
      </c>
      <c r="C4635" s="6">
        <v>15.532683612012301</v>
      </c>
      <c r="D4635" s="2">
        <v>256.859511779321</v>
      </c>
      <c r="E4635" s="2">
        <f t="shared" si="144"/>
        <v>3989.7175292041397</v>
      </c>
      <c r="F4635" s="3">
        <f t="shared" si="145"/>
        <v>44919</v>
      </c>
      <c r="G4635" s="4">
        <v>44919</v>
      </c>
    </row>
    <row r="4636" spans="1:7" x14ac:dyDescent="0.25">
      <c r="A4636" t="s">
        <v>50</v>
      </c>
      <c r="B4636" t="s">
        <v>51</v>
      </c>
      <c r="C4636" s="6">
        <v>15.5023235646406</v>
      </c>
      <c r="D4636" s="2">
        <v>256.572702612706</v>
      </c>
      <c r="E4636" s="2">
        <f t="shared" si="144"/>
        <v>3977.4730537564769</v>
      </c>
      <c r="F4636" s="3">
        <f t="shared" si="145"/>
        <v>44920</v>
      </c>
      <c r="G4636" s="4">
        <v>44920</v>
      </c>
    </row>
    <row r="4637" spans="1:7" x14ac:dyDescent="0.25">
      <c r="A4637" t="s">
        <v>55</v>
      </c>
      <c r="B4637" t="s">
        <v>51</v>
      </c>
      <c r="C4637" s="6">
        <v>15.516767992465001</v>
      </c>
      <c r="D4637" s="2">
        <v>256.70915807523602</v>
      </c>
      <c r="E4637" s="2">
        <f t="shared" si="144"/>
        <v>3983.2964473944603</v>
      </c>
      <c r="F4637" s="3">
        <f t="shared" si="145"/>
        <v>44920</v>
      </c>
      <c r="G4637" s="4">
        <v>44920</v>
      </c>
    </row>
    <row r="4638" spans="1:7" x14ac:dyDescent="0.25">
      <c r="A4638" t="s">
        <v>54</v>
      </c>
      <c r="B4638" t="s">
        <v>51</v>
      </c>
      <c r="C4638" s="6">
        <v>15.5169017371671</v>
      </c>
      <c r="D4638" s="2">
        <v>256.71042155174098</v>
      </c>
      <c r="E4638" s="2">
        <f t="shared" si="144"/>
        <v>3983.3503861251079</v>
      </c>
      <c r="F4638" s="3">
        <f t="shared" si="145"/>
        <v>44920</v>
      </c>
      <c r="G4638" s="4">
        <v>44920</v>
      </c>
    </row>
    <row r="4639" spans="1:7" x14ac:dyDescent="0.25">
      <c r="A4639" t="s">
        <v>55</v>
      </c>
      <c r="B4639" t="s">
        <v>51</v>
      </c>
      <c r="C4639" s="6">
        <v>15.5170354818692</v>
      </c>
      <c r="D4639" s="2">
        <v>256.71168502824599</v>
      </c>
      <c r="E4639" s="2">
        <f t="shared" si="144"/>
        <v>3983.4043251937237</v>
      </c>
      <c r="F4639" s="3">
        <f t="shared" si="145"/>
        <v>44920</v>
      </c>
      <c r="G4639" s="4">
        <v>44920</v>
      </c>
    </row>
    <row r="4640" spans="1:7" x14ac:dyDescent="0.25">
      <c r="A4640" t="s">
        <v>60</v>
      </c>
      <c r="B4640" t="s">
        <v>51</v>
      </c>
      <c r="C4640" s="6">
        <v>15.5328173567144</v>
      </c>
      <c r="D4640" s="2">
        <v>256.86077525582601</v>
      </c>
      <c r="E4640" s="2">
        <f t="shared" si="144"/>
        <v>3989.7715081528108</v>
      </c>
      <c r="F4640" s="3">
        <f t="shared" si="145"/>
        <v>44920</v>
      </c>
      <c r="G4640" s="4">
        <v>44920</v>
      </c>
    </row>
    <row r="4641" spans="1:7" x14ac:dyDescent="0.25">
      <c r="A4641" t="s">
        <v>57</v>
      </c>
      <c r="B4641" t="s">
        <v>51</v>
      </c>
      <c r="C4641" s="6">
        <v>15.532951101416501</v>
      </c>
      <c r="D4641" s="2">
        <v>256.86203873233097</v>
      </c>
      <c r="E4641" s="2">
        <f t="shared" si="144"/>
        <v>3989.8254874394484</v>
      </c>
      <c r="F4641" s="3">
        <f t="shared" si="145"/>
        <v>44920</v>
      </c>
      <c r="G4641" s="4">
        <v>44920</v>
      </c>
    </row>
    <row r="4642" spans="1:7" x14ac:dyDescent="0.25">
      <c r="A4642" t="s">
        <v>52</v>
      </c>
      <c r="B4642" t="s">
        <v>51</v>
      </c>
      <c r="C4642" s="6">
        <v>15.4969737765575</v>
      </c>
      <c r="D4642" s="2">
        <v>256.52216355250903</v>
      </c>
      <c r="E4642" s="2">
        <f t="shared" si="144"/>
        <v>3975.3172416790267</v>
      </c>
      <c r="F4642" s="3">
        <f t="shared" si="145"/>
        <v>44921</v>
      </c>
      <c r="G4642" s="4">
        <v>44921</v>
      </c>
    </row>
    <row r="4643" spans="1:7" x14ac:dyDescent="0.25">
      <c r="A4643" t="s">
        <v>52</v>
      </c>
      <c r="B4643" t="s">
        <v>51</v>
      </c>
      <c r="C4643" s="6">
        <v>15.497107521259601</v>
      </c>
      <c r="D4643" s="2">
        <v>256.52342702901399</v>
      </c>
      <c r="E4643" s="2">
        <f t="shared" si="144"/>
        <v>3975.3711303906211</v>
      </c>
      <c r="F4643" s="3">
        <f t="shared" si="145"/>
        <v>44921</v>
      </c>
      <c r="G4643" s="4">
        <v>44921</v>
      </c>
    </row>
    <row r="4644" spans="1:7" x14ac:dyDescent="0.25">
      <c r="A4644" t="s">
        <v>60</v>
      </c>
      <c r="B4644" t="s">
        <v>51</v>
      </c>
      <c r="C4644" s="6">
        <v>15.517169226571299</v>
      </c>
      <c r="D4644" s="2">
        <v>256.71294850475101</v>
      </c>
      <c r="E4644" s="2">
        <f t="shared" si="144"/>
        <v>3983.458264600305</v>
      </c>
      <c r="F4644" s="3">
        <f t="shared" si="145"/>
        <v>44921</v>
      </c>
      <c r="G4644" s="4">
        <v>44921</v>
      </c>
    </row>
    <row r="4645" spans="1:7" x14ac:dyDescent="0.25">
      <c r="A4645" t="s">
        <v>58</v>
      </c>
      <c r="B4645" t="s">
        <v>51</v>
      </c>
      <c r="C4645" s="6">
        <v>15.5173029712734</v>
      </c>
      <c r="D4645" s="2">
        <v>256.71421198125603</v>
      </c>
      <c r="E4645" s="2">
        <f t="shared" si="144"/>
        <v>3983.5122043448537</v>
      </c>
      <c r="F4645" s="3">
        <f t="shared" si="145"/>
        <v>44921</v>
      </c>
      <c r="G4645" s="4">
        <v>44921</v>
      </c>
    </row>
    <row r="4646" spans="1:7" x14ac:dyDescent="0.25">
      <c r="A4646" t="s">
        <v>58</v>
      </c>
      <c r="B4646" t="s">
        <v>51</v>
      </c>
      <c r="C4646" s="6">
        <v>15.5174367159754</v>
      </c>
      <c r="D4646" s="2">
        <v>256.71547545776099</v>
      </c>
      <c r="E4646" s="2">
        <f t="shared" si="144"/>
        <v>3983.5661444273419</v>
      </c>
      <c r="F4646" s="3">
        <f t="shared" si="145"/>
        <v>44921</v>
      </c>
      <c r="G4646" s="4">
        <v>44921</v>
      </c>
    </row>
    <row r="4647" spans="1:7" x14ac:dyDescent="0.25">
      <c r="A4647" t="s">
        <v>59</v>
      </c>
      <c r="B4647" t="s">
        <v>51</v>
      </c>
      <c r="C4647" s="6">
        <v>15.5330848461186</v>
      </c>
      <c r="D4647" s="2">
        <v>256.86330220883599</v>
      </c>
      <c r="E4647" s="2">
        <f t="shared" si="144"/>
        <v>3989.8794670640527</v>
      </c>
      <c r="F4647" s="3">
        <f t="shared" si="145"/>
        <v>44921</v>
      </c>
      <c r="G4647" s="4">
        <v>44921</v>
      </c>
    </row>
    <row r="4648" spans="1:7" x14ac:dyDescent="0.25">
      <c r="A4648" t="s">
        <v>60</v>
      </c>
      <c r="B4648" t="s">
        <v>51</v>
      </c>
      <c r="C4648" s="6">
        <v>15.4972412659616</v>
      </c>
      <c r="D4648" s="2">
        <v>256.524690505519</v>
      </c>
      <c r="E4648" s="2">
        <f t="shared" si="144"/>
        <v>3975.425019440157</v>
      </c>
      <c r="F4648" s="3">
        <f t="shared" si="145"/>
        <v>44922</v>
      </c>
      <c r="G4648" s="4">
        <v>44922</v>
      </c>
    </row>
    <row r="4649" spans="1:7" x14ac:dyDescent="0.25">
      <c r="A4649" t="s">
        <v>57</v>
      </c>
      <c r="B4649" t="s">
        <v>51</v>
      </c>
      <c r="C4649" s="6">
        <v>15.497375010663699</v>
      </c>
      <c r="D4649" s="2">
        <v>256.52595398202402</v>
      </c>
      <c r="E4649" s="2">
        <f t="shared" si="144"/>
        <v>3975.4789088276852</v>
      </c>
      <c r="F4649" s="3">
        <f t="shared" si="145"/>
        <v>44922</v>
      </c>
      <c r="G4649" s="4">
        <v>44922</v>
      </c>
    </row>
    <row r="4650" spans="1:7" x14ac:dyDescent="0.25">
      <c r="A4650" t="s">
        <v>58</v>
      </c>
      <c r="B4650" t="s">
        <v>51</v>
      </c>
      <c r="C4650" s="6">
        <v>15.517570460677501</v>
      </c>
      <c r="D4650" s="2">
        <v>256.716738934266</v>
      </c>
      <c r="E4650" s="2">
        <f t="shared" si="144"/>
        <v>3983.6200848478238</v>
      </c>
      <c r="F4650" s="3">
        <f t="shared" si="145"/>
        <v>44922</v>
      </c>
      <c r="G4650" s="4">
        <v>44922</v>
      </c>
    </row>
    <row r="4651" spans="1:7" x14ac:dyDescent="0.25">
      <c r="A4651" t="s">
        <v>61</v>
      </c>
      <c r="B4651" t="s">
        <v>51</v>
      </c>
      <c r="C4651" s="6">
        <v>15.5177042053796</v>
      </c>
      <c r="D4651" s="2">
        <v>256.71800241077102</v>
      </c>
      <c r="E4651" s="2">
        <f t="shared" si="144"/>
        <v>3983.6740256062717</v>
      </c>
      <c r="F4651" s="3">
        <f t="shared" si="145"/>
        <v>44923</v>
      </c>
      <c r="G4651" s="4">
        <v>44923</v>
      </c>
    </row>
    <row r="4652" spans="1:7" x14ac:dyDescent="0.25">
      <c r="A4652" t="s">
        <v>54</v>
      </c>
      <c r="B4652" t="s">
        <v>51</v>
      </c>
      <c r="C4652" s="6">
        <v>15.533218590820701</v>
      </c>
      <c r="D4652" s="2">
        <v>256.86456568534101</v>
      </c>
      <c r="E4652" s="2">
        <f t="shared" si="144"/>
        <v>3989.933447026624</v>
      </c>
      <c r="F4652" s="3">
        <f t="shared" si="145"/>
        <v>44923</v>
      </c>
      <c r="G4652" s="4">
        <v>44923</v>
      </c>
    </row>
    <row r="4653" spans="1:7" x14ac:dyDescent="0.25">
      <c r="A4653" t="s">
        <v>55</v>
      </c>
      <c r="B4653" t="s">
        <v>51</v>
      </c>
      <c r="C4653" s="6">
        <v>15.4975087553658</v>
      </c>
      <c r="D4653" s="2">
        <v>256.52721745852898</v>
      </c>
      <c r="E4653" s="2">
        <f t="shared" si="144"/>
        <v>3975.5327985531794</v>
      </c>
      <c r="F4653" s="3">
        <f t="shared" si="145"/>
        <v>44924</v>
      </c>
      <c r="G4653" s="4">
        <v>44924</v>
      </c>
    </row>
    <row r="4654" spans="1:7" x14ac:dyDescent="0.25">
      <c r="A4654" t="s">
        <v>58</v>
      </c>
      <c r="B4654" t="s">
        <v>51</v>
      </c>
      <c r="C4654" s="6">
        <v>15.497642500067901</v>
      </c>
      <c r="D4654" s="2">
        <v>256.52848093503297</v>
      </c>
      <c r="E4654" s="2">
        <f t="shared" si="144"/>
        <v>3975.5866886166255</v>
      </c>
      <c r="F4654" s="3">
        <f t="shared" si="145"/>
        <v>44924</v>
      </c>
      <c r="G4654" s="4">
        <v>44924</v>
      </c>
    </row>
    <row r="4655" spans="1:7" x14ac:dyDescent="0.25">
      <c r="A4655" t="s">
        <v>61</v>
      </c>
      <c r="B4655" t="s">
        <v>51</v>
      </c>
      <c r="C4655" s="6">
        <v>15.4977762447699</v>
      </c>
      <c r="D4655" s="2">
        <v>256.52974441153799</v>
      </c>
      <c r="E4655" s="2">
        <f t="shared" si="144"/>
        <v>3975.6405790180274</v>
      </c>
      <c r="F4655" s="3">
        <f t="shared" si="145"/>
        <v>44924</v>
      </c>
      <c r="G4655" s="4">
        <v>44924</v>
      </c>
    </row>
    <row r="4656" spans="1:7" x14ac:dyDescent="0.25">
      <c r="A4656" t="s">
        <v>54</v>
      </c>
      <c r="B4656" t="s">
        <v>51</v>
      </c>
      <c r="C4656" s="6">
        <v>15.497909989471999</v>
      </c>
      <c r="D4656" s="2">
        <v>256.53100788804301</v>
      </c>
      <c r="E4656" s="2">
        <f t="shared" si="144"/>
        <v>3975.6944697574222</v>
      </c>
      <c r="F4656" s="3">
        <f t="shared" si="145"/>
        <v>44924</v>
      </c>
      <c r="G4656" s="4">
        <v>44924</v>
      </c>
    </row>
    <row r="4657" spans="1:7" x14ac:dyDescent="0.25">
      <c r="A4657" t="s">
        <v>60</v>
      </c>
      <c r="B4657" t="s">
        <v>51</v>
      </c>
      <c r="C4657" s="6">
        <v>15.517837950081701</v>
      </c>
      <c r="D4657" s="2">
        <v>256.71926588727598</v>
      </c>
      <c r="E4657" s="2">
        <f t="shared" si="144"/>
        <v>3983.7279667026855</v>
      </c>
      <c r="F4657" s="3">
        <f t="shared" si="145"/>
        <v>44924</v>
      </c>
      <c r="G4657" s="4">
        <v>44924</v>
      </c>
    </row>
    <row r="4658" spans="1:7" x14ac:dyDescent="0.25">
      <c r="A4658" t="s">
        <v>52</v>
      </c>
      <c r="B4658" t="s">
        <v>51</v>
      </c>
      <c r="C4658" s="6">
        <v>15.4980437341741</v>
      </c>
      <c r="D4658" s="2">
        <v>256.53227136454802</v>
      </c>
      <c r="E4658" s="2">
        <f t="shared" si="144"/>
        <v>3975.7483608347834</v>
      </c>
      <c r="F4658" s="3">
        <f t="shared" si="145"/>
        <v>44925</v>
      </c>
      <c r="G4658" s="4">
        <v>44925</v>
      </c>
    </row>
    <row r="4659" spans="1:7" x14ac:dyDescent="0.25">
      <c r="A4659" t="s">
        <v>54</v>
      </c>
      <c r="B4659" t="s">
        <v>51</v>
      </c>
      <c r="C4659" s="6">
        <v>15.5179716947837</v>
      </c>
      <c r="D4659" s="2">
        <v>256.720529363781</v>
      </c>
      <c r="E4659" s="2">
        <f t="shared" si="144"/>
        <v>3983.7819081370412</v>
      </c>
      <c r="F4659" s="3">
        <f t="shared" si="145"/>
        <v>44925</v>
      </c>
      <c r="G4659" s="4">
        <v>44925</v>
      </c>
    </row>
    <row r="4660" spans="1:7" x14ac:dyDescent="0.25">
      <c r="A4660" t="s">
        <v>58</v>
      </c>
      <c r="B4660" t="s">
        <v>51</v>
      </c>
      <c r="C4660" s="6">
        <v>15.498177478876199</v>
      </c>
      <c r="D4660" s="2">
        <v>256.53353484105298</v>
      </c>
      <c r="E4660" s="2">
        <f t="shared" si="144"/>
        <v>3975.8022522501101</v>
      </c>
      <c r="F4660" s="3">
        <f t="shared" si="145"/>
        <v>44926</v>
      </c>
      <c r="G4660" s="4">
        <v>44926</v>
      </c>
    </row>
    <row r="4661" spans="1:7" x14ac:dyDescent="0.25">
      <c r="A4661" t="s">
        <v>53</v>
      </c>
      <c r="B4661" t="s">
        <v>51</v>
      </c>
      <c r="C4661" s="6">
        <v>15.4983112235783</v>
      </c>
      <c r="D4661" s="2">
        <v>256.534798317558</v>
      </c>
      <c r="E4661" s="2">
        <f t="shared" si="144"/>
        <v>3975.8561440034046</v>
      </c>
      <c r="F4661" s="3">
        <f t="shared" si="145"/>
        <v>44926</v>
      </c>
      <c r="G4661" s="4">
        <v>44926</v>
      </c>
    </row>
    <row r="4662" spans="1:7" x14ac:dyDescent="0.25">
      <c r="A4662" t="s">
        <v>53</v>
      </c>
      <c r="B4662" t="s">
        <v>51</v>
      </c>
      <c r="C4662" s="6">
        <v>15.518105439485799</v>
      </c>
      <c r="D4662" s="2">
        <v>256.72179284028601</v>
      </c>
      <c r="E4662" s="2">
        <f t="shared" si="144"/>
        <v>3983.8358499093888</v>
      </c>
      <c r="F4662" s="3">
        <f t="shared" si="145"/>
        <v>44926</v>
      </c>
      <c r="G4662" s="4">
        <v>44926</v>
      </c>
    </row>
    <row r="4663" spans="1:7" x14ac:dyDescent="0.25">
      <c r="A4663" t="s">
        <v>59</v>
      </c>
      <c r="B4663" t="s">
        <v>51</v>
      </c>
      <c r="C4663" s="6">
        <v>15.5333523355227</v>
      </c>
      <c r="D4663" s="2">
        <v>256.86582916184602</v>
      </c>
      <c r="E4663" s="2">
        <f t="shared" si="144"/>
        <v>3989.9874273271357</v>
      </c>
      <c r="F4663" s="3">
        <f t="shared" si="145"/>
        <v>44926</v>
      </c>
      <c r="G4663" s="4">
        <v>44926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 PivotTable</vt:lpstr>
      <vt:lpstr>NE Data</vt:lpstr>
      <vt:lpstr>Map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Levan</dc:creator>
  <cp:lastModifiedBy>Student</cp:lastModifiedBy>
  <dcterms:created xsi:type="dcterms:W3CDTF">2015-12-07T19:09:47Z</dcterms:created>
  <dcterms:modified xsi:type="dcterms:W3CDTF">2022-08-08T03:43:47Z</dcterms:modified>
</cp:coreProperties>
</file>