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xl/pivotCache/pivotCacheRecords1.xml" ContentType="application/vnd.openxmlformats-officedocument.spreadsheetml.pivotCacheRecords+xml"/>
  <Override PartName="/docProps/app.xml" ContentType="application/vnd.openxmlformats-officedocument.extended-properties+xml"/>
  <Override PartName="/docProps/core.xml" ContentType="application/vnd.openxmlformats-package.core-properties+xml"/>
  <Override PartName="/xl/pivotCache/pivotCacheDefinition1.xml" ContentType="application/vnd.openxmlformats-officedocument.spreadsheetml.pivotCacheDefinition+xml"/>
  <Override PartName="/xl/workbook.xml" ContentType="application/vnd.openxmlformats-officedocument.spreadsheetml.sheet.main+xml"/>
  <Override PartName="/xl/tables/table1.xml" ContentType="application/vnd.openxmlformats-officedocument.spreadsheetml.table+xml"/>
  <Override PartName="/xl/slicerCaches/slicerCache1.xml" ContentType="application/vnd.ms-excel.slicerCache+xml"/>
  <Override PartName="/xl/drawings/drawing1.xml" ContentType="application/vnd.openxmlformats-officedocument.drawing+xml"/>
  <Override PartName="/xl/worksheets/sheet1.xml" ContentType="application/vnd.openxmlformats-officedocument.spreadsheetml.worksheet+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2" sheetId="1" state="visible" r:id="rId3"/>
    <sheet name="Sheet1" sheetId="2" state="visible" r:id="rId4"/>
  </sheets>
  <definedNames>
    <definedName name="Slicer_GROUND" hidden="0">#N/A</definedName>
  </definedNames>
  <calcPr/>
  <pivotCaches>
    <pivotCache cacheId="0" r:id="rId1"/>
  </pivotCaches>
  <extLst>
    <ext xmlns:x14="http://schemas.microsoft.com/office/spreadsheetml/2009/9/main" uri="{BBE1A952-AA13-448e-AADC-164F8A28A991}">
      <x14:slicerCaches xmlns:x14="http://schemas.microsoft.com/office/spreadsheetml/2009/9/main">
        <x14:slicerCache r:id="rId2"/>
      </x14:slicerCaches>
    </ext>
    <ext xmlns:x15="http://schemas.microsoft.com/office/spreadsheetml/2010/11/main" uri="{D0CA8CA8-9F24-4464-BF8E-62219DCF47F9}"/>
  </extLst>
</workbook>
</file>

<file path=xl/sharedStrings.xml><?xml version="1.0" encoding="utf-8"?>
<sst xmlns="http://schemas.openxmlformats.org/spreadsheetml/2006/main" count="2077" uniqueCount="2077">
  <si>
    <t>Values</t>
  </si>
  <si>
    <t xml:space="preserve">Row Labels</t>
  </si>
  <si>
    <t xml:space="preserve">Sum of RUNS</t>
  </si>
  <si>
    <t xml:space="preserve">Count of MATCH</t>
  </si>
  <si>
    <t>Australia</t>
  </si>
  <si>
    <t>Pakistan</t>
  </si>
  <si>
    <t>ODI</t>
  </si>
  <si>
    <t>SriLanka</t>
  </si>
  <si>
    <t>T20</t>
  </si>
  <si>
    <t xml:space="preserve">Grand Total</t>
  </si>
  <si>
    <t>Test</t>
  </si>
  <si>
    <t>INDEX</t>
  </si>
  <si>
    <t>RUNS</t>
  </si>
  <si>
    <t>OPPONENT</t>
  </si>
  <si>
    <t>GROUND</t>
  </si>
  <si>
    <t>DATE</t>
  </si>
  <si>
    <t>MATCH</t>
  </si>
  <si>
    <t>MATCH_NO</t>
  </si>
  <si>
    <t>TOTAL</t>
  </si>
  <si>
    <t>SriLanka</t>
  </si>
  <si>
    <t>Dambulla</t>
  </si>
  <si>
    <t>18Aug2008</t>
  </si>
  <si>
    <t>ODI</t>
  </si>
  <si>
    <t>SriLanka</t>
  </si>
  <si>
    <t>Dambulla</t>
  </si>
  <si>
    <t>20Aug2008</t>
  </si>
  <si>
    <t>ODI</t>
  </si>
  <si>
    <t>SriLanka</t>
  </si>
  <si>
    <t>Colombo(RPS)</t>
  </si>
  <si>
    <t>24Aug2008</t>
  </si>
  <si>
    <t>ODI</t>
  </si>
  <si>
    <t>SriLanka</t>
  </si>
  <si>
    <t>Colombo(RPS)</t>
  </si>
  <si>
    <t>27Aug2008</t>
  </si>
  <si>
    <t>ODI</t>
  </si>
  <si>
    <t>SriLanka</t>
  </si>
  <si>
    <t>Colombo(RPS)</t>
  </si>
  <si>
    <t>29Aug2008</t>
  </si>
  <si>
    <t>ODI</t>
  </si>
  <si>
    <t>SriLanka</t>
  </si>
  <si>
    <t>Colombo(RPS)</t>
  </si>
  <si>
    <t>14Sep2009</t>
  </si>
  <si>
    <t>ODI</t>
  </si>
  <si>
    <t>Pakistan</t>
  </si>
  <si>
    <t>Centurion</t>
  </si>
  <si>
    <t>26Sep2009</t>
  </si>
  <si>
    <t>ODI</t>
  </si>
  <si>
    <t>WestIndies</t>
  </si>
  <si>
    <t>Johannesburg</t>
  </si>
  <si>
    <t>30Sep2009</t>
  </si>
  <si>
    <t>ODI</t>
  </si>
  <si>
    <t>Australia</t>
  </si>
  <si>
    <t>Vadodara</t>
  </si>
  <si>
    <t>25Oct2009</t>
  </si>
  <si>
    <t>ODI</t>
  </si>
  <si>
    <t>Australia</t>
  </si>
  <si>
    <t>Mohali</t>
  </si>
  <si>
    <t>2Nov2009</t>
  </si>
  <si>
    <t>ODI</t>
  </si>
  <si>
    <t>SriLanka</t>
  </si>
  <si>
    <t>Rajkot</t>
  </si>
  <si>
    <t>15Dec2009</t>
  </si>
  <si>
    <t>ODI</t>
  </si>
  <si>
    <t>SriLanka</t>
  </si>
  <si>
    <t>Nagpur</t>
  </si>
  <si>
    <t>18Dec2009</t>
  </si>
  <si>
    <t>ODI</t>
  </si>
  <si>
    <t>SriLanka</t>
  </si>
  <si>
    <t>Kolkata</t>
  </si>
  <si>
    <t>24Dec2009</t>
  </si>
  <si>
    <t>ODI</t>
  </si>
  <si>
    <t>SriLanka</t>
  </si>
  <si>
    <t>Mirpur</t>
  </si>
  <si>
    <t>5Jan2010</t>
  </si>
  <si>
    <t>ODI</t>
  </si>
  <si>
    <t>Bangladesh</t>
  </si>
  <si>
    <t>Mirpur</t>
  </si>
  <si>
    <t>7Jan2010</t>
  </si>
  <si>
    <t>ODI</t>
  </si>
  <si>
    <t>SriLanka</t>
  </si>
  <si>
    <t>Mirpur</t>
  </si>
  <si>
    <t>10Jan2010</t>
  </si>
  <si>
    <t>ODI</t>
  </si>
  <si>
    <t>Bangladesh</t>
  </si>
  <si>
    <t>Mirpur</t>
  </si>
  <si>
    <t>11Jan2010</t>
  </si>
  <si>
    <t>ODI</t>
  </si>
  <si>
    <t>SriLanka</t>
  </si>
  <si>
    <t>Mirpur</t>
  </si>
  <si>
    <t>13Jan2010</t>
  </si>
  <si>
    <t>ODI</t>
  </si>
  <si>
    <t>SouthAfrica</t>
  </si>
  <si>
    <t>Jaipur</t>
  </si>
  <si>
    <t>21Feb2010</t>
  </si>
  <si>
    <t>ODI</t>
  </si>
  <si>
    <t>SouthAfrica</t>
  </si>
  <si>
    <t>Ahmedabad</t>
  </si>
  <si>
    <t>27Feb2010</t>
  </si>
  <si>
    <t>ODI</t>
  </si>
  <si>
    <t>Zimbabwe</t>
  </si>
  <si>
    <t>Bulawayo</t>
  </si>
  <si>
    <t>28May2010</t>
  </si>
  <si>
    <t>ODI</t>
  </si>
  <si>
    <t>SriLanka</t>
  </si>
  <si>
    <t>Bulawayo</t>
  </si>
  <si>
    <t>30May2010</t>
  </si>
  <si>
    <t>ODI</t>
  </si>
  <si>
    <t>Zimbabwe</t>
  </si>
  <si>
    <t>Harare</t>
  </si>
  <si>
    <t>3Jun2010</t>
  </si>
  <si>
    <t>ODI</t>
  </si>
  <si>
    <t>SriLanka</t>
  </si>
  <si>
    <t>Harare</t>
  </si>
  <si>
    <t>5Jun2010</t>
  </si>
  <si>
    <t>ODI</t>
  </si>
  <si>
    <t>Zimbabwe</t>
  </si>
  <si>
    <t>Harare</t>
  </si>
  <si>
    <t>12Jun2010</t>
  </si>
  <si>
    <t>T20</t>
  </si>
  <si>
    <t>Bangladesh</t>
  </si>
  <si>
    <t>Dambulla</t>
  </si>
  <si>
    <t>16Jun2010</t>
  </si>
  <si>
    <t>ODI</t>
  </si>
  <si>
    <t>Pakistan</t>
  </si>
  <si>
    <t>Dambulla</t>
  </si>
  <si>
    <t>19Jun2010</t>
  </si>
  <si>
    <t>ODI</t>
  </si>
  <si>
    <t>SriLanka</t>
  </si>
  <si>
    <t>Dambulla</t>
  </si>
  <si>
    <t>22Jun2010</t>
  </si>
  <si>
    <t>ODI</t>
  </si>
  <si>
    <t>SriLanka</t>
  </si>
  <si>
    <t>Dambulla</t>
  </si>
  <si>
    <t>24Jun2010</t>
  </si>
  <si>
    <t>ODI</t>
  </si>
  <si>
    <t>SriLanka</t>
  </si>
  <si>
    <t>Dambulla</t>
  </si>
  <si>
    <t>16Aug2010</t>
  </si>
  <si>
    <t>ODI</t>
  </si>
  <si>
    <t>NewZealand</t>
  </si>
  <si>
    <t>Dambulla</t>
  </si>
  <si>
    <t>25Aug2010</t>
  </si>
  <si>
    <t>ODI</t>
  </si>
  <si>
    <t>SriLanka</t>
  </si>
  <si>
    <t>Dambulla</t>
  </si>
  <si>
    <t>28Aug2010</t>
  </si>
  <si>
    <t>ODI</t>
  </si>
  <si>
    <t>Australia</t>
  </si>
  <si>
    <t>Visakhapatnam</t>
  </si>
  <si>
    <t>20Oct2010</t>
  </si>
  <si>
    <t>ODI</t>
  </si>
  <si>
    <t>NewZealand</t>
  </si>
  <si>
    <t>Guwahati</t>
  </si>
  <si>
    <t>28Nov2010</t>
  </si>
  <si>
    <t>ODI</t>
  </si>
  <si>
    <t>NewZealand</t>
  </si>
  <si>
    <t>Jaipur</t>
  </si>
  <si>
    <t>1Dec2010</t>
  </si>
  <si>
    <t>ODI</t>
  </si>
  <si>
    <t>NewZealand</t>
  </si>
  <si>
    <t>Vadodara</t>
  </si>
  <si>
    <t>4Dec2010</t>
  </si>
  <si>
    <t>ODI</t>
  </si>
  <si>
    <t>NewZealand</t>
  </si>
  <si>
    <t>Bengaluru</t>
  </si>
  <si>
    <t>7Dec2010</t>
  </si>
  <si>
    <t>ODI</t>
  </si>
  <si>
    <t>NewZealand</t>
  </si>
  <si>
    <t>Chennai</t>
  </si>
  <si>
    <t>10Dec2010</t>
  </si>
  <si>
    <t>ODI</t>
  </si>
  <si>
    <t>SouthAfrica</t>
  </si>
  <si>
    <t>Durban</t>
  </si>
  <si>
    <t>9Jan2011</t>
  </si>
  <si>
    <t>T20</t>
  </si>
  <si>
    <t>SouthAfrica</t>
  </si>
  <si>
    <t>Durban</t>
  </si>
  <si>
    <t>12Jan2011</t>
  </si>
  <si>
    <t>ODI</t>
  </si>
  <si>
    <t>SouthAfrica</t>
  </si>
  <si>
    <t>Johannesburg</t>
  </si>
  <si>
    <t>15Jan2011</t>
  </si>
  <si>
    <t>ODI</t>
  </si>
  <si>
    <t>SouthAfrica</t>
  </si>
  <si>
    <t>CapeTown</t>
  </si>
  <si>
    <t>18Jan2011</t>
  </si>
  <si>
    <t>ODI</t>
  </si>
  <si>
    <t>SouthAfrica</t>
  </si>
  <si>
    <t>Gqeberha</t>
  </si>
  <si>
    <t>21Jan2011</t>
  </si>
  <si>
    <t>ODI</t>
  </si>
  <si>
    <t>SouthAfrica</t>
  </si>
  <si>
    <t>Centurion</t>
  </si>
  <si>
    <t>23Jan2011</t>
  </si>
  <si>
    <t>ODI</t>
  </si>
  <si>
    <t>Bangladesh</t>
  </si>
  <si>
    <t>Mirpur</t>
  </si>
  <si>
    <t>19Feb2011</t>
  </si>
  <si>
    <t>ODI</t>
  </si>
  <si>
    <t>England</t>
  </si>
  <si>
    <t>Bengaluru</t>
  </si>
  <si>
    <t>27Feb2011</t>
  </si>
  <si>
    <t>ODI</t>
  </si>
  <si>
    <t>Ireland</t>
  </si>
  <si>
    <t>Bengaluru</t>
  </si>
  <si>
    <t>6Mar2011</t>
  </si>
  <si>
    <t>ODI</t>
  </si>
  <si>
    <t>Netherlands</t>
  </si>
  <si>
    <t>Delhi</t>
  </si>
  <si>
    <t>9Mar2011</t>
  </si>
  <si>
    <t>ODI</t>
  </si>
  <si>
    <t>SouthAfrica</t>
  </si>
  <si>
    <t>Nagpur</t>
  </si>
  <si>
    <t>12Mar2011</t>
  </si>
  <si>
    <t>ODI</t>
  </si>
  <si>
    <t>WestIndies</t>
  </si>
  <si>
    <t>Chennai</t>
  </si>
  <si>
    <t>20Mar2011</t>
  </si>
  <si>
    <t>ODI</t>
  </si>
  <si>
    <t>Australia</t>
  </si>
  <si>
    <t>Ahmedabad</t>
  </si>
  <si>
    <t>24Mar2011</t>
  </si>
  <si>
    <t>ODI</t>
  </si>
  <si>
    <t>Pakistan</t>
  </si>
  <si>
    <t>Mohali</t>
  </si>
  <si>
    <t>30Mar2011</t>
  </si>
  <si>
    <t>ODI</t>
  </si>
  <si>
    <t>SriLanka</t>
  </si>
  <si>
    <t>Wankhede</t>
  </si>
  <si>
    <t>2Apr2011</t>
  </si>
  <si>
    <t>ODI</t>
  </si>
  <si>
    <t>WestIndies</t>
  </si>
  <si>
    <t>PortofSpain</t>
  </si>
  <si>
    <t>4Jun2011</t>
  </si>
  <si>
    <t>T20</t>
  </si>
  <si>
    <t>WestIndies</t>
  </si>
  <si>
    <t>PortofSpain</t>
  </si>
  <si>
    <t>6Jun2011</t>
  </si>
  <si>
    <t>ODI</t>
  </si>
  <si>
    <t>WestIndies</t>
  </si>
  <si>
    <t>PortofSpain</t>
  </si>
  <si>
    <t>8Jun2011</t>
  </si>
  <si>
    <t>ODI</t>
  </si>
  <si>
    <t>WestIndies</t>
  </si>
  <si>
    <t>NorthSound</t>
  </si>
  <si>
    <t>11Jun2011</t>
  </si>
  <si>
    <t>ODI</t>
  </si>
  <si>
    <t>WestIndies</t>
  </si>
  <si>
    <t>NorthSound</t>
  </si>
  <si>
    <t>13Jun2011</t>
  </si>
  <si>
    <t>ODI</t>
  </si>
  <si>
    <t>WestIndies</t>
  </si>
  <si>
    <t>Kingston</t>
  </si>
  <si>
    <t>16Jun2011</t>
  </si>
  <si>
    <t>ODI</t>
  </si>
  <si>
    <t>WestIndies</t>
  </si>
  <si>
    <t>Kingston</t>
  </si>
  <si>
    <t>20Jun2011</t>
  </si>
  <si>
    <t>Test</t>
  </si>
  <si>
    <t>WestIndies</t>
  </si>
  <si>
    <t>Kingston</t>
  </si>
  <si>
    <t>20Jun2011</t>
  </si>
  <si>
    <t>Test</t>
  </si>
  <si>
    <t>WestIndies</t>
  </si>
  <si>
    <t>Bridgetown</t>
  </si>
  <si>
    <t>28Jun2011</t>
  </si>
  <si>
    <t>Test</t>
  </si>
  <si>
    <t>WestIndies</t>
  </si>
  <si>
    <t>Bridgetown</t>
  </si>
  <si>
    <t>28Jun2011</t>
  </si>
  <si>
    <t>Test</t>
  </si>
  <si>
    <t>WestIndies</t>
  </si>
  <si>
    <t>Roseau</t>
  </si>
  <si>
    <t>6Jul2011</t>
  </si>
  <si>
    <t>Test</t>
  </si>
  <si>
    <t>England</t>
  </si>
  <si>
    <t>Manchester</t>
  </si>
  <si>
    <t>31Aug2011</t>
  </si>
  <si>
    <t>T20</t>
  </si>
  <si>
    <t>England</t>
  </si>
  <si>
    <t>Chester-le-Street</t>
  </si>
  <si>
    <t>3Sep2011</t>
  </si>
  <si>
    <t>ODI</t>
  </si>
  <si>
    <t>England</t>
  </si>
  <si>
    <t>Southampton</t>
  </si>
  <si>
    <t>6Sep2011</t>
  </si>
  <si>
    <t>ODI</t>
  </si>
  <si>
    <t>England</t>
  </si>
  <si>
    <t>TheOval</t>
  </si>
  <si>
    <t>9Sep2011</t>
  </si>
  <si>
    <t>ODI</t>
  </si>
  <si>
    <t>England</t>
  </si>
  <si>
    <t>Lord's</t>
  </si>
  <si>
    <t>11Sep2011</t>
  </si>
  <si>
    <t>ODI</t>
  </si>
  <si>
    <t>England</t>
  </si>
  <si>
    <t>Cardiff</t>
  </si>
  <si>
    <t>16Sep2011</t>
  </si>
  <si>
    <t>ODI</t>
  </si>
  <si>
    <t>England</t>
  </si>
  <si>
    <t>Hyderabad(Deccan)</t>
  </si>
  <si>
    <t>14Oct2011</t>
  </si>
  <si>
    <t>ODI</t>
  </si>
  <si>
    <t>England</t>
  </si>
  <si>
    <t>Delhi</t>
  </si>
  <si>
    <t>17Oct2011</t>
  </si>
  <si>
    <t>ODI</t>
  </si>
  <si>
    <t>England</t>
  </si>
  <si>
    <t>Mohali</t>
  </si>
  <si>
    <t>20Oct2011</t>
  </si>
  <si>
    <t>ODI</t>
  </si>
  <si>
    <t>England</t>
  </si>
  <si>
    <t>Wankhede</t>
  </si>
  <si>
    <t>23Oct2011</t>
  </si>
  <si>
    <t>ODI</t>
  </si>
  <si>
    <t>England</t>
  </si>
  <si>
    <t>Kolkata</t>
  </si>
  <si>
    <t>25Oct2011</t>
  </si>
  <si>
    <t>ODI</t>
  </si>
  <si>
    <t>England</t>
  </si>
  <si>
    <t>Kolkata</t>
  </si>
  <si>
    <t>29Oct2011</t>
  </si>
  <si>
    <t>T20</t>
  </si>
  <si>
    <t>WestIndies</t>
  </si>
  <si>
    <t>Wankhede</t>
  </si>
  <si>
    <t>22Nov2011</t>
  </si>
  <si>
    <t>Test</t>
  </si>
  <si>
    <t>WestIndies</t>
  </si>
  <si>
    <t>Wankhede</t>
  </si>
  <si>
    <t>22Nov2011</t>
  </si>
  <si>
    <t>Test</t>
  </si>
  <si>
    <t>WestIndies</t>
  </si>
  <si>
    <t>Cuttack</t>
  </si>
  <si>
    <t>29Nov2011</t>
  </si>
  <si>
    <t>ODI</t>
  </si>
  <si>
    <t>WestIndies</t>
  </si>
  <si>
    <t>Visakhapatnam</t>
  </si>
  <si>
    <t>2Dec2011</t>
  </si>
  <si>
    <t>ODI</t>
  </si>
  <si>
    <t>WestIndies</t>
  </si>
  <si>
    <t>Ahmedabad</t>
  </si>
  <si>
    <t>5Dec2011</t>
  </si>
  <si>
    <t>ODI</t>
  </si>
  <si>
    <t>WestIndies</t>
  </si>
  <si>
    <t>Indore</t>
  </si>
  <si>
    <t>8Dec2011</t>
  </si>
  <si>
    <t>ODI</t>
  </si>
  <si>
    <t>WestIndies</t>
  </si>
  <si>
    <t>Chennai</t>
  </si>
  <si>
    <t>11Dec2011</t>
  </si>
  <si>
    <t>ODI</t>
  </si>
  <si>
    <t>Australia</t>
  </si>
  <si>
    <t>Melbourne</t>
  </si>
  <si>
    <t>26Dec2011</t>
  </si>
  <si>
    <t>Test</t>
  </si>
  <si>
    <t>Australia</t>
  </si>
  <si>
    <t>Melbourne</t>
  </si>
  <si>
    <t>26Dec2011</t>
  </si>
  <si>
    <t>Test</t>
  </si>
  <si>
    <t>Australia</t>
  </si>
  <si>
    <t>Sydney</t>
  </si>
  <si>
    <t>3Jan2012</t>
  </si>
  <si>
    <t>Test</t>
  </si>
  <si>
    <t>Australia</t>
  </si>
  <si>
    <t>Sydney</t>
  </si>
  <si>
    <t>3Jan2012</t>
  </si>
  <si>
    <t>Test</t>
  </si>
  <si>
    <t>Australia</t>
  </si>
  <si>
    <t>Perth</t>
  </si>
  <si>
    <t>13Jan2012</t>
  </si>
  <si>
    <t>Test</t>
  </si>
  <si>
    <t>Australia</t>
  </si>
  <si>
    <t>Perth</t>
  </si>
  <si>
    <t>13Jan2012</t>
  </si>
  <si>
    <t>Test</t>
  </si>
  <si>
    <t>Australia</t>
  </si>
  <si>
    <t>Adelaide</t>
  </si>
  <si>
    <t>24Jan2012</t>
  </si>
  <si>
    <t>Test</t>
  </si>
  <si>
    <t>Australia</t>
  </si>
  <si>
    <t>Adelaide</t>
  </si>
  <si>
    <t>24Jan2012</t>
  </si>
  <si>
    <t>Test</t>
  </si>
  <si>
    <t>Australia</t>
  </si>
  <si>
    <t>Sydney</t>
  </si>
  <si>
    <t>1Feb2012</t>
  </si>
  <si>
    <t>T20</t>
  </si>
  <si>
    <t>Australia</t>
  </si>
  <si>
    <t>Melbourne</t>
  </si>
  <si>
    <t>3Feb2012</t>
  </si>
  <si>
    <t>T20</t>
  </si>
  <si>
    <t>Australia</t>
  </si>
  <si>
    <t>Melbourne</t>
  </si>
  <si>
    <t>5Feb2012</t>
  </si>
  <si>
    <t>ODI</t>
  </si>
  <si>
    <t>SriLanka</t>
  </si>
  <si>
    <t>Perth</t>
  </si>
  <si>
    <t>8Feb2012</t>
  </si>
  <si>
    <t>ODI</t>
  </si>
  <si>
    <t>Australia</t>
  </si>
  <si>
    <t>Adelaide</t>
  </si>
  <si>
    <t>12Feb2012</t>
  </si>
  <si>
    <t>ODI</t>
  </si>
  <si>
    <t>SriLanka</t>
  </si>
  <si>
    <t>Adelaide</t>
  </si>
  <si>
    <t>14Feb2012</t>
  </si>
  <si>
    <t>ODI</t>
  </si>
  <si>
    <t>Australia</t>
  </si>
  <si>
    <t>Brisbane</t>
  </si>
  <si>
    <t>19Feb2012</t>
  </si>
  <si>
    <t>ODI</t>
  </si>
  <si>
    <t>SriLanka</t>
  </si>
  <si>
    <t>Brisbane</t>
  </si>
  <si>
    <t>21Feb2012</t>
  </si>
  <si>
    <t>ODI</t>
  </si>
  <si>
    <t>Australia</t>
  </si>
  <si>
    <t>Sydney</t>
  </si>
  <si>
    <t>26Feb2012</t>
  </si>
  <si>
    <t>ODI</t>
  </si>
  <si>
    <t>SriLanka</t>
  </si>
  <si>
    <t>Hobart</t>
  </si>
  <si>
    <t>28Feb2012</t>
  </si>
  <si>
    <t>ODI</t>
  </si>
  <si>
    <t>SriLanka</t>
  </si>
  <si>
    <t>Mirpur</t>
  </si>
  <si>
    <t>13Mar2012</t>
  </si>
  <si>
    <t>ODI</t>
  </si>
  <si>
    <t>Bangladesh</t>
  </si>
  <si>
    <t>Mirpur</t>
  </si>
  <si>
    <t>16Mar2012</t>
  </si>
  <si>
    <t>ODI</t>
  </si>
  <si>
    <t>Pakistan</t>
  </si>
  <si>
    <t>Mirpur</t>
  </si>
  <si>
    <t>18Mar2012</t>
  </si>
  <si>
    <t>ODI</t>
  </si>
  <si>
    <t>SriLanka</t>
  </si>
  <si>
    <t>Hambantota</t>
  </si>
  <si>
    <t>21Jul2012</t>
  </si>
  <si>
    <t>ODI</t>
  </si>
  <si>
    <t>SriLanka</t>
  </si>
  <si>
    <t>Hambantota</t>
  </si>
  <si>
    <t>24Jul2012</t>
  </si>
  <si>
    <t>ODI</t>
  </si>
  <si>
    <t>SriLanka</t>
  </si>
  <si>
    <t>Colombo(RPS)</t>
  </si>
  <si>
    <t>28Jul2012</t>
  </si>
  <si>
    <t>ODI</t>
  </si>
  <si>
    <t>SriLanka</t>
  </si>
  <si>
    <t>Colombo(RPS)</t>
  </si>
  <si>
    <t>31Jul2012</t>
  </si>
  <si>
    <t>ODI</t>
  </si>
  <si>
    <t>SriLanka</t>
  </si>
  <si>
    <t>Pallekele</t>
  </si>
  <si>
    <t>4Aug2012</t>
  </si>
  <si>
    <t>ODI</t>
  </si>
  <si>
    <t>SriLanka</t>
  </si>
  <si>
    <t>Pallekele</t>
  </si>
  <si>
    <t>7Aug2012</t>
  </si>
  <si>
    <t>T20</t>
  </si>
  <si>
    <t>NewZealand</t>
  </si>
  <si>
    <t>Hyderabad(Deccan)</t>
  </si>
  <si>
    <t>23Aug2012</t>
  </si>
  <si>
    <t>Test</t>
  </si>
  <si>
    <t>NewZealand</t>
  </si>
  <si>
    <t>Bengaluru</t>
  </si>
  <si>
    <t>31Aug2012</t>
  </si>
  <si>
    <t>Test</t>
  </si>
  <si>
    <t>NewZealand</t>
  </si>
  <si>
    <t>Bengaluru</t>
  </si>
  <si>
    <t>31Aug2012</t>
  </si>
  <si>
    <t>Test</t>
  </si>
  <si>
    <t>NewZealand</t>
  </si>
  <si>
    <t>Chennai</t>
  </si>
  <si>
    <t>11Sep2012</t>
  </si>
  <si>
    <t>T20</t>
  </si>
  <si>
    <t>Afghanistan</t>
  </si>
  <si>
    <t>Colombo(RPS)</t>
  </si>
  <si>
    <t>19Sep2012</t>
  </si>
  <si>
    <t>T20</t>
  </si>
  <si>
    <t>England</t>
  </si>
  <si>
    <t>Colombo(RPS)</t>
  </si>
  <si>
    <t>23Sep2012</t>
  </si>
  <si>
    <t>T20</t>
  </si>
  <si>
    <t>Australia</t>
  </si>
  <si>
    <t>Colombo(RPS)</t>
  </si>
  <si>
    <t>28Sep2012</t>
  </si>
  <si>
    <t>T20</t>
  </si>
  <si>
    <t>Pakistan</t>
  </si>
  <si>
    <t>Colombo(RPS)</t>
  </si>
  <si>
    <t>30Sep2012</t>
  </si>
  <si>
    <t>T20</t>
  </si>
  <si>
    <t>SouthAfrica</t>
  </si>
  <si>
    <t>Colombo(RPS)</t>
  </si>
  <si>
    <t>2Oct2012</t>
  </si>
  <si>
    <t>T20</t>
  </si>
  <si>
    <t>England</t>
  </si>
  <si>
    <t>Ahmedabad</t>
  </si>
  <si>
    <t>15Nov2012</t>
  </si>
  <si>
    <t>Test</t>
  </si>
  <si>
    <t>England</t>
  </si>
  <si>
    <t>Ahmedabad</t>
  </si>
  <si>
    <t>15Nov2012</t>
  </si>
  <si>
    <t>Test</t>
  </si>
  <si>
    <t>England</t>
  </si>
  <si>
    <t>Wankhede</t>
  </si>
  <si>
    <t>23Nov2012</t>
  </si>
  <si>
    <t>Test</t>
  </si>
  <si>
    <t>England</t>
  </si>
  <si>
    <t>Wankhede</t>
  </si>
  <si>
    <t>23Nov2012</t>
  </si>
  <si>
    <t>Test</t>
  </si>
  <si>
    <t>England</t>
  </si>
  <si>
    <t>Kolkata</t>
  </si>
  <si>
    <t>5Dec2012</t>
  </si>
  <si>
    <t>Test</t>
  </si>
  <si>
    <t>England</t>
  </si>
  <si>
    <t>Kolkata</t>
  </si>
  <si>
    <t>5Dec2012</t>
  </si>
  <si>
    <t>Test</t>
  </si>
  <si>
    <t>England</t>
  </si>
  <si>
    <t>Nagpur</t>
  </si>
  <si>
    <t>13Dec2012</t>
  </si>
  <si>
    <t>Test</t>
  </si>
  <si>
    <t>England</t>
  </si>
  <si>
    <t>Pune</t>
  </si>
  <si>
    <t>20Dec2012</t>
  </si>
  <si>
    <t>T20</t>
  </si>
  <si>
    <t>England</t>
  </si>
  <si>
    <t>Wankhede</t>
  </si>
  <si>
    <t>22Dec2012</t>
  </si>
  <si>
    <t>T20</t>
  </si>
  <si>
    <t>Pakistan</t>
  </si>
  <si>
    <t>Bengaluru</t>
  </si>
  <si>
    <t>25Dec2012</t>
  </si>
  <si>
    <t>T20</t>
  </si>
  <si>
    <t>Pakistan</t>
  </si>
  <si>
    <t>Ahmedabad</t>
  </si>
  <si>
    <t>28Dec2012</t>
  </si>
  <si>
    <t>T20</t>
  </si>
  <si>
    <t>Pakistan</t>
  </si>
  <si>
    <t>Chennai</t>
  </si>
  <si>
    <t>30Dec2012</t>
  </si>
  <si>
    <t>ODI</t>
  </si>
  <si>
    <t>Pakistan</t>
  </si>
  <si>
    <t>Kolkata</t>
  </si>
  <si>
    <t>3Jan2013</t>
  </si>
  <si>
    <t>ODI</t>
  </si>
  <si>
    <t>Pakistan</t>
  </si>
  <si>
    <t>Delhi</t>
  </si>
  <si>
    <t>6Jan2013</t>
  </si>
  <si>
    <t>ODI</t>
  </si>
  <si>
    <t>England</t>
  </si>
  <si>
    <t>Rajkot</t>
  </si>
  <si>
    <t>11Jan2013</t>
  </si>
  <si>
    <t>ODI</t>
  </si>
  <si>
    <t>England</t>
  </si>
  <si>
    <t>Kochi</t>
  </si>
  <si>
    <t>15Jan2013</t>
  </si>
  <si>
    <t>ODI</t>
  </si>
  <si>
    <t>England</t>
  </si>
  <si>
    <t>Ranchi</t>
  </si>
  <si>
    <t>19Jan2013</t>
  </si>
  <si>
    <t>ODI</t>
  </si>
  <si>
    <t>England</t>
  </si>
  <si>
    <t>Mohali</t>
  </si>
  <si>
    <t>23Jan2013</t>
  </si>
  <si>
    <t>ODI</t>
  </si>
  <si>
    <t>England</t>
  </si>
  <si>
    <t>Dharamsala</t>
  </si>
  <si>
    <t>27Jan2013</t>
  </si>
  <si>
    <t>ODI</t>
  </si>
  <si>
    <t>Australia</t>
  </si>
  <si>
    <t>Chennai</t>
  </si>
  <si>
    <t>22Feb2013</t>
  </si>
  <si>
    <t>Test</t>
  </si>
  <si>
    <t>Australia</t>
  </si>
  <si>
    <t>Hyderabad(Deccan)</t>
  </si>
  <si>
    <t>2Mar2013</t>
  </si>
  <si>
    <t>Test</t>
  </si>
  <si>
    <t>Australia</t>
  </si>
  <si>
    <t>Mohali</t>
  </si>
  <si>
    <t>14Mar2013</t>
  </si>
  <si>
    <t>Test</t>
  </si>
  <si>
    <t>Australia</t>
  </si>
  <si>
    <t>Mohali</t>
  </si>
  <si>
    <t>14Mar2013</t>
  </si>
  <si>
    <t>Test</t>
  </si>
  <si>
    <t>Australia</t>
  </si>
  <si>
    <t>Delhi</t>
  </si>
  <si>
    <t>22Mar2013</t>
  </si>
  <si>
    <t>Test</t>
  </si>
  <si>
    <t>Australia</t>
  </si>
  <si>
    <t>Delhi</t>
  </si>
  <si>
    <t>22Mar2013</t>
  </si>
  <si>
    <t>Test</t>
  </si>
  <si>
    <t>SouthAfrica</t>
  </si>
  <si>
    <t>Cardiff</t>
  </si>
  <si>
    <t>6Jun2013</t>
  </si>
  <si>
    <t>ODI</t>
  </si>
  <si>
    <t>WestIndies</t>
  </si>
  <si>
    <t>TheOval</t>
  </si>
  <si>
    <t>11Jun2013</t>
  </si>
  <si>
    <t>ODI</t>
  </si>
  <si>
    <t>Pakistan</t>
  </si>
  <si>
    <t>Birmingham</t>
  </si>
  <si>
    <t>15Jun2013</t>
  </si>
  <si>
    <t>ODI</t>
  </si>
  <si>
    <t>SriLanka</t>
  </si>
  <si>
    <t>Cardiff</t>
  </si>
  <si>
    <t>20Jun2013</t>
  </si>
  <si>
    <t>ODI</t>
  </si>
  <si>
    <t>England</t>
  </si>
  <si>
    <t>Birmingham</t>
  </si>
  <si>
    <t>23Jun2013</t>
  </si>
  <si>
    <t>ODI</t>
  </si>
  <si>
    <t>WestIndies</t>
  </si>
  <si>
    <t>Kingston</t>
  </si>
  <si>
    <t>30Jun2013</t>
  </si>
  <si>
    <t>ODI</t>
  </si>
  <si>
    <t>SriLanka</t>
  </si>
  <si>
    <t>Kingston</t>
  </si>
  <si>
    <t>2Jul2013</t>
  </si>
  <si>
    <t>ODI</t>
  </si>
  <si>
    <t>WestIndies</t>
  </si>
  <si>
    <t>PortofSpain</t>
  </si>
  <si>
    <t>5Jul2013</t>
  </si>
  <si>
    <t>ODI</t>
  </si>
  <si>
    <t>SriLanka</t>
  </si>
  <si>
    <t>PortofSpain</t>
  </si>
  <si>
    <t>9Jul2013</t>
  </si>
  <si>
    <t>ODI</t>
  </si>
  <si>
    <t>SriLanka</t>
  </si>
  <si>
    <t>PortofSpain</t>
  </si>
  <si>
    <t>11Jul2013</t>
  </si>
  <si>
    <t>ODI</t>
  </si>
  <si>
    <t>Zimbabwe</t>
  </si>
  <si>
    <t>Harare</t>
  </si>
  <si>
    <t>24Jul2013</t>
  </si>
  <si>
    <t>ODI</t>
  </si>
  <si>
    <t>Zimbabwe</t>
  </si>
  <si>
    <t>Harare</t>
  </si>
  <si>
    <t>26Jul2013</t>
  </si>
  <si>
    <t>ODI</t>
  </si>
  <si>
    <t>Zimbabwe</t>
  </si>
  <si>
    <t>Harare</t>
  </si>
  <si>
    <t>28Jul2013</t>
  </si>
  <si>
    <t>ODI</t>
  </si>
  <si>
    <t>Australia</t>
  </si>
  <si>
    <t>Rajkot</t>
  </si>
  <si>
    <t>10Oct2013</t>
  </si>
  <si>
    <t>T20</t>
  </si>
  <si>
    <t>Australia</t>
  </si>
  <si>
    <t>Pune</t>
  </si>
  <si>
    <t>13Oct2013</t>
  </si>
  <si>
    <t>ODI</t>
  </si>
  <si>
    <t>Australia</t>
  </si>
  <si>
    <t>Jaipur</t>
  </si>
  <si>
    <t>16Oct2013</t>
  </si>
  <si>
    <t>ODI</t>
  </si>
  <si>
    <t>Australia</t>
  </si>
  <si>
    <t>Mohali</t>
  </si>
  <si>
    <t>19Oct2013</t>
  </si>
  <si>
    <t>ODI</t>
  </si>
  <si>
    <t>Australia</t>
  </si>
  <si>
    <t>Nagpur</t>
  </si>
  <si>
    <t>30Oct2013</t>
  </si>
  <si>
    <t>ODI</t>
  </si>
  <si>
    <t>Australia</t>
  </si>
  <si>
    <t>Bengaluru</t>
  </si>
  <si>
    <t>2Nov2013</t>
  </si>
  <si>
    <t>ODI</t>
  </si>
  <si>
    <t>WestIndies</t>
  </si>
  <si>
    <t>Kolkata</t>
  </si>
  <si>
    <t>6Nov2013</t>
  </si>
  <si>
    <t>Test</t>
  </si>
  <si>
    <t>WestIndies</t>
  </si>
  <si>
    <t>Wankhede</t>
  </si>
  <si>
    <t>14Nov2013</t>
  </si>
  <si>
    <t>Test</t>
  </si>
  <si>
    <t>WestIndies</t>
  </si>
  <si>
    <t>Kochi</t>
  </si>
  <si>
    <t>21Nov2013</t>
  </si>
  <si>
    <t>ODI</t>
  </si>
  <si>
    <t>WestIndies</t>
  </si>
  <si>
    <t>Visakhapatnam</t>
  </si>
  <si>
    <t>24Nov2013</t>
  </si>
  <si>
    <t>ODI</t>
  </si>
  <si>
    <t>WestIndies</t>
  </si>
  <si>
    <t>Kanpur</t>
  </si>
  <si>
    <t>27Nov2013</t>
  </si>
  <si>
    <t>ODI</t>
  </si>
  <si>
    <t>SouthAfrica</t>
  </si>
  <si>
    <t>Johannesburg</t>
  </si>
  <si>
    <t>5Dec2013</t>
  </si>
  <si>
    <t>ODI</t>
  </si>
  <si>
    <t>SouthAfrica</t>
  </si>
  <si>
    <t>Durban</t>
  </si>
  <si>
    <t>8Dec2013</t>
  </si>
  <si>
    <t>ODI</t>
  </si>
  <si>
    <t>SouthAfrica</t>
  </si>
  <si>
    <t>Johannesburg</t>
  </si>
  <si>
    <t>18Dec2013</t>
  </si>
  <si>
    <t>Test</t>
  </si>
  <si>
    <t>SouthAfrica</t>
  </si>
  <si>
    <t>Johannesburg</t>
  </si>
  <si>
    <t>18Dec2013</t>
  </si>
  <si>
    <t>Test</t>
  </si>
  <si>
    <t>SouthAfrica</t>
  </si>
  <si>
    <t>Durban</t>
  </si>
  <si>
    <t>26Dec2013</t>
  </si>
  <si>
    <t>Test</t>
  </si>
  <si>
    <t>SouthAfrica</t>
  </si>
  <si>
    <t>Durban</t>
  </si>
  <si>
    <t>26Dec2013</t>
  </si>
  <si>
    <t>Test</t>
  </si>
  <si>
    <t>NewZealand</t>
  </si>
  <si>
    <t>Napier</t>
  </si>
  <si>
    <t>19Jan2014</t>
  </si>
  <si>
    <t>ODI</t>
  </si>
  <si>
    <t>NewZealand</t>
  </si>
  <si>
    <t>Hamilton</t>
  </si>
  <si>
    <t>22Jan2014</t>
  </si>
  <si>
    <t>ODI</t>
  </si>
  <si>
    <t>NewZealand</t>
  </si>
  <si>
    <t>Auckland</t>
  </si>
  <si>
    <t>25Jan2014</t>
  </si>
  <si>
    <t>ODI</t>
  </si>
  <si>
    <t>NewZealand</t>
  </si>
  <si>
    <t>Hamilton</t>
  </si>
  <si>
    <t>28Jan2014</t>
  </si>
  <si>
    <t>ODI</t>
  </si>
  <si>
    <t>NewZealand</t>
  </si>
  <si>
    <t>Wellington</t>
  </si>
  <si>
    <t>31Jan2014</t>
  </si>
  <si>
    <t>ODI</t>
  </si>
  <si>
    <t>NewZealand</t>
  </si>
  <si>
    <t>Auckland</t>
  </si>
  <si>
    <t>6Feb2014</t>
  </si>
  <si>
    <t>Test</t>
  </si>
  <si>
    <t>NewZealand</t>
  </si>
  <si>
    <t>Auckland</t>
  </si>
  <si>
    <t>6Feb2014</t>
  </si>
  <si>
    <t>Test</t>
  </si>
  <si>
    <t>NewZealand</t>
  </si>
  <si>
    <t>Wellington</t>
  </si>
  <si>
    <t>14Feb2014</t>
  </si>
  <si>
    <t>Test</t>
  </si>
  <si>
    <t>NewZealand</t>
  </si>
  <si>
    <t>Wellington</t>
  </si>
  <si>
    <t>14Feb2014</t>
  </si>
  <si>
    <t>Test</t>
  </si>
  <si>
    <t>Bangladesh</t>
  </si>
  <si>
    <t>Fatullah</t>
  </si>
  <si>
    <t>26Feb2014</t>
  </si>
  <si>
    <t>ODI</t>
  </si>
  <si>
    <t>SriLanka</t>
  </si>
  <si>
    <t>Fatullah</t>
  </si>
  <si>
    <t>28Feb2014</t>
  </si>
  <si>
    <t>ODI</t>
  </si>
  <si>
    <t>Pakistan</t>
  </si>
  <si>
    <t>Mirpur</t>
  </si>
  <si>
    <t>2Mar2014</t>
  </si>
  <si>
    <t>ODI</t>
  </si>
  <si>
    <t>Pakistan</t>
  </si>
  <si>
    <t>Mirpur</t>
  </si>
  <si>
    <t>21Mar2014</t>
  </si>
  <si>
    <t>T20</t>
  </si>
  <si>
    <t>WestIndies</t>
  </si>
  <si>
    <t>Mirpur</t>
  </si>
  <si>
    <t>23Mar2014</t>
  </si>
  <si>
    <t>T20</t>
  </si>
  <si>
    <t>Bangladesh</t>
  </si>
  <si>
    <t>Mirpur</t>
  </si>
  <si>
    <t>28Mar2014</t>
  </si>
  <si>
    <t>T20</t>
  </si>
  <si>
    <t>Australia</t>
  </si>
  <si>
    <t>Mirpur</t>
  </si>
  <si>
    <t>30Mar2014</t>
  </si>
  <si>
    <t>T20</t>
  </si>
  <si>
    <t>SouthAfrica</t>
  </si>
  <si>
    <t>Mirpur</t>
  </si>
  <si>
    <t>4Apr2014</t>
  </si>
  <si>
    <t>T20</t>
  </si>
  <si>
    <t>SriLanka</t>
  </si>
  <si>
    <t>Mirpur</t>
  </si>
  <si>
    <t>6Apr2014</t>
  </si>
  <si>
    <t>T20</t>
  </si>
  <si>
    <t>England</t>
  </si>
  <si>
    <t>Nottingham</t>
  </si>
  <si>
    <t>9Jul2014</t>
  </si>
  <si>
    <t>Test</t>
  </si>
  <si>
    <t>England</t>
  </si>
  <si>
    <t>Nottingham</t>
  </si>
  <si>
    <t>9Jul2014</t>
  </si>
  <si>
    <t>Test</t>
  </si>
  <si>
    <t>England</t>
  </si>
  <si>
    <t>Lord's</t>
  </si>
  <si>
    <t>17Jul2014</t>
  </si>
  <si>
    <t>Test</t>
  </si>
  <si>
    <t>England</t>
  </si>
  <si>
    <t>Lord's</t>
  </si>
  <si>
    <t>17Jul2014</t>
  </si>
  <si>
    <t>Test</t>
  </si>
  <si>
    <t>England</t>
  </si>
  <si>
    <t>Southampton</t>
  </si>
  <si>
    <t>27Jul2014</t>
  </si>
  <si>
    <t>Test</t>
  </si>
  <si>
    <t>England</t>
  </si>
  <si>
    <t>Southampton</t>
  </si>
  <si>
    <t>27Jul2014</t>
  </si>
  <si>
    <t>Test</t>
  </si>
  <si>
    <t>England</t>
  </si>
  <si>
    <t>Manchester</t>
  </si>
  <si>
    <t>7Aug2014</t>
  </si>
  <si>
    <t>Test</t>
  </si>
  <si>
    <t>England</t>
  </si>
  <si>
    <t>Manchester</t>
  </si>
  <si>
    <t>7Aug2014</t>
  </si>
  <si>
    <t>Test</t>
  </si>
  <si>
    <t>England</t>
  </si>
  <si>
    <t>TheOval</t>
  </si>
  <si>
    <t>15Aug2014</t>
  </si>
  <si>
    <t>Test</t>
  </si>
  <si>
    <t>England</t>
  </si>
  <si>
    <t>TheOval</t>
  </si>
  <si>
    <t>15Aug2014</t>
  </si>
  <si>
    <t>Test</t>
  </si>
  <si>
    <t>England</t>
  </si>
  <si>
    <t>Cardiff</t>
  </si>
  <si>
    <t>27Aug2014</t>
  </si>
  <si>
    <t>ODI</t>
  </si>
  <si>
    <t>England</t>
  </si>
  <si>
    <t>Nottingham</t>
  </si>
  <si>
    <t>30Aug2014</t>
  </si>
  <si>
    <t>ODI</t>
  </si>
  <si>
    <t>England</t>
  </si>
  <si>
    <t>Birmingham</t>
  </si>
  <si>
    <t>2Sep2014</t>
  </si>
  <si>
    <t>ODI</t>
  </si>
  <si>
    <t>England</t>
  </si>
  <si>
    <t>Leeds</t>
  </si>
  <si>
    <t>5Sep2014</t>
  </si>
  <si>
    <t>ODI</t>
  </si>
  <si>
    <t>England</t>
  </si>
  <si>
    <t>Birmingham</t>
  </si>
  <si>
    <t>7Sep2014</t>
  </si>
  <si>
    <t>T20</t>
  </si>
  <si>
    <t>WestIndies</t>
  </si>
  <si>
    <t>Kochi</t>
  </si>
  <si>
    <t>8Oct2014</t>
  </si>
  <si>
    <t>ODI</t>
  </si>
  <si>
    <t>WestIndies</t>
  </si>
  <si>
    <t>Delhi</t>
  </si>
  <si>
    <t>11Oct2014</t>
  </si>
  <si>
    <t>ODI</t>
  </si>
  <si>
    <t>WestIndies</t>
  </si>
  <si>
    <t>Dharamsala</t>
  </si>
  <si>
    <t>17Oct2014</t>
  </si>
  <si>
    <t>ODI</t>
  </si>
  <si>
    <t>SriLanka</t>
  </si>
  <si>
    <t>Cuttack</t>
  </si>
  <si>
    <t>2Nov2014</t>
  </si>
  <si>
    <t>ODI</t>
  </si>
  <si>
    <t>SriLanka</t>
  </si>
  <si>
    <t>Ahmedabad</t>
  </si>
  <si>
    <t>6Nov2014</t>
  </si>
  <si>
    <t>ODI</t>
  </si>
  <si>
    <t>SriLanka</t>
  </si>
  <si>
    <t>Hyderabad(Deccan)</t>
  </si>
  <si>
    <t>9Nov2014</t>
  </si>
  <si>
    <t>ODI</t>
  </si>
  <si>
    <t>SriLanka</t>
  </si>
  <si>
    <t>Kolkata</t>
  </si>
  <si>
    <t>13Nov2014</t>
  </si>
  <si>
    <t>ODI</t>
  </si>
  <si>
    <t>SriLanka</t>
  </si>
  <si>
    <t>Ranchi</t>
  </si>
  <si>
    <t>16Nov2014</t>
  </si>
  <si>
    <t>ODI</t>
  </si>
  <si>
    <t>Australia</t>
  </si>
  <si>
    <t>Adelaide</t>
  </si>
  <si>
    <t>9Dec2014</t>
  </si>
  <si>
    <t>Test</t>
  </si>
  <si>
    <t>Australia</t>
  </si>
  <si>
    <t>Adelaide</t>
  </si>
  <si>
    <t>9Dec2014</t>
  </si>
  <si>
    <t>Test</t>
  </si>
  <si>
    <t>Australia</t>
  </si>
  <si>
    <t>Brisbane</t>
  </si>
  <si>
    <t>17Dec2014</t>
  </si>
  <si>
    <t>Test</t>
  </si>
  <si>
    <t>Australia</t>
  </si>
  <si>
    <t>Brisbane</t>
  </si>
  <si>
    <t>17Dec2014</t>
  </si>
  <si>
    <t>Test</t>
  </si>
  <si>
    <t>Australia</t>
  </si>
  <si>
    <t>Melbourne</t>
  </si>
  <si>
    <t>26Dec2014</t>
  </si>
  <si>
    <t>Test</t>
  </si>
  <si>
    <t>Australia</t>
  </si>
  <si>
    <t>Melbourne</t>
  </si>
  <si>
    <t>26Dec2014</t>
  </si>
  <si>
    <t>Test</t>
  </si>
  <si>
    <t>Australia</t>
  </si>
  <si>
    <t>Sydney</t>
  </si>
  <si>
    <t>6Jan2015</t>
  </si>
  <si>
    <t>Test</t>
  </si>
  <si>
    <t>Australia</t>
  </si>
  <si>
    <t>Sydney</t>
  </si>
  <si>
    <t>6Jan2015</t>
  </si>
  <si>
    <t>Test</t>
  </si>
  <si>
    <t>Australia</t>
  </si>
  <si>
    <t>Melbourne</t>
  </si>
  <si>
    <t>18Jan2015</t>
  </si>
  <si>
    <t>ODI</t>
  </si>
  <si>
    <t>England</t>
  </si>
  <si>
    <t>Brisbane</t>
  </si>
  <si>
    <t>20Jan2015</t>
  </si>
  <si>
    <t>ODI</t>
  </si>
  <si>
    <t>Australia</t>
  </si>
  <si>
    <t>Sydney</t>
  </si>
  <si>
    <t>26Jan2015</t>
  </si>
  <si>
    <t>ODI</t>
  </si>
  <si>
    <t>England</t>
  </si>
  <si>
    <t>Perth</t>
  </si>
  <si>
    <t>30Jan2015</t>
  </si>
  <si>
    <t>ODI</t>
  </si>
  <si>
    <t>Pakistan</t>
  </si>
  <si>
    <t>Adelaide</t>
  </si>
  <si>
    <t>15Feb2015</t>
  </si>
  <si>
    <t>ODI</t>
  </si>
  <si>
    <t>SouthAfrica</t>
  </si>
  <si>
    <t>Melbourne</t>
  </si>
  <si>
    <t>22Feb2015</t>
  </si>
  <si>
    <t>ODI</t>
  </si>
  <si>
    <t>U.A.E.</t>
  </si>
  <si>
    <t>Perth</t>
  </si>
  <si>
    <t>28Feb2015</t>
  </si>
  <si>
    <t>ODI</t>
  </si>
  <si>
    <t>WestIndies</t>
  </si>
  <si>
    <t>Perth</t>
  </si>
  <si>
    <t>6Mar2015</t>
  </si>
  <si>
    <t>ODI</t>
  </si>
  <si>
    <t>Ireland</t>
  </si>
  <si>
    <t>Hamilton</t>
  </si>
  <si>
    <t>10Mar2015</t>
  </si>
  <si>
    <t>ODI</t>
  </si>
  <si>
    <t>Zimbabwe</t>
  </si>
  <si>
    <t>Auckland</t>
  </si>
  <si>
    <t>14Mar2015</t>
  </si>
  <si>
    <t>ODI</t>
  </si>
  <si>
    <t>Bangladesh</t>
  </si>
  <si>
    <t>Melbourne</t>
  </si>
  <si>
    <t>19Mar2015</t>
  </si>
  <si>
    <t>ODI</t>
  </si>
  <si>
    <t>Australia</t>
  </si>
  <si>
    <t>Sydney</t>
  </si>
  <si>
    <t>26Mar2015</t>
  </si>
  <si>
    <t>ODI</t>
  </si>
  <si>
    <t>Bangladesh</t>
  </si>
  <si>
    <t>Fatullah</t>
  </si>
  <si>
    <t>10Jun2015</t>
  </si>
  <si>
    <t>Test</t>
  </si>
  <si>
    <t>Bangladesh</t>
  </si>
  <si>
    <t>Mirpur</t>
  </si>
  <si>
    <t>18Jun2015</t>
  </si>
  <si>
    <t>ODI</t>
  </si>
  <si>
    <t>Bangladesh</t>
  </si>
  <si>
    <t>Mirpur</t>
  </si>
  <si>
    <t>21Jun2015</t>
  </si>
  <si>
    <t>ODI</t>
  </si>
  <si>
    <t>Bangladesh</t>
  </si>
  <si>
    <t>Mirpur</t>
  </si>
  <si>
    <t>24Jun2015</t>
  </si>
  <si>
    <t>ODI</t>
  </si>
  <si>
    <t>SriLanka</t>
  </si>
  <si>
    <t>Galle</t>
  </si>
  <si>
    <t>12Aug2015</t>
  </si>
  <si>
    <t>Test</t>
  </si>
  <si>
    <t>SriLanka</t>
  </si>
  <si>
    <t>Galle</t>
  </si>
  <si>
    <t>12Aug2015</t>
  </si>
  <si>
    <t>Test</t>
  </si>
  <si>
    <t>SriLanka</t>
  </si>
  <si>
    <t>Colombo(PSS)</t>
  </si>
  <si>
    <t>20Aug2015</t>
  </si>
  <si>
    <t>Test</t>
  </si>
  <si>
    <t>SriLanka</t>
  </si>
  <si>
    <t>Colombo(PSS)</t>
  </si>
  <si>
    <t>20Aug2015</t>
  </si>
  <si>
    <t>Test</t>
  </si>
  <si>
    <t>SriLanka</t>
  </si>
  <si>
    <t>Colombo(SSC)</t>
  </si>
  <si>
    <t>28Aug2015</t>
  </si>
  <si>
    <t>Test</t>
  </si>
  <si>
    <t>SriLanka</t>
  </si>
  <si>
    <t>Colombo(SSC)</t>
  </si>
  <si>
    <t>28Aug2015</t>
  </si>
  <si>
    <t>Test</t>
  </si>
  <si>
    <t>SouthAfrica</t>
  </si>
  <si>
    <t>Dharamsala</t>
  </si>
  <si>
    <t>2Oct2015</t>
  </si>
  <si>
    <t>T20</t>
  </si>
  <si>
    <t>SouthAfrica</t>
  </si>
  <si>
    <t>Cuttack</t>
  </si>
  <si>
    <t>5Oct2015</t>
  </si>
  <si>
    <t>T20</t>
  </si>
  <si>
    <t>SouthAfrica</t>
  </si>
  <si>
    <t>Kanpur</t>
  </si>
  <si>
    <t>11Oct2015</t>
  </si>
  <si>
    <t>ODI</t>
  </si>
  <si>
    <t>SouthAfrica</t>
  </si>
  <si>
    <t>Indore</t>
  </si>
  <si>
    <t>14Oct2015</t>
  </si>
  <si>
    <t>ODI</t>
  </si>
  <si>
    <t>SouthAfrica</t>
  </si>
  <si>
    <t>Rajkot</t>
  </si>
  <si>
    <t>18Oct2015</t>
  </si>
  <si>
    <t>ODI</t>
  </si>
  <si>
    <t>SouthAfrica</t>
  </si>
  <si>
    <t>Chennai</t>
  </si>
  <si>
    <t>22Oct2015</t>
  </si>
  <si>
    <t>ODI</t>
  </si>
  <si>
    <t>SouthAfrica</t>
  </si>
  <si>
    <t>Wankhede</t>
  </si>
  <si>
    <t>25Oct2015</t>
  </si>
  <si>
    <t>ODI</t>
  </si>
  <si>
    <t>SouthAfrica</t>
  </si>
  <si>
    <t>Mohali</t>
  </si>
  <si>
    <t>5Nov2015</t>
  </si>
  <si>
    <t>Test</t>
  </si>
  <si>
    <t>SouthAfrica</t>
  </si>
  <si>
    <t>Mohali</t>
  </si>
  <si>
    <t>5Nov2015</t>
  </si>
  <si>
    <t>Test</t>
  </si>
  <si>
    <t>SouthAfrica</t>
  </si>
  <si>
    <t>Nagpur</t>
  </si>
  <si>
    <t>25Nov2015</t>
  </si>
  <si>
    <t>Test</t>
  </si>
  <si>
    <t>SouthAfrica</t>
  </si>
  <si>
    <t>Nagpur</t>
  </si>
  <si>
    <t>25Nov2015</t>
  </si>
  <si>
    <t>Test</t>
  </si>
  <si>
    <t>SouthAfrica</t>
  </si>
  <si>
    <t>Delhi</t>
  </si>
  <si>
    <t>3Dec2015</t>
  </si>
  <si>
    <t>Test</t>
  </si>
  <si>
    <t>SouthAfrica</t>
  </si>
  <si>
    <t>Delhi</t>
  </si>
  <si>
    <t>3Dec2015</t>
  </si>
  <si>
    <t>Test</t>
  </si>
  <si>
    <t>Australia</t>
  </si>
  <si>
    <t>Perth</t>
  </si>
  <si>
    <t>12Jan2016</t>
  </si>
  <si>
    <t>ODI</t>
  </si>
  <si>
    <t>Australia</t>
  </si>
  <si>
    <t>Brisbane</t>
  </si>
  <si>
    <t>15Jan2016</t>
  </si>
  <si>
    <t>ODI</t>
  </si>
  <si>
    <t>Australia</t>
  </si>
  <si>
    <t>Melbourne</t>
  </si>
  <si>
    <t>17Jan2016</t>
  </si>
  <si>
    <t>ODI</t>
  </si>
  <si>
    <t>Australia</t>
  </si>
  <si>
    <t>Canberra</t>
  </si>
  <si>
    <t>20Jan2016</t>
  </si>
  <si>
    <t>ODI</t>
  </si>
  <si>
    <t>Australia</t>
  </si>
  <si>
    <t>Sydney</t>
  </si>
  <si>
    <t>23Jan2016</t>
  </si>
  <si>
    <t>ODI</t>
  </si>
  <si>
    <t>Australia</t>
  </si>
  <si>
    <t>Adelaide</t>
  </si>
  <si>
    <t>26Jan2016</t>
  </si>
  <si>
    <t>T20</t>
  </si>
  <si>
    <t>Australia</t>
  </si>
  <si>
    <t>Melbourne</t>
  </si>
  <si>
    <t>29Jan2016</t>
  </si>
  <si>
    <t>T20</t>
  </si>
  <si>
    <t>Australia</t>
  </si>
  <si>
    <t>Sydney</t>
  </si>
  <si>
    <t>31Jan2016</t>
  </si>
  <si>
    <t>T20</t>
  </si>
  <si>
    <t>Bangladesh</t>
  </si>
  <si>
    <t>Mirpur</t>
  </si>
  <si>
    <t>24Feb2016</t>
  </si>
  <si>
    <t>T20</t>
  </si>
  <si>
    <t>Pakistan</t>
  </si>
  <si>
    <t>Mirpur</t>
  </si>
  <si>
    <t>27Feb2016</t>
  </si>
  <si>
    <t>T20</t>
  </si>
  <si>
    <t>SriLanka</t>
  </si>
  <si>
    <t>Mirpur</t>
  </si>
  <si>
    <t>1Mar2016</t>
  </si>
  <si>
    <t>T20</t>
  </si>
  <si>
    <t>Bangladesh</t>
  </si>
  <si>
    <t>Mirpur</t>
  </si>
  <si>
    <t>6Mar2016</t>
  </si>
  <si>
    <t>T20</t>
  </si>
  <si>
    <t>NewZealand</t>
  </si>
  <si>
    <t>Nagpur</t>
  </si>
  <si>
    <t>15Mar2016</t>
  </si>
  <si>
    <t>T20</t>
  </si>
  <si>
    <t>Pakistan</t>
  </si>
  <si>
    <t>Kolkata</t>
  </si>
  <si>
    <t>19Mar2016</t>
  </si>
  <si>
    <t>T20</t>
  </si>
  <si>
    <t>Bangladesh</t>
  </si>
  <si>
    <t>Bengaluru</t>
  </si>
  <si>
    <t>23Mar2016</t>
  </si>
  <si>
    <t>T20</t>
  </si>
  <si>
    <t>Australia</t>
  </si>
  <si>
    <t>Mohali</t>
  </si>
  <si>
    <t>27Mar2016</t>
  </si>
  <si>
    <t>T20</t>
  </si>
  <si>
    <t>WestIndies</t>
  </si>
  <si>
    <t>Wankhede</t>
  </si>
  <si>
    <t>31Mar2016</t>
  </si>
  <si>
    <t>T20</t>
  </si>
  <si>
    <t>WestIndies</t>
  </si>
  <si>
    <t>NorthSound</t>
  </si>
  <si>
    <t>21Jul2016</t>
  </si>
  <si>
    <t>Test</t>
  </si>
  <si>
    <t>WestIndies</t>
  </si>
  <si>
    <t>Kingston</t>
  </si>
  <si>
    <t>30Jul2016</t>
  </si>
  <si>
    <t>Test</t>
  </si>
  <si>
    <t>WestIndies</t>
  </si>
  <si>
    <t>GrosIslet</t>
  </si>
  <si>
    <t>9Aug2016</t>
  </si>
  <si>
    <t>Test</t>
  </si>
  <si>
    <t>WestIndies</t>
  </si>
  <si>
    <t>GrosIslet</t>
  </si>
  <si>
    <t>9Aug2016</t>
  </si>
  <si>
    <t>Test</t>
  </si>
  <si>
    <t>WestIndies</t>
  </si>
  <si>
    <t>Lauderhill</t>
  </si>
  <si>
    <t>27Aug2016</t>
  </si>
  <si>
    <t>T20</t>
  </si>
  <si>
    <t>NewZealand</t>
  </si>
  <si>
    <t>Kanpur</t>
  </si>
  <si>
    <t>22Sep2016</t>
  </si>
  <si>
    <t>Test</t>
  </si>
  <si>
    <t>NewZealand</t>
  </si>
  <si>
    <t>Kanpur</t>
  </si>
  <si>
    <t>22Sep2016</t>
  </si>
  <si>
    <t>Test</t>
  </si>
  <si>
    <t>NewZealand</t>
  </si>
  <si>
    <t>Kolkata</t>
  </si>
  <si>
    <t>30Sep2016</t>
  </si>
  <si>
    <t>Test</t>
  </si>
  <si>
    <t>NewZealand</t>
  </si>
  <si>
    <t>Kolkata</t>
  </si>
  <si>
    <t>30Sep2016</t>
  </si>
  <si>
    <t>Test</t>
  </si>
  <si>
    <t>NewZealand</t>
  </si>
  <si>
    <t>Indore</t>
  </si>
  <si>
    <t>8Oct2016</t>
  </si>
  <si>
    <t>Test</t>
  </si>
  <si>
    <t>NewZealand</t>
  </si>
  <si>
    <t>Indore</t>
  </si>
  <si>
    <t>8Oct2016</t>
  </si>
  <si>
    <t>Test</t>
  </si>
  <si>
    <t>NewZealand</t>
  </si>
  <si>
    <t>Dharamsala</t>
  </si>
  <si>
    <t>16Oct2016</t>
  </si>
  <si>
    <t>ODI</t>
  </si>
  <si>
    <t>NewZealand</t>
  </si>
  <si>
    <t>Delhi</t>
  </si>
  <si>
    <t>20Oct2016</t>
  </si>
  <si>
    <t>ODI</t>
  </si>
  <si>
    <t>NewZealand</t>
  </si>
  <si>
    <t>Mohali</t>
  </si>
  <si>
    <t>23Oct2016</t>
  </si>
  <si>
    <t>ODI</t>
  </si>
  <si>
    <t>NewZealand</t>
  </si>
  <si>
    <t>Ranchi</t>
  </si>
  <si>
    <t>26Oct2016</t>
  </si>
  <si>
    <t>ODI</t>
  </si>
  <si>
    <t>NewZealand</t>
  </si>
  <si>
    <t>Visakhapatnam</t>
  </si>
  <si>
    <t>29Oct2016</t>
  </si>
  <si>
    <t>ODI</t>
  </si>
  <si>
    <t>England</t>
  </si>
  <si>
    <t>Rajkot</t>
  </si>
  <si>
    <t>9Nov2016</t>
  </si>
  <si>
    <t>Test</t>
  </si>
  <si>
    <t>England</t>
  </si>
  <si>
    <t>Rajkot</t>
  </si>
  <si>
    <t>9Nov2016</t>
  </si>
  <si>
    <t>Test</t>
  </si>
  <si>
    <t>England</t>
  </si>
  <si>
    <t>Visakhapatnam</t>
  </si>
  <si>
    <t>17Nov2016</t>
  </si>
  <si>
    <t>Test</t>
  </si>
  <si>
    <t>England</t>
  </si>
  <si>
    <t>Visakhapatnam</t>
  </si>
  <si>
    <t>17Nov2016</t>
  </si>
  <si>
    <t>Test</t>
  </si>
  <si>
    <t>England</t>
  </si>
  <si>
    <t>Mohali</t>
  </si>
  <si>
    <t>26Nov2016</t>
  </si>
  <si>
    <t>Test</t>
  </si>
  <si>
    <t>England</t>
  </si>
  <si>
    <t>Mohali</t>
  </si>
  <si>
    <t>26Nov2016</t>
  </si>
  <si>
    <t>Test</t>
  </si>
  <si>
    <t>England</t>
  </si>
  <si>
    <t>Wankhede</t>
  </si>
  <si>
    <t>8Dec2016</t>
  </si>
  <si>
    <t>Test</t>
  </si>
  <si>
    <t>England</t>
  </si>
  <si>
    <t>Chennai</t>
  </si>
  <si>
    <t>16Dec2016</t>
  </si>
  <si>
    <t>Test</t>
  </si>
  <si>
    <t>England</t>
  </si>
  <si>
    <t>Pune</t>
  </si>
  <si>
    <t>15Jan2017</t>
  </si>
  <si>
    <t>ODI</t>
  </si>
  <si>
    <t>England</t>
  </si>
  <si>
    <t>Cuttack</t>
  </si>
  <si>
    <t>19Jan2017</t>
  </si>
  <si>
    <t>ODI</t>
  </si>
  <si>
    <t>England</t>
  </si>
  <si>
    <t>Kolkata</t>
  </si>
  <si>
    <t>22Jan2017</t>
  </si>
  <si>
    <t>ODI</t>
  </si>
  <si>
    <t>England</t>
  </si>
  <si>
    <t>Kanpur</t>
  </si>
  <si>
    <t>26Jan2017</t>
  </si>
  <si>
    <t>T20</t>
  </si>
  <si>
    <t>England</t>
  </si>
  <si>
    <t>Nagpur</t>
  </si>
  <si>
    <t>29Jan2017</t>
  </si>
  <si>
    <t>T20</t>
  </si>
  <si>
    <t>England</t>
  </si>
  <si>
    <t>Bengaluru</t>
  </si>
  <si>
    <t>1Feb2017</t>
  </si>
  <si>
    <t>T20</t>
  </si>
  <si>
    <t>Bangladesh</t>
  </si>
  <si>
    <t>Hyderabad(Deccan)</t>
  </si>
  <si>
    <t>9Feb2017</t>
  </si>
  <si>
    <t>Test</t>
  </si>
  <si>
    <t>Bangladesh</t>
  </si>
  <si>
    <t>Hyderabad(Deccan)</t>
  </si>
  <si>
    <t>9Feb2017</t>
  </si>
  <si>
    <t>Test</t>
  </si>
  <si>
    <t>Australia</t>
  </si>
  <si>
    <t>Pune</t>
  </si>
  <si>
    <t>23Feb2017</t>
  </si>
  <si>
    <t>Test</t>
  </si>
  <si>
    <t>Australia</t>
  </si>
  <si>
    <t>Pune</t>
  </si>
  <si>
    <t>23Feb2017</t>
  </si>
  <si>
    <t>Test</t>
  </si>
  <si>
    <t>Australia</t>
  </si>
  <si>
    <t>Bengaluru</t>
  </si>
  <si>
    <t>4Mar2017</t>
  </si>
  <si>
    <t>Test</t>
  </si>
  <si>
    <t>Australia</t>
  </si>
  <si>
    <t>Bengaluru</t>
  </si>
  <si>
    <t>4Mar2017</t>
  </si>
  <si>
    <t>Test</t>
  </si>
  <si>
    <t>Australia</t>
  </si>
  <si>
    <t>Ranchi</t>
  </si>
  <si>
    <t>16Mar2017</t>
  </si>
  <si>
    <t>Test</t>
  </si>
  <si>
    <t>Pakistan</t>
  </si>
  <si>
    <t>Birmingham</t>
  </si>
  <si>
    <t>4Jun2017</t>
  </si>
  <si>
    <t>ODI</t>
  </si>
  <si>
    <t>SriLanka</t>
  </si>
  <si>
    <t>TheOval</t>
  </si>
  <si>
    <t>8Jun2017</t>
  </si>
  <si>
    <t>ODI</t>
  </si>
  <si>
    <t>SouthAfrica</t>
  </si>
  <si>
    <t>TheOval</t>
  </si>
  <si>
    <t>11Jun2017</t>
  </si>
  <si>
    <t>ODI</t>
  </si>
  <si>
    <t>Bangladesh</t>
  </si>
  <si>
    <t>Birmingham</t>
  </si>
  <si>
    <t>15Jun2017</t>
  </si>
  <si>
    <t>ODI</t>
  </si>
  <si>
    <t>Pakistan</t>
  </si>
  <si>
    <t>TheOval</t>
  </si>
  <si>
    <t>18Jun2017</t>
  </si>
  <si>
    <t>ODI</t>
  </si>
  <si>
    <t>WestIndies</t>
  </si>
  <si>
    <t>PortofSpain</t>
  </si>
  <si>
    <t>23Jun2017</t>
  </si>
  <si>
    <t>ODI</t>
  </si>
  <si>
    <t>WestIndies</t>
  </si>
  <si>
    <t>PortofSpain</t>
  </si>
  <si>
    <t>25Jun2017</t>
  </si>
  <si>
    <t>ODI</t>
  </si>
  <si>
    <t>WestIndies</t>
  </si>
  <si>
    <t>NorthSound</t>
  </si>
  <si>
    <t>30Jun2017</t>
  </si>
  <si>
    <t>ODI</t>
  </si>
  <si>
    <t>WestIndies</t>
  </si>
  <si>
    <t>NorthSound</t>
  </si>
  <si>
    <t>2Jul2017</t>
  </si>
  <si>
    <t>ODI</t>
  </si>
  <si>
    <t>WestIndies</t>
  </si>
  <si>
    <t>Kingston</t>
  </si>
  <si>
    <t>6Jul2017</t>
  </si>
  <si>
    <t>ODI</t>
  </si>
  <si>
    <t>WestIndies</t>
  </si>
  <si>
    <t>Kingston</t>
  </si>
  <si>
    <t>9Jul2017</t>
  </si>
  <si>
    <t>T20</t>
  </si>
  <si>
    <t>SriLanka</t>
  </si>
  <si>
    <t>Galle</t>
  </si>
  <si>
    <t>26Jul2017</t>
  </si>
  <si>
    <t>Test</t>
  </si>
  <si>
    <t>SriLanka</t>
  </si>
  <si>
    <t>Galle</t>
  </si>
  <si>
    <t>26Jul2017</t>
  </si>
  <si>
    <t>Test</t>
  </si>
  <si>
    <t>SriLanka</t>
  </si>
  <si>
    <t>Colombo(SSC)</t>
  </si>
  <si>
    <t>3Aug2017</t>
  </si>
  <si>
    <t>Test</t>
  </si>
  <si>
    <t>SriLanka</t>
  </si>
  <si>
    <t>Pallekele</t>
  </si>
  <si>
    <t>12Aug2017</t>
  </si>
  <si>
    <t>Test</t>
  </si>
  <si>
    <t>SriLanka</t>
  </si>
  <si>
    <t>Dambulla</t>
  </si>
  <si>
    <t>20Aug2017</t>
  </si>
  <si>
    <t>ODI</t>
  </si>
  <si>
    <t>SriLanka</t>
  </si>
  <si>
    <t>Pallekele</t>
  </si>
  <si>
    <t>24Aug2017</t>
  </si>
  <si>
    <t>ODI</t>
  </si>
  <si>
    <t>SriLanka</t>
  </si>
  <si>
    <t>Pallekele</t>
  </si>
  <si>
    <t>27Aug2017</t>
  </si>
  <si>
    <t>ODI</t>
  </si>
  <si>
    <t>SriLanka</t>
  </si>
  <si>
    <t>Colombo(RPS)</t>
  </si>
  <si>
    <t>31Aug2017</t>
  </si>
  <si>
    <t>ODI</t>
  </si>
  <si>
    <t>SriLanka</t>
  </si>
  <si>
    <t>Colombo(RPS)</t>
  </si>
  <si>
    <t>3Sep2017</t>
  </si>
  <si>
    <t>ODI</t>
  </si>
  <si>
    <t>SriLanka</t>
  </si>
  <si>
    <t>Colombo(RPS)</t>
  </si>
  <si>
    <t>6Sep2017</t>
  </si>
  <si>
    <t>T20</t>
  </si>
  <si>
    <t>Australia</t>
  </si>
  <si>
    <t>Chennai</t>
  </si>
  <si>
    <t>17Sep2017</t>
  </si>
  <si>
    <t>ODI</t>
  </si>
  <si>
    <t>Australia</t>
  </si>
  <si>
    <t>Kolkata</t>
  </si>
  <si>
    <t>21Sep2017</t>
  </si>
  <si>
    <t>ODI</t>
  </si>
  <si>
    <t>Australia</t>
  </si>
  <si>
    <t>Indore</t>
  </si>
  <si>
    <t>24Sep2017</t>
  </si>
  <si>
    <t>ODI</t>
  </si>
  <si>
    <t>Australia</t>
  </si>
  <si>
    <t>Bengaluru</t>
  </si>
  <si>
    <t>28Sep2017</t>
  </si>
  <si>
    <t>ODI</t>
  </si>
  <si>
    <t>Australia</t>
  </si>
  <si>
    <t>Nagpur</t>
  </si>
  <si>
    <t>1Oct2017</t>
  </si>
  <si>
    <t>ODI</t>
  </si>
  <si>
    <t>Australia</t>
  </si>
  <si>
    <t>Ranchi</t>
  </si>
  <si>
    <t>7Oct2017</t>
  </si>
  <si>
    <t>T20</t>
  </si>
  <si>
    <t>Australia</t>
  </si>
  <si>
    <t>Guwahati</t>
  </si>
  <si>
    <t>10Oct2017</t>
  </si>
  <si>
    <t>T20</t>
  </si>
  <si>
    <t>NewZealand</t>
  </si>
  <si>
    <t>Wankhede</t>
  </si>
  <si>
    <t>22Oct2017</t>
  </si>
  <si>
    <t>ODI</t>
  </si>
  <si>
    <t>NewZealand</t>
  </si>
  <si>
    <t>Pune</t>
  </si>
  <si>
    <t>25Oct2017</t>
  </si>
  <si>
    <t>ODI</t>
  </si>
  <si>
    <t>NewZealand</t>
  </si>
  <si>
    <t>Kanpur</t>
  </si>
  <si>
    <t>29Oct2017</t>
  </si>
  <si>
    <t>ODI</t>
  </si>
  <si>
    <t>NewZealand</t>
  </si>
  <si>
    <t>Delhi</t>
  </si>
  <si>
    <t>1Nov2017</t>
  </si>
  <si>
    <t>T20</t>
  </si>
  <si>
    <t>NewZealand</t>
  </si>
  <si>
    <t>Rajkot</t>
  </si>
  <si>
    <t>4Nov2017</t>
  </si>
  <si>
    <t>T20</t>
  </si>
  <si>
    <t>NewZealand</t>
  </si>
  <si>
    <t>Thiruvananthapuram</t>
  </si>
  <si>
    <t>7Nov2017</t>
  </si>
  <si>
    <t>T20</t>
  </si>
  <si>
    <t>SriLanka</t>
  </si>
  <si>
    <t>Kolkata</t>
  </si>
  <si>
    <t>16Nov2017</t>
  </si>
  <si>
    <t>Test</t>
  </si>
  <si>
    <t>SriLanka</t>
  </si>
  <si>
    <t>Kolkata</t>
  </si>
  <si>
    <t>16Nov2017</t>
  </si>
  <si>
    <t>Test</t>
  </si>
  <si>
    <t>SriLanka</t>
  </si>
  <si>
    <t>Nagpur</t>
  </si>
  <si>
    <t>24Nov2017</t>
  </si>
  <si>
    <t>Test</t>
  </si>
  <si>
    <t>SriLanka</t>
  </si>
  <si>
    <t>Delhi</t>
  </si>
  <si>
    <t>2Dec2017</t>
  </si>
  <si>
    <t>Test</t>
  </si>
  <si>
    <t>SriLanka</t>
  </si>
  <si>
    <t>Delhi</t>
  </si>
  <si>
    <t>2Dec2017</t>
  </si>
  <si>
    <t>Test</t>
  </si>
  <si>
    <t>SouthAfrica</t>
  </si>
  <si>
    <t>CapeTown</t>
  </si>
  <si>
    <t>5Jan2018</t>
  </si>
  <si>
    <t>Test</t>
  </si>
  <si>
    <t>SouthAfrica</t>
  </si>
  <si>
    <t>CapeTown</t>
  </si>
  <si>
    <t>5Jan2018</t>
  </si>
  <si>
    <t>Test</t>
  </si>
  <si>
    <t>SouthAfrica</t>
  </si>
  <si>
    <t>Centurion</t>
  </si>
  <si>
    <t>13Jan2018</t>
  </si>
  <si>
    <t>Test</t>
  </si>
  <si>
    <t>SouthAfrica</t>
  </si>
  <si>
    <t>Centurion</t>
  </si>
  <si>
    <t>13Jan2018</t>
  </si>
  <si>
    <t>Test</t>
  </si>
  <si>
    <t>SouthAfrica</t>
  </si>
  <si>
    <t>Johannesburg</t>
  </si>
  <si>
    <t>24Jan2018</t>
  </si>
  <si>
    <t>Test</t>
  </si>
  <si>
    <t>SouthAfrica</t>
  </si>
  <si>
    <t>Johannesburg</t>
  </si>
  <si>
    <t>24Jan2018</t>
  </si>
  <si>
    <t>Test</t>
  </si>
  <si>
    <t>SouthAfrica</t>
  </si>
  <si>
    <t>Durban</t>
  </si>
  <si>
    <t>1Feb2018</t>
  </si>
  <si>
    <t>ODI</t>
  </si>
  <si>
    <t>SouthAfrica</t>
  </si>
  <si>
    <t>Centurion</t>
  </si>
  <si>
    <t>4Feb2018</t>
  </si>
  <si>
    <t>ODI</t>
  </si>
  <si>
    <t>SouthAfrica</t>
  </si>
  <si>
    <t>CapeTown</t>
  </si>
  <si>
    <t>7Feb2018</t>
  </si>
  <si>
    <t>ODI</t>
  </si>
  <si>
    <t>SouthAfrica</t>
  </si>
  <si>
    <t>Johannesburg</t>
  </si>
  <si>
    <t>10Feb2018</t>
  </si>
  <si>
    <t>ODI</t>
  </si>
  <si>
    <t>SouthAfrica</t>
  </si>
  <si>
    <t>Gqeberha</t>
  </si>
  <si>
    <t>13Feb2018</t>
  </si>
  <si>
    <t>ODI</t>
  </si>
  <si>
    <t>SouthAfrica</t>
  </si>
  <si>
    <t>Centurion</t>
  </si>
  <si>
    <t>16Feb2018</t>
  </si>
  <si>
    <t>ODI</t>
  </si>
  <si>
    <t>SouthAfrica</t>
  </si>
  <si>
    <t>Johannesburg</t>
  </si>
  <si>
    <t>18Feb2018</t>
  </si>
  <si>
    <t>T20</t>
  </si>
  <si>
    <t>SouthAfrica</t>
  </si>
  <si>
    <t>Centurion</t>
  </si>
  <si>
    <t>21Feb2018</t>
  </si>
  <si>
    <t>T20</t>
  </si>
  <si>
    <t>Ireland</t>
  </si>
  <si>
    <t>Dublin(Malahide)</t>
  </si>
  <si>
    <t>27Jun2018</t>
  </si>
  <si>
    <t>T20</t>
  </si>
  <si>
    <t>Ireland</t>
  </si>
  <si>
    <t>Dublin(Malahide)</t>
  </si>
  <si>
    <t>29Jun2018</t>
  </si>
  <si>
    <t>T20</t>
  </si>
  <si>
    <t>England</t>
  </si>
  <si>
    <t>Manchester</t>
  </si>
  <si>
    <t>3Jul2018</t>
  </si>
  <si>
    <t>T20</t>
  </si>
  <si>
    <t>England</t>
  </si>
  <si>
    <t>Cardiff</t>
  </si>
  <si>
    <t>6Jul2018</t>
  </si>
  <si>
    <t>T20</t>
  </si>
  <si>
    <t>England</t>
  </si>
  <si>
    <t>Bristol</t>
  </si>
  <si>
    <t>8Jul2018</t>
  </si>
  <si>
    <t>T20</t>
  </si>
  <si>
    <t>England</t>
  </si>
  <si>
    <t>Nottingham</t>
  </si>
  <si>
    <t>12Jul2018</t>
  </si>
  <si>
    <t>ODI</t>
  </si>
  <si>
    <t>England</t>
  </si>
  <si>
    <t>Lord's</t>
  </si>
  <si>
    <t>14Jul2018</t>
  </si>
  <si>
    <t>ODI</t>
  </si>
  <si>
    <t>England</t>
  </si>
  <si>
    <t>Leeds</t>
  </si>
  <si>
    <t>17Jul2018</t>
  </si>
  <si>
    <t>ODI</t>
  </si>
  <si>
    <t>England</t>
  </si>
  <si>
    <t>Birmingham</t>
  </si>
  <si>
    <t>1Aug2018</t>
  </si>
  <si>
    <t>Test</t>
  </si>
  <si>
    <t>England</t>
  </si>
  <si>
    <t>Birmingham</t>
  </si>
  <si>
    <t>1Aug2018</t>
  </si>
  <si>
    <t>Test</t>
  </si>
  <si>
    <t>England</t>
  </si>
  <si>
    <t>Lord's</t>
  </si>
  <si>
    <t>9Aug2018</t>
  </si>
  <si>
    <t>Test</t>
  </si>
  <si>
    <t>England</t>
  </si>
  <si>
    <t>Lord's</t>
  </si>
  <si>
    <t>9Aug2018</t>
  </si>
  <si>
    <t>Test</t>
  </si>
  <si>
    <t>England</t>
  </si>
  <si>
    <t>Nottingham</t>
  </si>
  <si>
    <t>18Aug2018</t>
  </si>
  <si>
    <t>Test</t>
  </si>
  <si>
    <t>England</t>
  </si>
  <si>
    <t>Nottingham</t>
  </si>
  <si>
    <t>18Aug2018</t>
  </si>
  <si>
    <t>Test</t>
  </si>
  <si>
    <t>England</t>
  </si>
  <si>
    <t>Southampton</t>
  </si>
  <si>
    <t>30Aug2018</t>
  </si>
  <si>
    <t>Test</t>
  </si>
  <si>
    <t>England</t>
  </si>
  <si>
    <t>Southampton</t>
  </si>
  <si>
    <t>30Aug2018</t>
  </si>
  <si>
    <t>Test</t>
  </si>
  <si>
    <t>England</t>
  </si>
  <si>
    <t>TheOval</t>
  </si>
  <si>
    <t>7Sep2018</t>
  </si>
  <si>
    <t>Test</t>
  </si>
  <si>
    <t>England</t>
  </si>
  <si>
    <t>TheOval</t>
  </si>
  <si>
    <t>7Sep2018</t>
  </si>
  <si>
    <t>Test</t>
  </si>
  <si>
    <t>WestIndies</t>
  </si>
  <si>
    <t>Rajkot</t>
  </si>
  <si>
    <t>4Oct2018</t>
  </si>
  <si>
    <t>Test</t>
  </si>
  <si>
    <t>WestIndies</t>
  </si>
  <si>
    <t>Hyderabad(Deccan)</t>
  </si>
  <si>
    <t>12Oct2018</t>
  </si>
  <si>
    <t>Test</t>
  </si>
  <si>
    <t>WestIndies</t>
  </si>
  <si>
    <t>Guwahati</t>
  </si>
  <si>
    <t>21Oct2018</t>
  </si>
  <si>
    <t>ODI</t>
  </si>
  <si>
    <t>WestIndies</t>
  </si>
  <si>
    <t>Visakhapatnam</t>
  </si>
  <si>
    <t>24Oct2018</t>
  </si>
  <si>
    <t>ODI</t>
  </si>
  <si>
    <t>WestIndies</t>
  </si>
  <si>
    <t>Pune</t>
  </si>
  <si>
    <t>27Oct2018</t>
  </si>
  <si>
    <t>ODI</t>
  </si>
  <si>
    <t>WestIndies</t>
  </si>
  <si>
    <t>Brabourne</t>
  </si>
  <si>
    <t>29Oct2018</t>
  </si>
  <si>
    <t>ODI</t>
  </si>
  <si>
    <t>WestIndies</t>
  </si>
  <si>
    <t>Thiruvananthapuram</t>
  </si>
  <si>
    <t>1Nov2018</t>
  </si>
  <si>
    <t>ODI</t>
  </si>
  <si>
    <t>Australia</t>
  </si>
  <si>
    <t>Brisbane</t>
  </si>
  <si>
    <t>21Nov2018</t>
  </si>
  <si>
    <t>T20</t>
  </si>
  <si>
    <t>Australia</t>
  </si>
  <si>
    <t>Sydney</t>
  </si>
  <si>
    <t>25Nov2018</t>
  </si>
  <si>
    <t>T20</t>
  </si>
  <si>
    <t>Australia</t>
  </si>
  <si>
    <t>Adelaide</t>
  </si>
  <si>
    <t>6Dec2018</t>
  </si>
  <si>
    <t>Test</t>
  </si>
  <si>
    <t>Australia</t>
  </si>
  <si>
    <t>Adelaide</t>
  </si>
  <si>
    <t>6Dec2018</t>
  </si>
  <si>
    <t>Test</t>
  </si>
  <si>
    <t>Australia</t>
  </si>
  <si>
    <t>Perth</t>
  </si>
  <si>
    <t>14Dec2018</t>
  </si>
  <si>
    <t>Test</t>
  </si>
  <si>
    <t>Australia</t>
  </si>
  <si>
    <t>Perth</t>
  </si>
  <si>
    <t>14Dec2018</t>
  </si>
  <si>
    <t>Test</t>
  </si>
  <si>
    <t>Australia</t>
  </si>
  <si>
    <t>Melbourne</t>
  </si>
  <si>
    <t>26Dec2018</t>
  </si>
  <si>
    <t>Test</t>
  </si>
  <si>
    <t>Australia</t>
  </si>
  <si>
    <t>Melbourne</t>
  </si>
  <si>
    <t>26Dec2018</t>
  </si>
  <si>
    <t>Test</t>
  </si>
  <si>
    <t>Australia</t>
  </si>
  <si>
    <t>Sydney</t>
  </si>
  <si>
    <t>3Jan2019</t>
  </si>
  <si>
    <t>Test</t>
  </si>
  <si>
    <t>Australia</t>
  </si>
  <si>
    <t>Sydney</t>
  </si>
  <si>
    <t>12Jan2019</t>
  </si>
  <si>
    <t>ODI</t>
  </si>
  <si>
    <t>Australia</t>
  </si>
  <si>
    <t>Adelaide</t>
  </si>
  <si>
    <t>15Jan2019</t>
  </si>
  <si>
    <t>ODI</t>
  </si>
  <si>
    <t>Australia</t>
  </si>
  <si>
    <t>Melbourne</t>
  </si>
  <si>
    <t>18Jan2019</t>
  </si>
  <si>
    <t>ODI</t>
  </si>
  <si>
    <t>NewZealand</t>
  </si>
  <si>
    <t>Napier</t>
  </si>
  <si>
    <t>23Jan2019</t>
  </si>
  <si>
    <t>ODI</t>
  </si>
  <si>
    <t>NewZealand</t>
  </si>
  <si>
    <t>MountMaunganui</t>
  </si>
  <si>
    <t>26Jan2019</t>
  </si>
  <si>
    <t>ODI</t>
  </si>
  <si>
    <t>NewZealand</t>
  </si>
  <si>
    <t>MountMaunganui</t>
  </si>
  <si>
    <t>28Jan2019</t>
  </si>
  <si>
    <t>ODI</t>
  </si>
  <si>
    <t>Australia</t>
  </si>
  <si>
    <t>Visakhapatnam</t>
  </si>
  <si>
    <t>24Feb2019</t>
  </si>
  <si>
    <t>T20</t>
  </si>
  <si>
    <t>Australia</t>
  </si>
  <si>
    <t>Bengaluru</t>
  </si>
  <si>
    <t>27Feb2019</t>
  </si>
  <si>
    <t>T20</t>
  </si>
  <si>
    <t>Australia</t>
  </si>
  <si>
    <t>Hyderabad(Deccan)</t>
  </si>
  <si>
    <t>2Mar2019</t>
  </si>
  <si>
    <t>ODI</t>
  </si>
  <si>
    <t>Australia</t>
  </si>
  <si>
    <t>Nagpur</t>
  </si>
  <si>
    <t>5Mar2019</t>
  </si>
  <si>
    <t>ODI</t>
  </si>
  <si>
    <t>Australia</t>
  </si>
  <si>
    <t>Ranchi</t>
  </si>
  <si>
    <t>8Mar2019</t>
  </si>
  <si>
    <t>ODI</t>
  </si>
  <si>
    <t>Australia</t>
  </si>
  <si>
    <t>Mohali</t>
  </si>
  <si>
    <t>10Mar2019</t>
  </si>
  <si>
    <t>ODI</t>
  </si>
  <si>
    <t>Australia</t>
  </si>
  <si>
    <t>Delhi</t>
  </si>
  <si>
    <t>13Mar2019</t>
  </si>
  <si>
    <t>ODI</t>
  </si>
  <si>
    <t>SouthAfrica</t>
  </si>
  <si>
    <t>Southampton</t>
  </si>
  <si>
    <t>5Jun2019</t>
  </si>
  <si>
    <t>ODI</t>
  </si>
  <si>
    <t>Australia</t>
  </si>
  <si>
    <t>TheOval</t>
  </si>
  <si>
    <t>9Jun2019</t>
  </si>
  <si>
    <t>ODI</t>
  </si>
  <si>
    <t>Pakistan</t>
  </si>
  <si>
    <t>Manchester</t>
  </si>
  <si>
    <t>16Jun2019</t>
  </si>
  <si>
    <t>ODI</t>
  </si>
  <si>
    <t>Afghanistan</t>
  </si>
  <si>
    <t>Southampton</t>
  </si>
  <si>
    <t>22Jun2019</t>
  </si>
  <si>
    <t>ODI</t>
  </si>
  <si>
    <t>WestIndies</t>
  </si>
  <si>
    <t>Manchester</t>
  </si>
  <si>
    <t>27Jun2019</t>
  </si>
  <si>
    <t>ODI</t>
  </si>
  <si>
    <t>England</t>
  </si>
  <si>
    <t>Birmingham</t>
  </si>
  <si>
    <t>30Jun2019</t>
  </si>
  <si>
    <t>ODI</t>
  </si>
  <si>
    <t>Bangladesh</t>
  </si>
  <si>
    <t>Birmingham</t>
  </si>
  <si>
    <t>2Jul2019</t>
  </si>
  <si>
    <t>ODI</t>
  </si>
  <si>
    <t>SriLanka</t>
  </si>
  <si>
    <t>Leeds</t>
  </si>
  <si>
    <t>6Jul2019</t>
  </si>
  <si>
    <t>ODI</t>
  </si>
  <si>
    <t>NewZealand</t>
  </si>
  <si>
    <t>Manchester</t>
  </si>
  <si>
    <t>9Jul2019</t>
  </si>
  <si>
    <t>ODI</t>
  </si>
  <si>
    <t>WestIndies</t>
  </si>
  <si>
    <t>Lauderhill</t>
  </si>
  <si>
    <t>3Aug2019</t>
  </si>
  <si>
    <t>T20</t>
  </si>
  <si>
    <t>WestIndies</t>
  </si>
  <si>
    <t>Lauderhill</t>
  </si>
  <si>
    <t>4Aug2019</t>
  </si>
  <si>
    <t>T20</t>
  </si>
  <si>
    <t>WestIndies</t>
  </si>
  <si>
    <t>Providence</t>
  </si>
  <si>
    <t>6Aug2019</t>
  </si>
  <si>
    <t>T20</t>
  </si>
  <si>
    <t>WestIndies</t>
  </si>
  <si>
    <t>PortofSpain</t>
  </si>
  <si>
    <t>11Aug2019</t>
  </si>
  <si>
    <t>ODI</t>
  </si>
  <si>
    <t>WestIndies</t>
  </si>
  <si>
    <t>PortofSpain</t>
  </si>
  <si>
    <t>14Aug2019</t>
  </si>
  <si>
    <t>ODI</t>
  </si>
  <si>
    <t>WestIndies</t>
  </si>
  <si>
    <t>NorthSound</t>
  </si>
  <si>
    <t>22Aug2019</t>
  </si>
  <si>
    <t>Test</t>
  </si>
  <si>
    <t>WestIndies</t>
  </si>
  <si>
    <t>NorthSound</t>
  </si>
  <si>
    <t>22Aug2019</t>
  </si>
  <si>
    <t>Test</t>
  </si>
  <si>
    <t>WestIndies</t>
  </si>
  <si>
    <t>Kingston</t>
  </si>
  <si>
    <t>30Aug2019</t>
  </si>
  <si>
    <t>Test</t>
  </si>
  <si>
    <t>WestIndies</t>
  </si>
  <si>
    <t>Kingston</t>
  </si>
  <si>
    <t>30Aug2019</t>
  </si>
  <si>
    <t>Test</t>
  </si>
  <si>
    <t>SouthAfrica</t>
  </si>
  <si>
    <t>Mohali</t>
  </si>
  <si>
    <t>18Sep2019</t>
  </si>
  <si>
    <t>T20</t>
  </si>
  <si>
    <t>SouthAfrica</t>
  </si>
  <si>
    <t>Bengaluru</t>
  </si>
  <si>
    <t>22Sep2019</t>
  </si>
  <si>
    <t>T20</t>
  </si>
  <si>
    <t>SouthAfrica</t>
  </si>
  <si>
    <t>Visakhapatnam</t>
  </si>
  <si>
    <t>2Oct2019</t>
  </si>
  <si>
    <t>Test</t>
  </si>
  <si>
    <t>SouthAfrica</t>
  </si>
  <si>
    <t>Visakhapatnam</t>
  </si>
  <si>
    <t>2Oct2019</t>
  </si>
  <si>
    <t>Test</t>
  </si>
  <si>
    <t>SouthAfrica</t>
  </si>
  <si>
    <t>Pune</t>
  </si>
  <si>
    <t>10Oct2019</t>
  </si>
  <si>
    <t>Test</t>
  </si>
  <si>
    <t>SouthAfrica</t>
  </si>
  <si>
    <t>Ranchi</t>
  </si>
  <si>
    <t>19Oct2019</t>
  </si>
  <si>
    <t>Test</t>
  </si>
  <si>
    <t>Bangladesh</t>
  </si>
  <si>
    <t>Indore</t>
  </si>
  <si>
    <t>14Nov2019</t>
  </si>
  <si>
    <t>Test</t>
  </si>
  <si>
    <t>Bangladesh</t>
  </si>
  <si>
    <t>Kolkata</t>
  </si>
  <si>
    <t>22Nov2019</t>
  </si>
  <si>
    <t>Test</t>
  </si>
  <si>
    <t>WestIndies</t>
  </si>
  <si>
    <t>Hyderabad(Deccan)</t>
  </si>
  <si>
    <t>6Dec2019</t>
  </si>
  <si>
    <t>T20</t>
  </si>
  <si>
    <t>WestIndies</t>
  </si>
  <si>
    <t>Thiruvananthapuram</t>
  </si>
  <si>
    <t>8Dec2019</t>
  </si>
  <si>
    <t>T20</t>
  </si>
  <si>
    <t>WestIndies</t>
  </si>
  <si>
    <t>Wankhede</t>
  </si>
  <si>
    <t>11Dec2019</t>
  </si>
  <si>
    <t>T20</t>
  </si>
  <si>
    <t>WestIndies</t>
  </si>
  <si>
    <t>Chennai</t>
  </si>
  <si>
    <t>15Dec2019</t>
  </si>
  <si>
    <t>ODI</t>
  </si>
  <si>
    <t>WestIndies</t>
  </si>
  <si>
    <t>Visakhapatnam</t>
  </si>
  <si>
    <t>18Dec2019</t>
  </si>
  <si>
    <t>ODI</t>
  </si>
  <si>
    <t>WestIndies</t>
  </si>
  <si>
    <t>Cuttack</t>
  </si>
  <si>
    <t>22Dec2019</t>
  </si>
  <si>
    <t>ODI</t>
  </si>
  <si>
    <t>SriLanka</t>
  </si>
  <si>
    <t>Indore</t>
  </si>
  <si>
    <t>7Jan2020</t>
  </si>
  <si>
    <t>T20</t>
  </si>
  <si>
    <t>SriLanka</t>
  </si>
  <si>
    <t>Pune</t>
  </si>
  <si>
    <t>10Jan2020</t>
  </si>
  <si>
    <t>T20</t>
  </si>
  <si>
    <t>Australia</t>
  </si>
  <si>
    <t>Wankhede</t>
  </si>
  <si>
    <t>14Jan2020</t>
  </si>
  <si>
    <t>ODI</t>
  </si>
  <si>
    <t>Australia</t>
  </si>
  <si>
    <t>Rajkot</t>
  </si>
  <si>
    <t>17Jan2020</t>
  </si>
  <si>
    <t>ODI</t>
  </si>
  <si>
    <t>Australia</t>
  </si>
  <si>
    <t>Bengaluru</t>
  </si>
  <si>
    <t>19Jan2020</t>
  </si>
  <si>
    <t>ODI</t>
  </si>
  <si>
    <t>NewZealand</t>
  </si>
  <si>
    <t>Auckland</t>
  </si>
  <si>
    <t>24Jan2020</t>
  </si>
  <si>
    <t>T20</t>
  </si>
  <si>
    <t>NewZealand</t>
  </si>
  <si>
    <t>Auckland</t>
  </si>
  <si>
    <t>26Jan2020</t>
  </si>
  <si>
    <t>T20</t>
  </si>
  <si>
    <t>NewZealand</t>
  </si>
  <si>
    <t>Hamilton</t>
  </si>
  <si>
    <t>29Jan2020</t>
  </si>
  <si>
    <t>T20</t>
  </si>
  <si>
    <t>NewZealand</t>
  </si>
  <si>
    <t>Wellington</t>
  </si>
  <si>
    <t>31Jan2020</t>
  </si>
  <si>
    <t>T20</t>
  </si>
  <si>
    <t>NewZealand</t>
  </si>
  <si>
    <t>Hamilton</t>
  </si>
  <si>
    <t>5Feb2020</t>
  </si>
  <si>
    <t>ODI</t>
  </si>
  <si>
    <t>NewZealand</t>
  </si>
  <si>
    <t>Auckland</t>
  </si>
  <si>
    <t>8Feb2020</t>
  </si>
  <si>
    <t>ODI</t>
  </si>
  <si>
    <t>NewZealand</t>
  </si>
  <si>
    <t>MountMaunganui</t>
  </si>
  <si>
    <t>11Feb2020</t>
  </si>
  <si>
    <t>ODI</t>
  </si>
  <si>
    <t>NewZealand</t>
  </si>
  <si>
    <t>Wellington</t>
  </si>
  <si>
    <t>21Feb2020</t>
  </si>
  <si>
    <t>Test</t>
  </si>
  <si>
    <t>NewZealand</t>
  </si>
  <si>
    <t>Wellington</t>
  </si>
  <si>
    <t>21Feb2020</t>
  </si>
  <si>
    <t>Test</t>
  </si>
  <si>
    <t>NewZealand</t>
  </si>
  <si>
    <t>Christchurch</t>
  </si>
  <si>
    <t>29Feb2020</t>
  </si>
  <si>
    <t>Test</t>
  </si>
  <si>
    <t>NewZealand</t>
  </si>
  <si>
    <t>Christchurch</t>
  </si>
  <si>
    <t>29Feb2020</t>
  </si>
  <si>
    <t>Test</t>
  </si>
  <si>
    <t>Australia</t>
  </si>
  <si>
    <t>Sydney</t>
  </si>
  <si>
    <t>27Nov2020</t>
  </si>
  <si>
    <t>ODI</t>
  </si>
  <si>
    <t>Australia</t>
  </si>
  <si>
    <t>Sydney</t>
  </si>
  <si>
    <t>29Nov2020</t>
  </si>
  <si>
    <t>ODI</t>
  </si>
  <si>
    <t>Australia</t>
  </si>
  <si>
    <t>Canberra</t>
  </si>
  <si>
    <t>2Dec2020</t>
  </si>
  <si>
    <t>ODI</t>
  </si>
  <si>
    <t>Australia</t>
  </si>
  <si>
    <t>Canberra</t>
  </si>
  <si>
    <t>4Dec2020</t>
  </si>
  <si>
    <t>T20</t>
  </si>
  <si>
    <t>Australia</t>
  </si>
  <si>
    <t>Sydney</t>
  </si>
  <si>
    <t>6Dec2020</t>
  </si>
  <si>
    <t>T20</t>
  </si>
  <si>
    <t>Australia</t>
  </si>
  <si>
    <t>Sydney</t>
  </si>
  <si>
    <t>8Dec2020</t>
  </si>
  <si>
    <t>T20</t>
  </si>
  <si>
    <t>Australia</t>
  </si>
  <si>
    <t>Adelaide</t>
  </si>
  <si>
    <t>17Dec2020</t>
  </si>
  <si>
    <t>Test</t>
  </si>
  <si>
    <t>Adelaide</t>
  </si>
  <si>
    <t>17Dec2020</t>
  </si>
  <si>
    <t>Test</t>
  </si>
  <si>
    <t>England</t>
  </si>
  <si>
    <t>Chennai</t>
  </si>
  <si>
    <t>5Feb2021</t>
  </si>
  <si>
    <t>Test</t>
  </si>
  <si>
    <t>England</t>
  </si>
  <si>
    <t>Chennai</t>
  </si>
  <si>
    <t>5Feb2021</t>
  </si>
  <si>
    <t>Test</t>
  </si>
  <si>
    <t>England</t>
  </si>
  <si>
    <t>Chennai</t>
  </si>
  <si>
    <t>13Feb2021</t>
  </si>
  <si>
    <t>Test</t>
  </si>
  <si>
    <t>England</t>
  </si>
  <si>
    <t>Chennai</t>
  </si>
  <si>
    <t>13Feb2021</t>
  </si>
  <si>
    <t>Test</t>
  </si>
  <si>
    <t>England</t>
  </si>
  <si>
    <t>Ahmedabad</t>
  </si>
  <si>
    <t>24Feb2021</t>
  </si>
  <si>
    <t>Test</t>
  </si>
  <si>
    <t>England</t>
  </si>
  <si>
    <t>Ahmedabad</t>
  </si>
  <si>
    <t>4Mar2021</t>
  </si>
  <si>
    <t>Test</t>
  </si>
  <si>
    <t>England</t>
  </si>
  <si>
    <t>Ahmedabad</t>
  </si>
  <si>
    <t>12Mar2021</t>
  </si>
  <si>
    <t>T20</t>
  </si>
  <si>
    <t>England</t>
  </si>
  <si>
    <t>Ahmedabad</t>
  </si>
  <si>
    <t>14Mar2021</t>
  </si>
  <si>
    <t>T20</t>
  </si>
  <si>
    <t>England</t>
  </si>
  <si>
    <t>Ahmedabad</t>
  </si>
  <si>
    <t>16Mar2021</t>
  </si>
  <si>
    <t>T20</t>
  </si>
  <si>
    <t>England</t>
  </si>
  <si>
    <t>Ahmedabad</t>
  </si>
  <si>
    <t>18Mar2021</t>
  </si>
  <si>
    <t>T20</t>
  </si>
  <si>
    <t>England</t>
  </si>
  <si>
    <t>Ahmedabad</t>
  </si>
  <si>
    <t>20Mar2021</t>
  </si>
  <si>
    <t>T20</t>
  </si>
  <si>
    <t>England</t>
  </si>
  <si>
    <t>Pune</t>
  </si>
  <si>
    <t>23Mar2021</t>
  </si>
  <si>
    <t>ODI</t>
  </si>
  <si>
    <t>England</t>
  </si>
  <si>
    <t>Pune</t>
  </si>
  <si>
    <t>26Mar2021</t>
  </si>
  <si>
    <t>ODI</t>
  </si>
  <si>
    <t>England</t>
  </si>
  <si>
    <t>Pune</t>
  </si>
  <si>
    <t>28Mar2021</t>
  </si>
  <si>
    <t>ODI</t>
  </si>
  <si>
    <t>NewZealand</t>
  </si>
  <si>
    <t>Southampton</t>
  </si>
  <si>
    <t>18Jun2021</t>
  </si>
  <si>
    <t>Test</t>
  </si>
  <si>
    <t>NewZealand</t>
  </si>
  <si>
    <t>Southampton</t>
  </si>
  <si>
    <t>18Jun2021</t>
  </si>
  <si>
    <t>Test</t>
  </si>
  <si>
    <t>England</t>
  </si>
  <si>
    <t>Nottingham</t>
  </si>
  <si>
    <t>4Aug2021</t>
  </si>
  <si>
    <t>Test</t>
  </si>
  <si>
    <t>England</t>
  </si>
  <si>
    <t>Lord's</t>
  </si>
  <si>
    <t>12Aug2021</t>
  </si>
  <si>
    <t>Test</t>
  </si>
  <si>
    <t>England</t>
  </si>
  <si>
    <t>Lord's</t>
  </si>
  <si>
    <t>12Aug2021</t>
  </si>
  <si>
    <t>Test</t>
  </si>
  <si>
    <t>England</t>
  </si>
  <si>
    <t>Leeds</t>
  </si>
  <si>
    <t>25Aug2021</t>
  </si>
  <si>
    <t>Test</t>
  </si>
  <si>
    <t>England</t>
  </si>
  <si>
    <t>Leeds</t>
  </si>
  <si>
    <t>25Aug2021</t>
  </si>
  <si>
    <t>Test</t>
  </si>
  <si>
    <t>England</t>
  </si>
  <si>
    <t>TheOval</t>
  </si>
  <si>
    <t>2Sep2021</t>
  </si>
  <si>
    <t>Test</t>
  </si>
  <si>
    <t>England</t>
  </si>
  <si>
    <t>TheOval</t>
  </si>
  <si>
    <t>2Sep2021</t>
  </si>
  <si>
    <t>Test</t>
  </si>
  <si>
    <t>Dubai(DSC)</t>
  </si>
  <si>
    <t>24Oct2021</t>
  </si>
  <si>
    <t>T20</t>
  </si>
  <si>
    <t>NewZealand</t>
  </si>
  <si>
    <t>Dubai(DSC)</t>
  </si>
  <si>
    <t>31Oct2021</t>
  </si>
  <si>
    <t>T20</t>
  </si>
  <si>
    <t>Scotland</t>
  </si>
  <si>
    <t>Dubai(DSC)</t>
  </si>
  <si>
    <t>5Nov2021</t>
  </si>
  <si>
    <t>T20</t>
  </si>
  <si>
    <t>NewZealand</t>
  </si>
  <si>
    <t>Wankhede</t>
  </si>
  <si>
    <t>3Dec2021</t>
  </si>
  <si>
    <t>Test</t>
  </si>
  <si>
    <t>NewZealand</t>
  </si>
  <si>
    <t>Wankhede</t>
  </si>
  <si>
    <t>3Dec2021</t>
  </si>
  <si>
    <t>Test</t>
  </si>
  <si>
    <t>SouthAfrica</t>
  </si>
  <si>
    <t>Centurion</t>
  </si>
  <si>
    <t>26Dec2021</t>
  </si>
  <si>
    <t>Test</t>
  </si>
  <si>
    <t>SouthAfrica</t>
  </si>
  <si>
    <t>Centurion</t>
  </si>
  <si>
    <t>26Dec2021</t>
  </si>
  <si>
    <t>Test</t>
  </si>
  <si>
    <t>SouthAfrica</t>
  </si>
  <si>
    <t>CapeTown</t>
  </si>
  <si>
    <t>11Jan2022</t>
  </si>
  <si>
    <t>Test</t>
  </si>
  <si>
    <t>SouthAfrica</t>
  </si>
  <si>
    <t>CapeTown</t>
  </si>
  <si>
    <t>11Jan2022</t>
  </si>
  <si>
    <t>Test</t>
  </si>
  <si>
    <t>SouthAfrica</t>
  </si>
  <si>
    <t>Paarl</t>
  </si>
  <si>
    <t>19Jan2022</t>
  </si>
  <si>
    <t>ODI</t>
  </si>
  <si>
    <t>SouthAfrica</t>
  </si>
  <si>
    <t>Paarl</t>
  </si>
  <si>
    <t>21Jan2022</t>
  </si>
  <si>
    <t>ODI</t>
  </si>
  <si>
    <t>SouthAfrica</t>
  </si>
  <si>
    <t>CapeTown</t>
  </si>
  <si>
    <t>23Jan2022</t>
  </si>
  <si>
    <t>ODI</t>
  </si>
  <si>
    <t>WestIndies</t>
  </si>
  <si>
    <t>Ahmedabad</t>
  </si>
  <si>
    <t>6Feb2022</t>
  </si>
  <si>
    <t>ODI</t>
  </si>
  <si>
    <t>WestIndies</t>
  </si>
  <si>
    <t>Ahmedabad</t>
  </si>
  <si>
    <t>9Feb2022</t>
  </si>
  <si>
    <t>ODI</t>
  </si>
  <si>
    <t>WestIndies</t>
  </si>
  <si>
    <t>Ahmedabad</t>
  </si>
  <si>
    <t>11Feb2022</t>
  </si>
  <si>
    <t>ODI</t>
  </si>
  <si>
    <t>WestIndies</t>
  </si>
  <si>
    <t>Kolkata</t>
  </si>
  <si>
    <t>16Feb2022</t>
  </si>
  <si>
    <t>T20</t>
  </si>
  <si>
    <t>WestIndies</t>
  </si>
  <si>
    <t>Kolkata</t>
  </si>
  <si>
    <t>18Feb2022</t>
  </si>
  <si>
    <t>T20</t>
  </si>
  <si>
    <t>SriLanka</t>
  </si>
  <si>
    <t>Mohali</t>
  </si>
  <si>
    <t>4Mar2022</t>
  </si>
  <si>
    <t>Test</t>
  </si>
  <si>
    <t>SriLanka</t>
  </si>
  <si>
    <t>Bengaluru</t>
  </si>
  <si>
    <t>12Mar2022</t>
  </si>
  <si>
    <t>Test</t>
  </si>
  <si>
    <t>Bengaluru</t>
  </si>
  <si>
    <t>12Mar2022</t>
  </si>
  <si>
    <t>Test</t>
  </si>
  <si>
    <t>England</t>
  </si>
  <si>
    <t>Birmingham</t>
  </si>
  <si>
    <t>1Jul2022</t>
  </si>
  <si>
    <t>Test</t>
  </si>
  <si>
    <t>England</t>
  </si>
  <si>
    <t>Birmingham</t>
  </si>
  <si>
    <t>1Jul2022</t>
  </si>
  <si>
    <t>England</t>
  </si>
  <si>
    <t>Birmingham</t>
  </si>
  <si>
    <t>9Jul2022</t>
  </si>
  <si>
    <t>T20</t>
  </si>
  <si>
    <t>England</t>
  </si>
  <si>
    <t>Nottingham</t>
  </si>
  <si>
    <t>10Jul2022</t>
  </si>
  <si>
    <t>England</t>
  </si>
  <si>
    <t>Lord's</t>
  </si>
  <si>
    <t>14Jul2022</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</si>
</sst>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name val="Calibri"/>
      <scheme val="minor"/>
    </font>
    <font>
      <b/>
      <sz val="11.000000"/>
      <name val="Calibri"/>
      <scheme val="minor"/>
    </font>
  </fonts>
  <fills count="2">
    <fill>
      <patternFill patternType="none"/>
    </fill>
    <fill>
      <patternFill patternType="gray125"/>
    </fill>
  </fills>
  <borders count="2">
    <border>
      <left style="none"/>
      <right style="none"/>
      <top style="none"/>
      <bottom style="none"/>
      <diagonal style="none"/>
    </border>
    <border>
      <left style="none"/>
      <right style="none"/>
      <top style="thin">
        <color theme="1"/>
      </top>
      <bottom style="none"/>
      <diagonal style="none"/>
    </border>
  </borders>
  <cellStyleXfs count="1">
    <xf fontId="0" fillId="0" borderId="0" numFmtId="0" applyNumberFormat="1" applyFont="1" applyFill="1" applyBorder="1"/>
  </cellStyleXfs>
  <cellXfs count="4">
    <xf fontId="0" fillId="0" borderId="0" numFmtId="0" xfId="0"/>
    <xf fontId="0" fillId="0" borderId="0" numFmtId="0" xfId="0" applyAlignment="1">
      <alignment horizontal="left"/>
    </xf>
    <xf fontId="0" fillId="0" borderId="0" numFmtId="0" xfId="0">
      <protection hidden="0" locked="1"/>
    </xf>
    <xf fontId="1" fillId="0" borderId="1" numFmt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microsoft.com/office/2007/relationships/slicerCache" Target="slicerCaches/slicerCach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drawings/_rels/drawing1.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absoluteAnchor>
    <xdr:pos x="3253762" y="419099"/>
    <xdr:ext cx="1828800" cy="2523743"/>
    <mc:AlternateContent xmlns:mc="http://schemas.openxmlformats.org/markup-compatibility/2006">
      <mc:Choice xmlns:a14="http://schemas.microsoft.com/office/drawing/2010/main" Requires="a14">
        <xdr:graphicFrame>
          <xdr:nvGraphicFramePr>
            <xdr:cNvPr id="624312442" name=""/>
            <xdr:cNvGraphicFramePr>
              <a:graphicFrameLocks xmlns:a="http://schemas.openxmlformats.org/drawingml/2006/main"/>
            </xdr:cNvGraphicFramePr>
          </xdr:nvGraphicFramePr>
          <xdr:xfrm rot="0" flipH="0" flipV="0">
            <a:off x="3253762" y="419099"/>
            <a:ext cx="1828800" cy="2523743"/>
          </xdr:xfrm>
          <a:graphic>
            <a:graphicData uri="http://schemas.microsoft.com/office/drawing/2010/slicer">
              <sle:slicer xmlns:sle="http://schemas.microsoft.com/office/drawing/2010/slicer" name="GROUND"/>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516">
  <cacheSource type="worksheet">
    <worksheetSource name="Table2[]"/>
  </cacheSource>
  <cacheFields count="8">
    <cacheField name="INDEX">
      <sharedItems containsSemiMixedTypes="0" containsString="0" containsNumber="1" containsInteger="1" minValue="0" maxValue="539"/>
    </cacheField>
    <cacheField name="RUNS">
      <sharedItems containsSemiMixedTypes="0" containsString="0" containsNumber="1" containsInteger="1" minValue="0" maxValue="254"/>
    </cacheField>
    <cacheField name="OPPONENT">
      <sharedItems count="14">
        <s v="SriLanka"/>
        <s v="Pakistan"/>
        <s v="WestIndies"/>
        <s v="Australia"/>
        <s v="Bangladesh"/>
        <s v="SouthAfrica"/>
        <s v="Zimbabwe"/>
        <s v="NewZealand"/>
        <s v="England"/>
        <s v="Ireland"/>
        <s v="Netherlands"/>
        <s v="Afghanistan"/>
        <s v="U.A.E."/>
        <s v="Scotland"/>
      </sharedItems>
    </cacheField>
    <cacheField name="GROUND">
      <sharedItems count="73">
        <s v="Dambulla"/>
        <s v="Colombo(RPS)"/>
        <s v="Centurion"/>
        <s v="Johannesburg"/>
        <s v="Vadodara"/>
        <s v="Mohali"/>
        <s v="Rajkot"/>
        <s v="Nagpur"/>
        <s v="Kolkata"/>
        <s v="Mirpur"/>
        <s v="Jaipur"/>
        <s v="Ahmedabad"/>
        <s v="Bulawayo"/>
        <s v="Harare"/>
        <s v="Visakhapatnam"/>
        <s v="Guwahati"/>
        <s v="Bengaluru"/>
        <s v="Chennai"/>
        <s v="Durban"/>
        <s v="CapeTown"/>
        <s v="Gqeberha"/>
        <s v="Delhi"/>
        <s v="Wankhede"/>
        <s v="PortofSpain"/>
        <s v="NorthSound"/>
        <s v="Kingston"/>
        <s v="Bridgetown"/>
        <s v="Roseau"/>
        <s v="Manchester"/>
        <s v="Chester-le-Street"/>
        <s v="Southampton"/>
        <s v="TheOval"/>
        <s v="Lord's"/>
        <s v="Cardiff"/>
        <s v="Hyderabad(Deccan)"/>
        <s v="Cuttack"/>
        <s v="Indore"/>
        <s v="Melbourne"/>
        <s v="Sydney"/>
        <s v="Perth"/>
        <s v="Adelaide"/>
        <s v="Brisbane"/>
        <s v="Hobart"/>
        <s v="Hambantota"/>
        <s v="Pallekele"/>
        <s v="Pune"/>
        <s v="Kochi"/>
        <s v="Ranchi"/>
        <s v="Dharamsala"/>
        <s v="Birmingham"/>
        <s v="Kanpur"/>
        <s v="Napier"/>
        <s v="Hamilton"/>
        <s v="Auckland"/>
        <s v="Wellington"/>
        <s v="Fatullah"/>
        <s v="Nottingham"/>
        <s v="Leeds"/>
        <s v="Galle"/>
        <s v="Colombo(PSS)"/>
        <s v="Colombo(SSC)"/>
        <s v="Canberra"/>
        <s v="GrosIslet"/>
        <s v="Lauderhill"/>
        <s v="Thiruvananthapuram"/>
        <s v="Dublin(Malahide)"/>
        <s v="Bristol"/>
        <s v="Brabourne"/>
        <s v="MountMaunganui"/>
        <s v="Providence"/>
        <s v="Christchurch"/>
        <s v="Dubai(DSC)"/>
        <s v="Paarl"/>
      </sharedItems>
    </cacheField>
    <cacheField name="DATE">
      <sharedItems/>
    </cacheField>
    <cacheField name="MATCH">
      <sharedItems count="3">
        <s v="ODI"/>
        <s v="T20"/>
        <s v="Test"/>
      </sharedItems>
    </cacheField>
    <cacheField name="MATCH_NO">
      <sharedItems containsSemiMixedTypes="0" containsString="0" containsNumber="1" containsInteger="1" minValue="1" maxValue="516"/>
    </cacheField>
    <cacheField name="TOTAL">
      <sharedItems containsSemiMixedTypes="0" containsString="0" containsNumber="1" containsInteger="1" minValue="12" maxValue="23709"/>
    </cacheField>
  </cacheFields>
  <extLst>
    <ext xmlns:x14="http://schemas.microsoft.com/office/spreadsheetml/2009/9/main" uri="{725AE2AE-9491-48be-B2B4-4EB974FC3084}">
      <x14:pivotCacheDefinition pivotCacheId="2021508884"/>
    </ext>
  </extLst>
</pivotCacheDefinition>
</file>

<file path=xl/pivotCache/pivotCacheRecords1.xml><?xml version="1.0" encoding="utf-8"?>
<pivotCacheRecords xmlns="http://schemas.openxmlformats.org/spreadsheetml/2006/main" xmlns:r="http://schemas.openxmlformats.org/officeDocument/2006/relationships" count="516">
  <r>
    <n v="0"/>
    <n v="12"/>
    <x v="0"/>
    <x v="0"/>
    <s v="18Aug2008"/>
    <x v="0"/>
    <n v="1"/>
    <n v="12"/>
  </r>
  <r>
    <n v="1"/>
    <n v="37"/>
    <x v="0"/>
    <x v="0"/>
    <s v="20Aug2008"/>
    <x v="0"/>
    <n v="2"/>
    <n v="49"/>
  </r>
  <r>
    <n v="2"/>
    <n v="25"/>
    <x v="0"/>
    <x v="1"/>
    <s v="24Aug2008"/>
    <x v="0"/>
    <n v="3"/>
    <n v="74"/>
  </r>
  <r>
    <n v="3"/>
    <n v="54"/>
    <x v="0"/>
    <x v="1"/>
    <s v="27Aug2008"/>
    <x v="0"/>
    <n v="4"/>
    <n v="128"/>
  </r>
  <r>
    <n v="4"/>
    <n v="31"/>
    <x v="0"/>
    <x v="1"/>
    <s v="29Aug2008"/>
    <x v="0"/>
    <n v="5"/>
    <n v="159"/>
  </r>
  <r>
    <n v="5"/>
    <n v="2"/>
    <x v="0"/>
    <x v="1"/>
    <s v="14Sep2009"/>
    <x v="0"/>
    <n v="6"/>
    <n v="161"/>
  </r>
  <r>
    <n v="6"/>
    <n v="16"/>
    <x v="1"/>
    <x v="2"/>
    <s v="26Sep2009"/>
    <x v="0"/>
    <n v="7"/>
    <n v="177"/>
  </r>
  <r>
    <n v="8"/>
    <n v="79"/>
    <x v="2"/>
    <x v="3"/>
    <s v="30Sep2009"/>
    <x v="0"/>
    <n v="8"/>
    <n v="256"/>
  </r>
  <r>
    <n v="9"/>
    <n v="30"/>
    <x v="3"/>
    <x v="4"/>
    <s v="25Oct2009"/>
    <x v="0"/>
    <n v="9"/>
    <n v="286"/>
  </r>
  <r>
    <n v="10"/>
    <n v="10"/>
    <x v="3"/>
    <x v="5"/>
    <s v="2Nov2009"/>
    <x v="0"/>
    <n v="10"/>
    <n v="296"/>
  </r>
  <r>
    <n v="11"/>
    <n v="27"/>
    <x v="0"/>
    <x v="6"/>
    <s v="15Dec2009"/>
    <x v="0"/>
    <n v="11"/>
    <n v="323"/>
  </r>
  <r>
    <n v="12"/>
    <n v="54"/>
    <x v="0"/>
    <x v="7"/>
    <s v="18Dec2009"/>
    <x v="0"/>
    <n v="12"/>
    <n v="377"/>
  </r>
  <r>
    <n v="13"/>
    <n v="107"/>
    <x v="0"/>
    <x v="8"/>
    <s v="24Dec2009"/>
    <x v="0"/>
    <n v="13"/>
    <n v="484"/>
  </r>
  <r>
    <n v="15"/>
    <n v="9"/>
    <x v="0"/>
    <x v="9"/>
    <s v="5Jan2010"/>
    <x v="0"/>
    <n v="14"/>
    <n v="493"/>
  </r>
  <r>
    <n v="16"/>
    <n v="91"/>
    <x v="4"/>
    <x v="9"/>
    <s v="7Jan2010"/>
    <x v="0"/>
    <n v="15"/>
    <n v="584"/>
  </r>
  <r>
    <n v="17"/>
    <n v="71"/>
    <x v="0"/>
    <x v="9"/>
    <s v="10Jan2010"/>
    <x v="0"/>
    <n v="16"/>
    <n v="655"/>
  </r>
  <r>
    <n v="18"/>
    <n v="102"/>
    <x v="4"/>
    <x v="9"/>
    <s v="11Jan2010"/>
    <x v="0"/>
    <n v="17"/>
    <n v="757"/>
  </r>
  <r>
    <n v="19"/>
    <n v="2"/>
    <x v="0"/>
    <x v="9"/>
    <s v="13Jan2010"/>
    <x v="0"/>
    <n v="18"/>
    <n v="759"/>
  </r>
  <r>
    <n v="20"/>
    <n v="31"/>
    <x v="5"/>
    <x v="10"/>
    <s v="21Feb2010"/>
    <x v="0"/>
    <n v="19"/>
    <n v="790"/>
  </r>
  <r>
    <n v="22"/>
    <n v="57"/>
    <x v="5"/>
    <x v="11"/>
    <s v="27Feb2010"/>
    <x v="0"/>
    <n v="20"/>
    <n v="847"/>
  </r>
  <r>
    <n v="23"/>
    <n v="0"/>
    <x v="6"/>
    <x v="12"/>
    <s v="28May2010"/>
    <x v="0"/>
    <n v="21"/>
    <n v="847"/>
  </r>
  <r>
    <n v="24"/>
    <n v="82"/>
    <x v="0"/>
    <x v="12"/>
    <s v="30May2010"/>
    <x v="0"/>
    <n v="22"/>
    <n v="929"/>
  </r>
  <r>
    <n v="25"/>
    <n v="18"/>
    <x v="6"/>
    <x v="13"/>
    <s v="3Jun2010"/>
    <x v="0"/>
    <n v="23"/>
    <n v="947"/>
  </r>
  <r>
    <n v="26"/>
    <n v="68"/>
    <x v="0"/>
    <x v="13"/>
    <s v="5Jun2010"/>
    <x v="0"/>
    <n v="24"/>
    <n v="1015"/>
  </r>
  <r>
    <n v="27"/>
    <n v="26"/>
    <x v="6"/>
    <x v="13"/>
    <s v="12Jun2010"/>
    <x v="1"/>
    <n v="25"/>
    <n v="1041"/>
  </r>
  <r>
    <n v="29"/>
    <n v="11"/>
    <x v="4"/>
    <x v="0"/>
    <s v="16Jun2010"/>
    <x v="0"/>
    <n v="26"/>
    <n v="1052"/>
  </r>
  <r>
    <n v="30"/>
    <n v="18"/>
    <x v="1"/>
    <x v="0"/>
    <s v="19Jun2010"/>
    <x v="0"/>
    <n v="27"/>
    <n v="1070"/>
  </r>
  <r>
    <n v="31"/>
    <n v="10"/>
    <x v="0"/>
    <x v="0"/>
    <s v="22Jun2010"/>
    <x v="0"/>
    <n v="28"/>
    <n v="1080"/>
  </r>
  <r>
    <n v="32"/>
    <n v="28"/>
    <x v="0"/>
    <x v="0"/>
    <s v="24Jun2010"/>
    <x v="0"/>
    <n v="29"/>
    <n v="1108"/>
  </r>
  <r>
    <n v="33"/>
    <n v="0"/>
    <x v="0"/>
    <x v="0"/>
    <s v="16Aug2010"/>
    <x v="0"/>
    <n v="30"/>
    <n v="1108"/>
  </r>
  <r>
    <n v="34"/>
    <n v="8"/>
    <x v="7"/>
    <x v="0"/>
    <s v="25Aug2010"/>
    <x v="0"/>
    <n v="31"/>
    <n v="1116"/>
  </r>
  <r>
    <n v="35"/>
    <n v="37"/>
    <x v="0"/>
    <x v="0"/>
    <s v="28Aug2010"/>
    <x v="0"/>
    <n v="32"/>
    <n v="1153"/>
  </r>
  <r>
    <n v="36"/>
    <n v="118"/>
    <x v="3"/>
    <x v="14"/>
    <s v="20Oct2010"/>
    <x v="0"/>
    <n v="33"/>
    <n v="1271"/>
  </r>
  <r>
    <n v="37"/>
    <n v="105"/>
    <x v="7"/>
    <x v="15"/>
    <s v="28Nov2010"/>
    <x v="0"/>
    <n v="34"/>
    <n v="1376"/>
  </r>
  <r>
    <n v="38"/>
    <n v="64"/>
    <x v="7"/>
    <x v="10"/>
    <s v="1Dec2010"/>
    <x v="0"/>
    <n v="35"/>
    <n v="1440"/>
  </r>
  <r>
    <n v="39"/>
    <n v="63"/>
    <x v="7"/>
    <x v="4"/>
    <s v="4Dec2010"/>
    <x v="0"/>
    <n v="36"/>
    <n v="1503"/>
  </r>
  <r>
    <n v="40"/>
    <n v="0"/>
    <x v="7"/>
    <x v="16"/>
    <s v="7Dec2010"/>
    <x v="0"/>
    <n v="37"/>
    <n v="1503"/>
  </r>
  <r>
    <n v="41"/>
    <n v="2"/>
    <x v="7"/>
    <x v="17"/>
    <s v="10Dec2010"/>
    <x v="0"/>
    <n v="38"/>
    <n v="1505"/>
  </r>
  <r>
    <n v="42"/>
    <n v="28"/>
    <x v="5"/>
    <x v="18"/>
    <s v="9Jan2011"/>
    <x v="1"/>
    <n v="39"/>
    <n v="1533"/>
  </r>
  <r>
    <n v="43"/>
    <n v="54"/>
    <x v="5"/>
    <x v="18"/>
    <s v="12Jan2011"/>
    <x v="0"/>
    <n v="40"/>
    <n v="1587"/>
  </r>
  <r>
    <n v="44"/>
    <n v="22"/>
    <x v="5"/>
    <x v="3"/>
    <s v="15Jan2011"/>
    <x v="0"/>
    <n v="41"/>
    <n v="1609"/>
  </r>
  <r>
    <n v="45"/>
    <n v="28"/>
    <x v="5"/>
    <x v="19"/>
    <s v="18Jan2011"/>
    <x v="0"/>
    <n v="42"/>
    <n v="1637"/>
  </r>
  <r>
    <n v="46"/>
    <n v="87"/>
    <x v="5"/>
    <x v="20"/>
    <s v="21Jan2011"/>
    <x v="0"/>
    <n v="43"/>
    <n v="1724"/>
  </r>
  <r>
    <n v="47"/>
    <n v="2"/>
    <x v="5"/>
    <x v="2"/>
    <s v="23Jan2011"/>
    <x v="0"/>
    <n v="44"/>
    <n v="1726"/>
  </r>
  <r>
    <n v="48"/>
    <n v="100"/>
    <x v="4"/>
    <x v="9"/>
    <s v="19Feb2011"/>
    <x v="0"/>
    <n v="45"/>
    <n v="1826"/>
  </r>
  <r>
    <n v="49"/>
    <n v="8"/>
    <x v="8"/>
    <x v="16"/>
    <s v="27Feb2011"/>
    <x v="0"/>
    <n v="46"/>
    <n v="1834"/>
  </r>
  <r>
    <n v="50"/>
    <n v="34"/>
    <x v="9"/>
    <x v="16"/>
    <s v="6Mar2011"/>
    <x v="0"/>
    <n v="47"/>
    <n v="1868"/>
  </r>
  <r>
    <n v="51"/>
    <n v="12"/>
    <x v="10"/>
    <x v="21"/>
    <s v="9Mar2011"/>
    <x v="0"/>
    <n v="48"/>
    <n v="1880"/>
  </r>
  <r>
    <n v="52"/>
    <n v="1"/>
    <x v="5"/>
    <x v="7"/>
    <s v="12Mar2011"/>
    <x v="0"/>
    <n v="49"/>
    <n v="1881"/>
  </r>
  <r>
    <n v="53"/>
    <n v="59"/>
    <x v="2"/>
    <x v="17"/>
    <s v="20Mar2011"/>
    <x v="0"/>
    <n v="50"/>
    <n v="1940"/>
  </r>
  <r>
    <n v="54"/>
    <n v="24"/>
    <x v="3"/>
    <x v="11"/>
    <s v="24Mar2011"/>
    <x v="0"/>
    <n v="51"/>
    <n v="1964"/>
  </r>
  <r>
    <n v="55"/>
    <n v="9"/>
    <x v="1"/>
    <x v="5"/>
    <s v="30Mar2011"/>
    <x v="0"/>
    <n v="52"/>
    <n v="1973"/>
  </r>
  <r>
    <n v="56"/>
    <n v="35"/>
    <x v="0"/>
    <x v="22"/>
    <s v="2Apr2011"/>
    <x v="0"/>
    <n v="53"/>
    <n v="2008"/>
  </r>
  <r>
    <n v="57"/>
    <n v="14"/>
    <x v="2"/>
    <x v="23"/>
    <s v="4Jun2011"/>
    <x v="1"/>
    <n v="54"/>
    <n v="2022"/>
  </r>
  <r>
    <n v="58"/>
    <n v="2"/>
    <x v="2"/>
    <x v="23"/>
    <s v="6Jun2011"/>
    <x v="0"/>
    <n v="55"/>
    <n v="2024"/>
  </r>
  <r>
    <n v="59"/>
    <n v="81"/>
    <x v="2"/>
    <x v="23"/>
    <s v="8Jun2011"/>
    <x v="0"/>
    <n v="56"/>
    <n v="2105"/>
  </r>
  <r>
    <n v="60"/>
    <n v="0"/>
    <x v="2"/>
    <x v="24"/>
    <s v="11Jun2011"/>
    <x v="0"/>
    <n v="57"/>
    <n v="2105"/>
  </r>
  <r>
    <n v="61"/>
    <n v="22"/>
    <x v="2"/>
    <x v="24"/>
    <s v="13Jun2011"/>
    <x v="0"/>
    <n v="58"/>
    <n v="2127"/>
  </r>
  <r>
    <n v="62"/>
    <n v="94"/>
    <x v="2"/>
    <x v="25"/>
    <s v="16Jun2011"/>
    <x v="0"/>
    <n v="59"/>
    <n v="2221"/>
  </r>
  <r>
    <n v="63"/>
    <n v="4"/>
    <x v="2"/>
    <x v="25"/>
    <s v="20Jun2011"/>
    <x v="2"/>
    <n v="60"/>
    <n v="2225"/>
  </r>
  <r>
    <n v="64"/>
    <n v="15"/>
    <x v="2"/>
    <x v="25"/>
    <s v="20Jun2011"/>
    <x v="2"/>
    <n v="61"/>
    <n v="2240"/>
  </r>
  <r>
    <n v="65"/>
    <n v="0"/>
    <x v="2"/>
    <x v="26"/>
    <s v="28Jun2011"/>
    <x v="2"/>
    <n v="62"/>
    <n v="2240"/>
  </r>
  <r>
    <n v="66"/>
    <n v="27"/>
    <x v="2"/>
    <x v="26"/>
    <s v="28Jun2011"/>
    <x v="2"/>
    <n v="63"/>
    <n v="2267"/>
  </r>
  <r>
    <n v="67"/>
    <n v="30"/>
    <x v="2"/>
    <x v="27"/>
    <s v="6Jul2011"/>
    <x v="2"/>
    <n v="64"/>
    <n v="2297"/>
  </r>
  <r>
    <n v="69"/>
    <n v="4"/>
    <x v="8"/>
    <x v="28"/>
    <s v="31Aug2011"/>
    <x v="1"/>
    <n v="65"/>
    <n v="2301"/>
  </r>
  <r>
    <n v="70"/>
    <n v="55"/>
    <x v="8"/>
    <x v="29"/>
    <s v="3Sep2011"/>
    <x v="0"/>
    <n v="66"/>
    <n v="2356"/>
  </r>
  <r>
    <n v="71"/>
    <n v="9"/>
    <x v="8"/>
    <x v="30"/>
    <s v="6Sep2011"/>
    <x v="0"/>
    <n v="67"/>
    <n v="2365"/>
  </r>
  <r>
    <n v="72"/>
    <n v="7"/>
    <x v="8"/>
    <x v="31"/>
    <s v="9Sep2011"/>
    <x v="0"/>
    <n v="68"/>
    <n v="2372"/>
  </r>
  <r>
    <n v="73"/>
    <n v="16"/>
    <x v="8"/>
    <x v="32"/>
    <s v="11Sep2011"/>
    <x v="0"/>
    <n v="69"/>
    <n v="2388"/>
  </r>
  <r>
    <n v="74"/>
    <n v="107"/>
    <x v="8"/>
    <x v="33"/>
    <s v="16Sep2011"/>
    <x v="0"/>
    <n v="70"/>
    <n v="2495"/>
  </r>
  <r>
    <n v="75"/>
    <n v="37"/>
    <x v="8"/>
    <x v="34"/>
    <s v="14Oct2011"/>
    <x v="0"/>
    <n v="71"/>
    <n v="2532"/>
  </r>
  <r>
    <n v="76"/>
    <n v="112"/>
    <x v="8"/>
    <x v="21"/>
    <s v="17Oct2011"/>
    <x v="0"/>
    <n v="72"/>
    <n v="2644"/>
  </r>
  <r>
    <n v="77"/>
    <n v="35"/>
    <x v="8"/>
    <x v="5"/>
    <s v="20Oct2011"/>
    <x v="0"/>
    <n v="73"/>
    <n v="2679"/>
  </r>
  <r>
    <n v="78"/>
    <n v="86"/>
    <x v="8"/>
    <x v="22"/>
    <s v="23Oct2011"/>
    <x v="0"/>
    <n v="74"/>
    <n v="2765"/>
  </r>
  <r>
    <n v="79"/>
    <n v="0"/>
    <x v="8"/>
    <x v="8"/>
    <s v="25Oct2011"/>
    <x v="0"/>
    <n v="75"/>
    <n v="2765"/>
  </r>
  <r>
    <n v="80"/>
    <n v="15"/>
    <x v="8"/>
    <x v="8"/>
    <s v="29Oct2011"/>
    <x v="1"/>
    <n v="76"/>
    <n v="2780"/>
  </r>
  <r>
    <n v="81"/>
    <n v="52"/>
    <x v="2"/>
    <x v="22"/>
    <s v="22Nov2011"/>
    <x v="2"/>
    <n v="77"/>
    <n v="2832"/>
  </r>
  <r>
    <n v="82"/>
    <n v="63"/>
    <x v="2"/>
    <x v="22"/>
    <s v="22Nov2011"/>
    <x v="2"/>
    <n v="78"/>
    <n v="2895"/>
  </r>
  <r>
    <n v="83"/>
    <n v="3"/>
    <x v="2"/>
    <x v="35"/>
    <s v="29Nov2011"/>
    <x v="0"/>
    <n v="79"/>
    <n v="2898"/>
  </r>
  <r>
    <n v="84"/>
    <n v="117"/>
    <x v="2"/>
    <x v="14"/>
    <s v="2Dec2011"/>
    <x v="0"/>
    <n v="80"/>
    <n v="3015"/>
  </r>
  <r>
    <n v="85"/>
    <n v="20"/>
    <x v="2"/>
    <x v="11"/>
    <s v="5Dec2011"/>
    <x v="0"/>
    <n v="81"/>
    <n v="3035"/>
  </r>
  <r>
    <n v="86"/>
    <n v="23"/>
    <x v="2"/>
    <x v="36"/>
    <s v="8Dec2011"/>
    <x v="0"/>
    <n v="82"/>
    <n v="3058"/>
  </r>
  <r>
    <n v="87"/>
    <n v="80"/>
    <x v="2"/>
    <x v="17"/>
    <s v="11Dec2011"/>
    <x v="0"/>
    <n v="83"/>
    <n v="3138"/>
  </r>
  <r>
    <n v="88"/>
    <n v="11"/>
    <x v="3"/>
    <x v="37"/>
    <s v="26Dec2011"/>
    <x v="2"/>
    <n v="84"/>
    <n v="3149"/>
  </r>
  <r>
    <n v="89"/>
    <n v="0"/>
    <x v="3"/>
    <x v="37"/>
    <s v="26Dec2011"/>
    <x v="2"/>
    <n v="85"/>
    <n v="3149"/>
  </r>
  <r>
    <n v="90"/>
    <n v="23"/>
    <x v="3"/>
    <x v="38"/>
    <s v="3Jan2012"/>
    <x v="2"/>
    <n v="86"/>
    <n v="3172"/>
  </r>
  <r>
    <n v="91"/>
    <n v="9"/>
    <x v="3"/>
    <x v="38"/>
    <s v="3Jan2012"/>
    <x v="2"/>
    <n v="87"/>
    <n v="3181"/>
  </r>
  <r>
    <n v="92"/>
    <n v="44"/>
    <x v="3"/>
    <x v="39"/>
    <s v="13Jan2012"/>
    <x v="2"/>
    <n v="88"/>
    <n v="3225"/>
  </r>
  <r>
    <n v="93"/>
    <n v="75"/>
    <x v="3"/>
    <x v="39"/>
    <s v="13Jan2012"/>
    <x v="2"/>
    <n v="89"/>
    <n v="3300"/>
  </r>
  <r>
    <n v="94"/>
    <n v="116"/>
    <x v="3"/>
    <x v="40"/>
    <s v="24Jan2012"/>
    <x v="2"/>
    <n v="90"/>
    <n v="3416"/>
  </r>
  <r>
    <n v="95"/>
    <n v="22"/>
    <x v="3"/>
    <x v="40"/>
    <s v="24Jan2012"/>
    <x v="2"/>
    <n v="91"/>
    <n v="3438"/>
  </r>
  <r>
    <n v="96"/>
    <n v="22"/>
    <x v="3"/>
    <x v="38"/>
    <s v="1Feb2012"/>
    <x v="1"/>
    <n v="92"/>
    <n v="3460"/>
  </r>
  <r>
    <n v="97"/>
    <n v="31"/>
    <x v="3"/>
    <x v="37"/>
    <s v="3Feb2012"/>
    <x v="1"/>
    <n v="93"/>
    <n v="3491"/>
  </r>
  <r>
    <n v="98"/>
    <n v="31"/>
    <x v="3"/>
    <x v="37"/>
    <s v="5Feb2012"/>
    <x v="0"/>
    <n v="94"/>
    <n v="3522"/>
  </r>
  <r>
    <n v="99"/>
    <n v="77"/>
    <x v="0"/>
    <x v="39"/>
    <s v="8Feb2012"/>
    <x v="0"/>
    <n v="95"/>
    <n v="3599"/>
  </r>
  <r>
    <n v="100"/>
    <n v="18"/>
    <x v="3"/>
    <x v="40"/>
    <s v="12Feb2012"/>
    <x v="0"/>
    <n v="96"/>
    <n v="3617"/>
  </r>
  <r>
    <n v="101"/>
    <n v="15"/>
    <x v="0"/>
    <x v="40"/>
    <s v="14Feb2012"/>
    <x v="0"/>
    <n v="97"/>
    <n v="3632"/>
  </r>
  <r>
    <n v="102"/>
    <n v="12"/>
    <x v="3"/>
    <x v="41"/>
    <s v="19Feb2012"/>
    <x v="0"/>
    <n v="98"/>
    <n v="3644"/>
  </r>
  <r>
    <n v="103"/>
    <n v="66"/>
    <x v="0"/>
    <x v="41"/>
    <s v="21Feb2012"/>
    <x v="0"/>
    <n v="99"/>
    <n v="3710"/>
  </r>
  <r>
    <n v="104"/>
    <n v="21"/>
    <x v="3"/>
    <x v="38"/>
    <s v="26Feb2012"/>
    <x v="0"/>
    <n v="100"/>
    <n v="3731"/>
  </r>
  <r>
    <n v="105"/>
    <n v="133"/>
    <x v="0"/>
    <x v="42"/>
    <s v="28Feb2012"/>
    <x v="0"/>
    <n v="101"/>
    <n v="3864"/>
  </r>
  <r>
    <n v="106"/>
    <n v="108"/>
    <x v="0"/>
    <x v="9"/>
    <s v="13Mar2012"/>
    <x v="0"/>
    <n v="102"/>
    <n v="3972"/>
  </r>
  <r>
    <n v="107"/>
    <n v="66"/>
    <x v="4"/>
    <x v="9"/>
    <s v="16Mar2012"/>
    <x v="0"/>
    <n v="103"/>
    <n v="4038"/>
  </r>
  <r>
    <n v="108"/>
    <n v="183"/>
    <x v="1"/>
    <x v="9"/>
    <s v="18Mar2012"/>
    <x v="0"/>
    <n v="104"/>
    <n v="4221"/>
  </r>
  <r>
    <n v="110"/>
    <n v="106"/>
    <x v="0"/>
    <x v="43"/>
    <s v="21Jul2012"/>
    <x v="0"/>
    <n v="105"/>
    <n v="4327"/>
  </r>
  <r>
    <n v="111"/>
    <n v="1"/>
    <x v="0"/>
    <x v="43"/>
    <s v="24Jul2012"/>
    <x v="0"/>
    <n v="106"/>
    <n v="4328"/>
  </r>
  <r>
    <n v="112"/>
    <n v="38"/>
    <x v="0"/>
    <x v="1"/>
    <s v="28Jul2012"/>
    <x v="0"/>
    <n v="107"/>
    <n v="4366"/>
  </r>
  <r>
    <n v="113"/>
    <n v="128"/>
    <x v="0"/>
    <x v="1"/>
    <s v="31Jul2012"/>
    <x v="0"/>
    <n v="108"/>
    <n v="4494"/>
  </r>
  <r>
    <n v="114"/>
    <n v="23"/>
    <x v="0"/>
    <x v="44"/>
    <s v="4Aug2012"/>
    <x v="0"/>
    <n v="109"/>
    <n v="4517"/>
  </r>
  <r>
    <n v="115"/>
    <n v="68"/>
    <x v="0"/>
    <x v="44"/>
    <s v="7Aug2012"/>
    <x v="1"/>
    <n v="110"/>
    <n v="4585"/>
  </r>
  <r>
    <n v="116"/>
    <n v="58"/>
    <x v="7"/>
    <x v="34"/>
    <s v="23Aug2012"/>
    <x v="2"/>
    <n v="111"/>
    <n v="4643"/>
  </r>
  <r>
    <n v="117"/>
    <n v="103"/>
    <x v="7"/>
    <x v="16"/>
    <s v="31Aug2012"/>
    <x v="2"/>
    <n v="112"/>
    <n v="4746"/>
  </r>
  <r>
    <n v="118"/>
    <n v="51"/>
    <x v="7"/>
    <x v="16"/>
    <s v="31Aug2012"/>
    <x v="2"/>
    <n v="113"/>
    <n v="4797"/>
  </r>
  <r>
    <n v="119"/>
    <n v="70"/>
    <x v="7"/>
    <x v="17"/>
    <s v="11Sep2012"/>
    <x v="1"/>
    <n v="114"/>
    <n v="4867"/>
  </r>
  <r>
    <n v="120"/>
    <n v="50"/>
    <x v="11"/>
    <x v="1"/>
    <s v="19Sep2012"/>
    <x v="1"/>
    <n v="115"/>
    <n v="4917"/>
  </r>
  <r>
    <n v="121"/>
    <n v="40"/>
    <x v="8"/>
    <x v="1"/>
    <s v="23Sep2012"/>
    <x v="1"/>
    <n v="116"/>
    <n v="4957"/>
  </r>
  <r>
    <n v="122"/>
    <n v="15"/>
    <x v="3"/>
    <x v="1"/>
    <s v="28Sep2012"/>
    <x v="1"/>
    <n v="117"/>
    <n v="4972"/>
  </r>
  <r>
    <n v="123"/>
    <n v="78"/>
    <x v="1"/>
    <x v="1"/>
    <s v="30Sep2012"/>
    <x v="1"/>
    <n v="118"/>
    <n v="5050"/>
  </r>
  <r>
    <n v="124"/>
    <n v="2"/>
    <x v="5"/>
    <x v="1"/>
    <s v="2Oct2012"/>
    <x v="1"/>
    <n v="119"/>
    <n v="5052"/>
  </r>
  <r>
    <n v="125"/>
    <n v="19"/>
    <x v="8"/>
    <x v="11"/>
    <s v="15Nov2012"/>
    <x v="2"/>
    <n v="120"/>
    <n v="5071"/>
  </r>
  <r>
    <n v="126"/>
    <n v="14"/>
    <x v="8"/>
    <x v="11"/>
    <s v="15Nov2012"/>
    <x v="2"/>
    <n v="121"/>
    <n v="5085"/>
  </r>
  <r>
    <n v="127"/>
    <n v="19"/>
    <x v="8"/>
    <x v="22"/>
    <s v="23Nov2012"/>
    <x v="2"/>
    <n v="122"/>
    <n v="5104"/>
  </r>
  <r>
    <n v="128"/>
    <n v="7"/>
    <x v="8"/>
    <x v="22"/>
    <s v="23Nov2012"/>
    <x v="2"/>
    <n v="123"/>
    <n v="5111"/>
  </r>
  <r>
    <n v="129"/>
    <n v="6"/>
    <x v="8"/>
    <x v="8"/>
    <s v="5Dec2012"/>
    <x v="2"/>
    <n v="124"/>
    <n v="5117"/>
  </r>
  <r>
    <n v="130"/>
    <n v="20"/>
    <x v="8"/>
    <x v="8"/>
    <s v="5Dec2012"/>
    <x v="2"/>
    <n v="125"/>
    <n v="5137"/>
  </r>
  <r>
    <n v="131"/>
    <n v="103"/>
    <x v="8"/>
    <x v="7"/>
    <s v="13Dec2012"/>
    <x v="2"/>
    <n v="126"/>
    <n v="5240"/>
  </r>
  <r>
    <n v="132"/>
    <n v="21"/>
    <x v="8"/>
    <x v="45"/>
    <s v="20Dec2012"/>
    <x v="1"/>
    <n v="127"/>
    <n v="5261"/>
  </r>
  <r>
    <n v="133"/>
    <n v="38"/>
    <x v="8"/>
    <x v="22"/>
    <s v="22Dec2012"/>
    <x v="1"/>
    <n v="128"/>
    <n v="5299"/>
  </r>
  <r>
    <n v="134"/>
    <n v="9"/>
    <x v="1"/>
    <x v="16"/>
    <s v="25Dec2012"/>
    <x v="1"/>
    <n v="129"/>
    <n v="5308"/>
  </r>
  <r>
    <n v="135"/>
    <n v="27"/>
    <x v="1"/>
    <x v="11"/>
    <s v="28Dec2012"/>
    <x v="1"/>
    <n v="130"/>
    <n v="5335"/>
  </r>
  <r>
    <n v="136"/>
    <n v="0"/>
    <x v="1"/>
    <x v="17"/>
    <s v="30Dec2012"/>
    <x v="0"/>
    <n v="131"/>
    <n v="5335"/>
  </r>
  <r>
    <n v="137"/>
    <n v="6"/>
    <x v="1"/>
    <x v="8"/>
    <s v="3Jan2013"/>
    <x v="0"/>
    <n v="132"/>
    <n v="5341"/>
  </r>
  <r>
    <n v="138"/>
    <n v="7"/>
    <x v="1"/>
    <x v="21"/>
    <s v="6Jan2013"/>
    <x v="0"/>
    <n v="133"/>
    <n v="5348"/>
  </r>
  <r>
    <n v="139"/>
    <n v="15"/>
    <x v="8"/>
    <x v="6"/>
    <s v="11Jan2013"/>
    <x v="0"/>
    <n v="134"/>
    <n v="5363"/>
  </r>
  <r>
    <n v="140"/>
    <n v="37"/>
    <x v="8"/>
    <x v="46"/>
    <s v="15Jan2013"/>
    <x v="0"/>
    <n v="135"/>
    <n v="5400"/>
  </r>
  <r>
    <n v="141"/>
    <n v="77"/>
    <x v="8"/>
    <x v="47"/>
    <s v="19Jan2013"/>
    <x v="0"/>
    <n v="136"/>
    <n v="5477"/>
  </r>
  <r>
    <n v="142"/>
    <n v="26"/>
    <x v="8"/>
    <x v="5"/>
    <s v="23Jan2013"/>
    <x v="0"/>
    <n v="137"/>
    <n v="5503"/>
  </r>
  <r>
    <n v="143"/>
    <n v="0"/>
    <x v="8"/>
    <x v="48"/>
    <s v="27Jan2013"/>
    <x v="0"/>
    <n v="138"/>
    <n v="5503"/>
  </r>
  <r>
    <n v="144"/>
    <n v="107"/>
    <x v="3"/>
    <x v="17"/>
    <s v="22Feb2013"/>
    <x v="2"/>
    <n v="139"/>
    <n v="5610"/>
  </r>
  <r>
    <n v="146"/>
    <n v="34"/>
    <x v="3"/>
    <x v="34"/>
    <s v="2Mar2013"/>
    <x v="2"/>
    <n v="140"/>
    <n v="5644"/>
  </r>
  <r>
    <n v="147"/>
    <n v="67"/>
    <x v="3"/>
    <x v="5"/>
    <s v="14Mar2013"/>
    <x v="2"/>
    <n v="141"/>
    <n v="5711"/>
  </r>
  <r>
    <n v="148"/>
    <n v="34"/>
    <x v="3"/>
    <x v="5"/>
    <s v="14Mar2013"/>
    <x v="2"/>
    <n v="142"/>
    <n v="5745"/>
  </r>
  <r>
    <n v="149"/>
    <n v="1"/>
    <x v="3"/>
    <x v="21"/>
    <s v="22Mar2013"/>
    <x v="2"/>
    <n v="143"/>
    <n v="5746"/>
  </r>
  <r>
    <n v="150"/>
    <n v="41"/>
    <x v="3"/>
    <x v="21"/>
    <s v="22Mar2013"/>
    <x v="2"/>
    <n v="144"/>
    <n v="5787"/>
  </r>
  <r>
    <n v="151"/>
    <n v="31"/>
    <x v="5"/>
    <x v="33"/>
    <s v="6Jun2013"/>
    <x v="0"/>
    <n v="145"/>
    <n v="5818"/>
  </r>
  <r>
    <n v="152"/>
    <n v="22"/>
    <x v="2"/>
    <x v="31"/>
    <s v="11Jun2013"/>
    <x v="0"/>
    <n v="146"/>
    <n v="5840"/>
  </r>
  <r>
    <n v="153"/>
    <n v="22"/>
    <x v="1"/>
    <x v="49"/>
    <s v="15Jun2013"/>
    <x v="0"/>
    <n v="147"/>
    <n v="5862"/>
  </r>
  <r>
    <n v="154"/>
    <n v="58"/>
    <x v="0"/>
    <x v="33"/>
    <s v="20Jun2013"/>
    <x v="0"/>
    <n v="148"/>
    <n v="5920"/>
  </r>
  <r>
    <n v="155"/>
    <n v="43"/>
    <x v="8"/>
    <x v="49"/>
    <s v="23Jun2013"/>
    <x v="0"/>
    <n v="149"/>
    <n v="5963"/>
  </r>
  <r>
    <n v="156"/>
    <n v="11"/>
    <x v="2"/>
    <x v="25"/>
    <s v="30Jun2013"/>
    <x v="0"/>
    <n v="150"/>
    <n v="5974"/>
  </r>
  <r>
    <n v="157"/>
    <n v="2"/>
    <x v="0"/>
    <x v="25"/>
    <s v="2Jul2013"/>
    <x v="0"/>
    <n v="151"/>
    <n v="5976"/>
  </r>
  <r>
    <n v="158"/>
    <n v="102"/>
    <x v="2"/>
    <x v="23"/>
    <s v="5Jul2013"/>
    <x v="0"/>
    <n v="152"/>
    <n v="6078"/>
  </r>
  <r>
    <n v="159"/>
    <n v="31"/>
    <x v="0"/>
    <x v="23"/>
    <s v="9Jul2013"/>
    <x v="0"/>
    <n v="153"/>
    <n v="6109"/>
  </r>
  <r>
    <n v="160"/>
    <n v="2"/>
    <x v="0"/>
    <x v="23"/>
    <s v="11Jul2013"/>
    <x v="0"/>
    <n v="154"/>
    <n v="6111"/>
  </r>
  <r>
    <n v="161"/>
    <n v="115"/>
    <x v="6"/>
    <x v="13"/>
    <s v="24Jul2013"/>
    <x v="0"/>
    <n v="155"/>
    <n v="6226"/>
  </r>
  <r>
    <n v="162"/>
    <n v="14"/>
    <x v="6"/>
    <x v="13"/>
    <s v="26Jul2013"/>
    <x v="0"/>
    <n v="156"/>
    <n v="6240"/>
  </r>
  <r>
    <n v="163"/>
    <n v="68"/>
    <x v="6"/>
    <x v="13"/>
    <s v="28Jul2013"/>
    <x v="0"/>
    <n v="157"/>
    <n v="6308"/>
  </r>
  <r>
    <n v="166"/>
    <n v="29"/>
    <x v="3"/>
    <x v="6"/>
    <s v="10Oct2013"/>
    <x v="1"/>
    <n v="158"/>
    <n v="6337"/>
  </r>
  <r>
    <n v="167"/>
    <n v="61"/>
    <x v="3"/>
    <x v="45"/>
    <s v="13Oct2013"/>
    <x v="0"/>
    <n v="159"/>
    <n v="6398"/>
  </r>
  <r>
    <n v="168"/>
    <n v="100"/>
    <x v="3"/>
    <x v="10"/>
    <s v="16Oct2013"/>
    <x v="0"/>
    <n v="160"/>
    <n v="6498"/>
  </r>
  <r>
    <n v="169"/>
    <n v="68"/>
    <x v="3"/>
    <x v="5"/>
    <s v="19Oct2013"/>
    <x v="0"/>
    <n v="161"/>
    <n v="6566"/>
  </r>
  <r>
    <n v="171"/>
    <n v="115"/>
    <x v="3"/>
    <x v="7"/>
    <s v="30Oct2013"/>
    <x v="0"/>
    <n v="162"/>
    <n v="6681"/>
  </r>
  <r>
    <n v="172"/>
    <n v="0"/>
    <x v="3"/>
    <x v="16"/>
    <s v="2Nov2013"/>
    <x v="0"/>
    <n v="163"/>
    <n v="6681"/>
  </r>
  <r>
    <n v="173"/>
    <n v="3"/>
    <x v="2"/>
    <x v="8"/>
    <s v="6Nov2013"/>
    <x v="2"/>
    <n v="164"/>
    <n v="6684"/>
  </r>
  <r>
    <n v="174"/>
    <n v="57"/>
    <x v="2"/>
    <x v="22"/>
    <s v="14Nov2013"/>
    <x v="2"/>
    <n v="165"/>
    <n v="6741"/>
  </r>
  <r>
    <n v="175"/>
    <n v="86"/>
    <x v="2"/>
    <x v="46"/>
    <s v="21Nov2013"/>
    <x v="0"/>
    <n v="166"/>
    <n v="6827"/>
  </r>
  <r>
    <n v="176"/>
    <n v="99"/>
    <x v="2"/>
    <x v="14"/>
    <s v="24Nov2013"/>
    <x v="0"/>
    <n v="167"/>
    <n v="6926"/>
  </r>
  <r>
    <n v="177"/>
    <n v="19"/>
    <x v="2"/>
    <x v="50"/>
    <s v="27Nov2013"/>
    <x v="0"/>
    <n v="168"/>
    <n v="6945"/>
  </r>
  <r>
    <n v="178"/>
    <n v="31"/>
    <x v="5"/>
    <x v="3"/>
    <s v="5Dec2013"/>
    <x v="0"/>
    <n v="169"/>
    <n v="6976"/>
  </r>
  <r>
    <n v="179"/>
    <n v="0"/>
    <x v="5"/>
    <x v="18"/>
    <s v="8Dec2013"/>
    <x v="0"/>
    <n v="170"/>
    <n v="6976"/>
  </r>
  <r>
    <n v="181"/>
    <n v="119"/>
    <x v="5"/>
    <x v="3"/>
    <s v="18Dec2013"/>
    <x v="2"/>
    <n v="171"/>
    <n v="7095"/>
  </r>
  <r>
    <n v="182"/>
    <n v="96"/>
    <x v="5"/>
    <x v="3"/>
    <s v="18Dec2013"/>
    <x v="2"/>
    <n v="172"/>
    <n v="7191"/>
  </r>
  <r>
    <n v="183"/>
    <n v="46"/>
    <x v="5"/>
    <x v="18"/>
    <s v="26Dec2013"/>
    <x v="2"/>
    <n v="173"/>
    <n v="7237"/>
  </r>
  <r>
    <n v="184"/>
    <n v="11"/>
    <x v="5"/>
    <x v="18"/>
    <s v="26Dec2013"/>
    <x v="2"/>
    <n v="174"/>
    <n v="7248"/>
  </r>
  <r>
    <n v="185"/>
    <n v="123"/>
    <x v="7"/>
    <x v="51"/>
    <s v="19Jan2014"/>
    <x v="0"/>
    <n v="175"/>
    <n v="7371"/>
  </r>
  <r>
    <n v="186"/>
    <n v="78"/>
    <x v="7"/>
    <x v="52"/>
    <s v="22Jan2014"/>
    <x v="0"/>
    <n v="176"/>
    <n v="7449"/>
  </r>
  <r>
    <n v="187"/>
    <n v="6"/>
    <x v="7"/>
    <x v="53"/>
    <s v="25Jan2014"/>
    <x v="0"/>
    <n v="177"/>
    <n v="7455"/>
  </r>
  <r>
    <n v="188"/>
    <n v="2"/>
    <x v="7"/>
    <x v="52"/>
    <s v="28Jan2014"/>
    <x v="0"/>
    <n v="178"/>
    <n v="7457"/>
  </r>
  <r>
    <n v="189"/>
    <n v="82"/>
    <x v="7"/>
    <x v="54"/>
    <s v="31Jan2014"/>
    <x v="0"/>
    <n v="179"/>
    <n v="7539"/>
  </r>
  <r>
    <n v="190"/>
    <n v="4"/>
    <x v="7"/>
    <x v="53"/>
    <s v="6Feb2014"/>
    <x v="2"/>
    <n v="180"/>
    <n v="7543"/>
  </r>
  <r>
    <n v="191"/>
    <n v="67"/>
    <x v="7"/>
    <x v="53"/>
    <s v="6Feb2014"/>
    <x v="2"/>
    <n v="181"/>
    <n v="7610"/>
  </r>
  <r>
    <n v="192"/>
    <n v="38"/>
    <x v="7"/>
    <x v="54"/>
    <s v="14Feb2014"/>
    <x v="2"/>
    <n v="182"/>
    <n v="7648"/>
  </r>
  <r>
    <n v="193"/>
    <n v="105"/>
    <x v="7"/>
    <x v="54"/>
    <s v="14Feb2014"/>
    <x v="2"/>
    <n v="183"/>
    <n v="7753"/>
  </r>
  <r>
    <n v="194"/>
    <n v="136"/>
    <x v="4"/>
    <x v="55"/>
    <s v="26Feb2014"/>
    <x v="0"/>
    <n v="184"/>
    <n v="7889"/>
  </r>
  <r>
    <n v="195"/>
    <n v="48"/>
    <x v="0"/>
    <x v="55"/>
    <s v="28Feb2014"/>
    <x v="0"/>
    <n v="185"/>
    <n v="7937"/>
  </r>
  <r>
    <n v="196"/>
    <n v="5"/>
    <x v="1"/>
    <x v="9"/>
    <s v="2Mar2014"/>
    <x v="0"/>
    <n v="186"/>
    <n v="7942"/>
  </r>
  <r>
    <n v="198"/>
    <n v="36"/>
    <x v="1"/>
    <x v="9"/>
    <s v="21Mar2014"/>
    <x v="1"/>
    <n v="187"/>
    <n v="7978"/>
  </r>
  <r>
    <n v="199"/>
    <n v="54"/>
    <x v="2"/>
    <x v="9"/>
    <s v="23Mar2014"/>
    <x v="1"/>
    <n v="188"/>
    <n v="8032"/>
  </r>
  <r>
    <n v="200"/>
    <n v="57"/>
    <x v="4"/>
    <x v="9"/>
    <s v="28Mar2014"/>
    <x v="1"/>
    <n v="189"/>
    <n v="8089"/>
  </r>
  <r>
    <n v="201"/>
    <n v="23"/>
    <x v="3"/>
    <x v="9"/>
    <s v="30Mar2014"/>
    <x v="1"/>
    <n v="190"/>
    <n v="8112"/>
  </r>
  <r>
    <n v="202"/>
    <n v="72"/>
    <x v="5"/>
    <x v="9"/>
    <s v="4Apr2014"/>
    <x v="1"/>
    <n v="191"/>
    <n v="8184"/>
  </r>
  <r>
    <n v="203"/>
    <n v="77"/>
    <x v="0"/>
    <x v="9"/>
    <s v="6Apr2014"/>
    <x v="1"/>
    <n v="192"/>
    <n v="8261"/>
  </r>
  <r>
    <n v="204"/>
    <n v="1"/>
    <x v="8"/>
    <x v="56"/>
    <s v="9Jul2014"/>
    <x v="2"/>
    <n v="193"/>
    <n v="8262"/>
  </r>
  <r>
    <n v="205"/>
    <n v="8"/>
    <x v="8"/>
    <x v="56"/>
    <s v="9Jul2014"/>
    <x v="2"/>
    <n v="194"/>
    <n v="8270"/>
  </r>
  <r>
    <n v="206"/>
    <n v="25"/>
    <x v="8"/>
    <x v="32"/>
    <s v="17Jul2014"/>
    <x v="2"/>
    <n v="195"/>
    <n v="8295"/>
  </r>
  <r>
    <n v="207"/>
    <n v="0"/>
    <x v="8"/>
    <x v="32"/>
    <s v="17Jul2014"/>
    <x v="2"/>
    <n v="196"/>
    <n v="8295"/>
  </r>
  <r>
    <n v="208"/>
    <n v="39"/>
    <x v="8"/>
    <x v="30"/>
    <s v="27Jul2014"/>
    <x v="2"/>
    <n v="197"/>
    <n v="8334"/>
  </r>
  <r>
    <n v="209"/>
    <n v="28"/>
    <x v="8"/>
    <x v="30"/>
    <s v="27Jul2014"/>
    <x v="2"/>
    <n v="198"/>
    <n v="8362"/>
  </r>
  <r>
    <n v="210"/>
    <n v="0"/>
    <x v="8"/>
    <x v="28"/>
    <s v="7Aug2014"/>
    <x v="2"/>
    <n v="199"/>
    <n v="8362"/>
  </r>
  <r>
    <n v="211"/>
    <n v="7"/>
    <x v="8"/>
    <x v="28"/>
    <s v="7Aug2014"/>
    <x v="2"/>
    <n v="200"/>
    <n v="8369"/>
  </r>
  <r>
    <n v="212"/>
    <n v="6"/>
    <x v="8"/>
    <x v="31"/>
    <s v="15Aug2014"/>
    <x v="2"/>
    <n v="201"/>
    <n v="8375"/>
  </r>
  <r>
    <n v="213"/>
    <n v="20"/>
    <x v="8"/>
    <x v="31"/>
    <s v="15Aug2014"/>
    <x v="2"/>
    <n v="202"/>
    <n v="8395"/>
  </r>
  <r>
    <n v="214"/>
    <n v="0"/>
    <x v="8"/>
    <x v="33"/>
    <s v="27Aug2014"/>
    <x v="0"/>
    <n v="203"/>
    <n v="8395"/>
  </r>
  <r>
    <n v="215"/>
    <n v="40"/>
    <x v="8"/>
    <x v="56"/>
    <s v="30Aug2014"/>
    <x v="0"/>
    <n v="204"/>
    <n v="8435"/>
  </r>
  <r>
    <n v="216"/>
    <n v="1"/>
    <x v="8"/>
    <x v="49"/>
    <s v="2Sep2014"/>
    <x v="0"/>
    <n v="205"/>
    <n v="8436"/>
  </r>
  <r>
    <n v="217"/>
    <n v="13"/>
    <x v="8"/>
    <x v="57"/>
    <s v="5Sep2014"/>
    <x v="0"/>
    <n v="206"/>
    <n v="8449"/>
  </r>
  <r>
    <n v="218"/>
    <n v="66"/>
    <x v="8"/>
    <x v="49"/>
    <s v="7Sep2014"/>
    <x v="1"/>
    <n v="207"/>
    <n v="8515"/>
  </r>
  <r>
    <n v="219"/>
    <n v="2"/>
    <x v="2"/>
    <x v="46"/>
    <s v="8Oct2014"/>
    <x v="0"/>
    <n v="208"/>
    <n v="8517"/>
  </r>
  <r>
    <n v="220"/>
    <n v="62"/>
    <x v="2"/>
    <x v="21"/>
    <s v="11Oct2014"/>
    <x v="0"/>
    <n v="209"/>
    <n v="8579"/>
  </r>
  <r>
    <n v="221"/>
    <n v="127"/>
    <x v="2"/>
    <x v="48"/>
    <s v="17Oct2014"/>
    <x v="0"/>
    <n v="210"/>
    <n v="8706"/>
  </r>
  <r>
    <n v="222"/>
    <n v="22"/>
    <x v="0"/>
    <x v="35"/>
    <s v="2Nov2014"/>
    <x v="0"/>
    <n v="211"/>
    <n v="8728"/>
  </r>
  <r>
    <n v="223"/>
    <n v="49"/>
    <x v="0"/>
    <x v="11"/>
    <s v="6Nov2014"/>
    <x v="0"/>
    <n v="212"/>
    <n v="8777"/>
  </r>
  <r>
    <n v="224"/>
    <n v="53"/>
    <x v="0"/>
    <x v="34"/>
    <s v="9Nov2014"/>
    <x v="0"/>
    <n v="213"/>
    <n v="8830"/>
  </r>
  <r>
    <n v="225"/>
    <n v="66"/>
    <x v="0"/>
    <x v="8"/>
    <s v="13Nov2014"/>
    <x v="0"/>
    <n v="214"/>
    <n v="8896"/>
  </r>
  <r>
    <n v="226"/>
    <n v="139"/>
    <x v="0"/>
    <x v="47"/>
    <s v="16Nov2014"/>
    <x v="0"/>
    <n v="215"/>
    <n v="9035"/>
  </r>
  <r>
    <n v="227"/>
    <n v="115"/>
    <x v="3"/>
    <x v="40"/>
    <s v="9Dec2014"/>
    <x v="2"/>
    <n v="216"/>
    <n v="9150"/>
  </r>
  <r>
    <n v="228"/>
    <n v="141"/>
    <x v="3"/>
    <x v="40"/>
    <s v="9Dec2014"/>
    <x v="2"/>
    <n v="217"/>
    <n v="9291"/>
  </r>
  <r>
    <n v="229"/>
    <n v="19"/>
    <x v="3"/>
    <x v="41"/>
    <s v="17Dec2014"/>
    <x v="2"/>
    <n v="218"/>
    <n v="9310"/>
  </r>
  <r>
    <n v="230"/>
    <n v="1"/>
    <x v="3"/>
    <x v="41"/>
    <s v="17Dec2014"/>
    <x v="2"/>
    <n v="219"/>
    <n v="9311"/>
  </r>
  <r>
    <n v="231"/>
    <n v="169"/>
    <x v="3"/>
    <x v="37"/>
    <s v="26Dec2014"/>
    <x v="2"/>
    <n v="220"/>
    <n v="9480"/>
  </r>
  <r>
    <n v="232"/>
    <n v="54"/>
    <x v="3"/>
    <x v="37"/>
    <s v="26Dec2014"/>
    <x v="2"/>
    <n v="221"/>
    <n v="9534"/>
  </r>
  <r>
    <n v="233"/>
    <n v="147"/>
    <x v="3"/>
    <x v="38"/>
    <s v="6Jan2015"/>
    <x v="2"/>
    <n v="222"/>
    <n v="9681"/>
  </r>
  <r>
    <n v="234"/>
    <n v="46"/>
    <x v="3"/>
    <x v="38"/>
    <s v="6Jan2015"/>
    <x v="2"/>
    <n v="223"/>
    <n v="9727"/>
  </r>
  <r>
    <n v="235"/>
    <n v="9"/>
    <x v="3"/>
    <x v="37"/>
    <s v="18Jan2015"/>
    <x v="0"/>
    <n v="224"/>
    <n v="9736"/>
  </r>
  <r>
    <n v="236"/>
    <n v="4"/>
    <x v="8"/>
    <x v="41"/>
    <s v="20Jan2015"/>
    <x v="0"/>
    <n v="225"/>
    <n v="9740"/>
  </r>
  <r>
    <n v="237"/>
    <n v="3"/>
    <x v="3"/>
    <x v="38"/>
    <s v="26Jan2015"/>
    <x v="0"/>
    <n v="226"/>
    <n v="9743"/>
  </r>
  <r>
    <n v="238"/>
    <n v="8"/>
    <x v="8"/>
    <x v="39"/>
    <s v="30Jan2015"/>
    <x v="0"/>
    <n v="227"/>
    <n v="9751"/>
  </r>
  <r>
    <n v="239"/>
    <n v="107"/>
    <x v="1"/>
    <x v="40"/>
    <s v="15Feb2015"/>
    <x v="0"/>
    <n v="228"/>
    <n v="9858"/>
  </r>
  <r>
    <n v="240"/>
    <n v="46"/>
    <x v="5"/>
    <x v="37"/>
    <s v="22Feb2015"/>
    <x v="0"/>
    <n v="229"/>
    <n v="9904"/>
  </r>
  <r>
    <n v="241"/>
    <n v="33"/>
    <x v="12"/>
    <x v="39"/>
    <s v="28Feb2015"/>
    <x v="0"/>
    <n v="230"/>
    <n v="9937"/>
  </r>
  <r>
    <n v="242"/>
    <n v="33"/>
    <x v="2"/>
    <x v="39"/>
    <s v="6Mar2015"/>
    <x v="0"/>
    <n v="231"/>
    <n v="9970"/>
  </r>
  <r>
    <n v="243"/>
    <n v="44"/>
    <x v="9"/>
    <x v="52"/>
    <s v="10Mar2015"/>
    <x v="0"/>
    <n v="232"/>
    <n v="10014"/>
  </r>
  <r>
    <n v="244"/>
    <n v="38"/>
    <x v="6"/>
    <x v="53"/>
    <s v="14Mar2015"/>
    <x v="0"/>
    <n v="233"/>
    <n v="10052"/>
  </r>
  <r>
    <n v="245"/>
    <n v="3"/>
    <x v="4"/>
    <x v="37"/>
    <s v="19Mar2015"/>
    <x v="0"/>
    <n v="234"/>
    <n v="10055"/>
  </r>
  <r>
    <n v="246"/>
    <n v="1"/>
    <x v="3"/>
    <x v="38"/>
    <s v="26Mar2015"/>
    <x v="0"/>
    <n v="235"/>
    <n v="10056"/>
  </r>
  <r>
    <n v="247"/>
    <n v="14"/>
    <x v="4"/>
    <x v="55"/>
    <s v="10Jun2015"/>
    <x v="2"/>
    <n v="236"/>
    <n v="10070"/>
  </r>
  <r>
    <n v="248"/>
    <n v="1"/>
    <x v="4"/>
    <x v="9"/>
    <s v="18Jun2015"/>
    <x v="0"/>
    <n v="237"/>
    <n v="10071"/>
  </r>
  <r>
    <n v="249"/>
    <n v="23"/>
    <x v="4"/>
    <x v="9"/>
    <s v="21Jun2015"/>
    <x v="0"/>
    <n v="238"/>
    <n v="10094"/>
  </r>
  <r>
    <n v="250"/>
    <n v="25"/>
    <x v="4"/>
    <x v="9"/>
    <s v="24Jun2015"/>
    <x v="0"/>
    <n v="239"/>
    <n v="10119"/>
  </r>
  <r>
    <n v="251"/>
    <n v="103"/>
    <x v="0"/>
    <x v="58"/>
    <s v="12Aug2015"/>
    <x v="2"/>
    <n v="240"/>
    <n v="10222"/>
  </r>
  <r>
    <n v="252"/>
    <n v="3"/>
    <x v="0"/>
    <x v="58"/>
    <s v="12Aug2015"/>
    <x v="2"/>
    <n v="241"/>
    <n v="10225"/>
  </r>
  <r>
    <n v="253"/>
    <n v="78"/>
    <x v="0"/>
    <x v="59"/>
    <s v="20Aug2015"/>
    <x v="2"/>
    <n v="242"/>
    <n v="10303"/>
  </r>
  <r>
    <n v="254"/>
    <n v="10"/>
    <x v="0"/>
    <x v="59"/>
    <s v="20Aug2015"/>
    <x v="2"/>
    <n v="243"/>
    <n v="10313"/>
  </r>
  <r>
    <n v="255"/>
    <n v="18"/>
    <x v="0"/>
    <x v="60"/>
    <s v="28Aug2015"/>
    <x v="2"/>
    <n v="244"/>
    <n v="10331"/>
  </r>
  <r>
    <n v="256"/>
    <n v="21"/>
    <x v="0"/>
    <x v="60"/>
    <s v="28Aug2015"/>
    <x v="2"/>
    <n v="245"/>
    <n v="10352"/>
  </r>
  <r>
    <n v="257"/>
    <n v="43"/>
    <x v="5"/>
    <x v="48"/>
    <s v="2Oct2015"/>
    <x v="1"/>
    <n v="246"/>
    <n v="10395"/>
  </r>
  <r>
    <n v="258"/>
    <n v="1"/>
    <x v="5"/>
    <x v="35"/>
    <s v="5Oct2015"/>
    <x v="1"/>
    <n v="247"/>
    <n v="10396"/>
  </r>
  <r>
    <n v="259"/>
    <n v="11"/>
    <x v="5"/>
    <x v="50"/>
    <s v="11Oct2015"/>
    <x v="0"/>
    <n v="248"/>
    <n v="10407"/>
  </r>
  <r>
    <n v="260"/>
    <n v="12"/>
    <x v="5"/>
    <x v="36"/>
    <s v="14Oct2015"/>
    <x v="0"/>
    <n v="249"/>
    <n v="10419"/>
  </r>
  <r>
    <n v="261"/>
    <n v="77"/>
    <x v="5"/>
    <x v="6"/>
    <s v="18Oct2015"/>
    <x v="0"/>
    <n v="250"/>
    <n v="10496"/>
  </r>
  <r>
    <n v="262"/>
    <n v="138"/>
    <x v="5"/>
    <x v="17"/>
    <s v="22Oct2015"/>
    <x v="0"/>
    <n v="251"/>
    <n v="10634"/>
  </r>
  <r>
    <n v="263"/>
    <n v="7"/>
    <x v="5"/>
    <x v="22"/>
    <s v="25Oct2015"/>
    <x v="0"/>
    <n v="252"/>
    <n v="10641"/>
  </r>
  <r>
    <n v="264"/>
    <n v="1"/>
    <x v="5"/>
    <x v="5"/>
    <s v="5Nov2015"/>
    <x v="2"/>
    <n v="253"/>
    <n v="10642"/>
  </r>
  <r>
    <n v="265"/>
    <n v="29"/>
    <x v="5"/>
    <x v="5"/>
    <s v="5Nov2015"/>
    <x v="2"/>
    <n v="254"/>
    <n v="10671"/>
  </r>
  <r>
    <n v="267"/>
    <n v="22"/>
    <x v="5"/>
    <x v="7"/>
    <s v="25Nov2015"/>
    <x v="2"/>
    <n v="255"/>
    <n v="10693"/>
  </r>
  <r>
    <n v="268"/>
    <n v="16"/>
    <x v="5"/>
    <x v="7"/>
    <s v="25Nov2015"/>
    <x v="2"/>
    <n v="256"/>
    <n v="10709"/>
  </r>
  <r>
    <n v="269"/>
    <n v="44"/>
    <x v="5"/>
    <x v="21"/>
    <s v="3Dec2015"/>
    <x v="2"/>
    <n v="257"/>
    <n v="10753"/>
  </r>
  <r>
    <n v="270"/>
    <n v="88"/>
    <x v="5"/>
    <x v="21"/>
    <s v="3Dec2015"/>
    <x v="2"/>
    <n v="258"/>
    <n v="10841"/>
  </r>
  <r>
    <n v="271"/>
    <n v="91"/>
    <x v="3"/>
    <x v="39"/>
    <s v="12Jan2016"/>
    <x v="0"/>
    <n v="259"/>
    <n v="10932"/>
  </r>
  <r>
    <n v="272"/>
    <n v="59"/>
    <x v="3"/>
    <x v="41"/>
    <s v="15Jan2016"/>
    <x v="0"/>
    <n v="260"/>
    <n v="10991"/>
  </r>
  <r>
    <n v="273"/>
    <n v="117"/>
    <x v="3"/>
    <x v="37"/>
    <s v="17Jan2016"/>
    <x v="0"/>
    <n v="261"/>
    <n v="11108"/>
  </r>
  <r>
    <n v="274"/>
    <n v="106"/>
    <x v="3"/>
    <x v="61"/>
    <s v="20Jan2016"/>
    <x v="0"/>
    <n v="262"/>
    <n v="11214"/>
  </r>
  <r>
    <n v="275"/>
    <n v="8"/>
    <x v="3"/>
    <x v="38"/>
    <s v="23Jan2016"/>
    <x v="0"/>
    <n v="263"/>
    <n v="11222"/>
  </r>
  <r>
    <n v="276"/>
    <n v="90"/>
    <x v="3"/>
    <x v="40"/>
    <s v="26Jan2016"/>
    <x v="1"/>
    <n v="264"/>
    <n v="11312"/>
  </r>
  <r>
    <n v="277"/>
    <n v="59"/>
    <x v="3"/>
    <x v="37"/>
    <s v="29Jan2016"/>
    <x v="1"/>
    <n v="265"/>
    <n v="11371"/>
  </r>
  <r>
    <n v="278"/>
    <n v="50"/>
    <x v="3"/>
    <x v="38"/>
    <s v="31Jan2016"/>
    <x v="1"/>
    <n v="266"/>
    <n v="11421"/>
  </r>
  <r>
    <n v="279"/>
    <n v="7"/>
    <x v="4"/>
    <x v="9"/>
    <s v="24Feb2016"/>
    <x v="1"/>
    <n v="267"/>
    <n v="11428"/>
  </r>
  <r>
    <n v="280"/>
    <n v="49"/>
    <x v="1"/>
    <x v="9"/>
    <s v="27Feb2016"/>
    <x v="1"/>
    <n v="268"/>
    <n v="11477"/>
  </r>
  <r>
    <n v="281"/>
    <n v="56"/>
    <x v="0"/>
    <x v="9"/>
    <s v="1Mar2016"/>
    <x v="1"/>
    <n v="269"/>
    <n v="11533"/>
  </r>
  <r>
    <n v="283"/>
    <n v="41"/>
    <x v="4"/>
    <x v="9"/>
    <s v="6Mar2016"/>
    <x v="1"/>
    <n v="270"/>
    <n v="11574"/>
  </r>
  <r>
    <n v="284"/>
    <n v="23"/>
    <x v="7"/>
    <x v="7"/>
    <s v="15Mar2016"/>
    <x v="1"/>
    <n v="271"/>
    <n v="11597"/>
  </r>
  <r>
    <n v="285"/>
    <n v="55"/>
    <x v="1"/>
    <x v="8"/>
    <s v="19Mar2016"/>
    <x v="1"/>
    <n v="272"/>
    <n v="11652"/>
  </r>
  <r>
    <n v="286"/>
    <n v="24"/>
    <x v="4"/>
    <x v="16"/>
    <s v="23Mar2016"/>
    <x v="1"/>
    <n v="273"/>
    <n v="11676"/>
  </r>
  <r>
    <n v="287"/>
    <n v="82"/>
    <x v="3"/>
    <x v="5"/>
    <s v="27Mar2016"/>
    <x v="1"/>
    <n v="274"/>
    <n v="11758"/>
  </r>
  <r>
    <n v="288"/>
    <n v="89"/>
    <x v="2"/>
    <x v="22"/>
    <s v="31Mar2016"/>
    <x v="1"/>
    <n v="275"/>
    <n v="11847"/>
  </r>
  <r>
    <n v="289"/>
    <n v="200"/>
    <x v="2"/>
    <x v="24"/>
    <s v="21Jul2016"/>
    <x v="2"/>
    <n v="276"/>
    <n v="12047"/>
  </r>
  <r>
    <n v="290"/>
    <n v="44"/>
    <x v="2"/>
    <x v="25"/>
    <s v="30Jul2016"/>
    <x v="2"/>
    <n v="277"/>
    <n v="12091"/>
  </r>
  <r>
    <n v="291"/>
    <n v="3"/>
    <x v="2"/>
    <x v="62"/>
    <s v="9Aug2016"/>
    <x v="2"/>
    <n v="278"/>
    <n v="12094"/>
  </r>
  <r>
    <n v="292"/>
    <n v="4"/>
    <x v="2"/>
    <x v="62"/>
    <s v="9Aug2016"/>
    <x v="2"/>
    <n v="279"/>
    <n v="12098"/>
  </r>
  <r>
    <n v="294"/>
    <n v="16"/>
    <x v="2"/>
    <x v="63"/>
    <s v="27Aug2016"/>
    <x v="1"/>
    <n v="280"/>
    <n v="12114"/>
  </r>
  <r>
    <n v="296"/>
    <n v="9"/>
    <x v="7"/>
    <x v="50"/>
    <s v="22Sep2016"/>
    <x v="2"/>
    <n v="281"/>
    <n v="12123"/>
  </r>
  <r>
    <n v="297"/>
    <n v="18"/>
    <x v="7"/>
    <x v="50"/>
    <s v="22Sep2016"/>
    <x v="2"/>
    <n v="282"/>
    <n v="12141"/>
  </r>
  <r>
    <n v="298"/>
    <n v="9"/>
    <x v="7"/>
    <x v="8"/>
    <s v="30Sep2016"/>
    <x v="2"/>
    <n v="283"/>
    <n v="12150"/>
  </r>
  <r>
    <n v="299"/>
    <n v="45"/>
    <x v="7"/>
    <x v="8"/>
    <s v="30Sep2016"/>
    <x v="2"/>
    <n v="284"/>
    <n v="12195"/>
  </r>
  <r>
    <n v="300"/>
    <n v="211"/>
    <x v="7"/>
    <x v="36"/>
    <s v="8Oct2016"/>
    <x v="2"/>
    <n v="285"/>
    <n v="12406"/>
  </r>
  <r>
    <n v="301"/>
    <n v="17"/>
    <x v="7"/>
    <x v="36"/>
    <s v="8Oct2016"/>
    <x v="2"/>
    <n v="286"/>
    <n v="12423"/>
  </r>
  <r>
    <n v="302"/>
    <n v="85"/>
    <x v="7"/>
    <x v="48"/>
    <s v="16Oct2016"/>
    <x v="0"/>
    <n v="287"/>
    <n v="12508"/>
  </r>
  <r>
    <n v="303"/>
    <n v="9"/>
    <x v="7"/>
    <x v="21"/>
    <s v="20Oct2016"/>
    <x v="0"/>
    <n v="288"/>
    <n v="12517"/>
  </r>
  <r>
    <n v="304"/>
    <n v="154"/>
    <x v="7"/>
    <x v="5"/>
    <s v="23Oct2016"/>
    <x v="0"/>
    <n v="289"/>
    <n v="12671"/>
  </r>
  <r>
    <n v="305"/>
    <n v="45"/>
    <x v="7"/>
    <x v="47"/>
    <s v="26Oct2016"/>
    <x v="0"/>
    <n v="290"/>
    <n v="12716"/>
  </r>
  <r>
    <n v="306"/>
    <n v="65"/>
    <x v="7"/>
    <x v="14"/>
    <s v="29Oct2016"/>
    <x v="0"/>
    <n v="291"/>
    <n v="12781"/>
  </r>
  <r>
    <n v="307"/>
    <n v="40"/>
    <x v="8"/>
    <x v="6"/>
    <s v="9Nov2016"/>
    <x v="2"/>
    <n v="292"/>
    <n v="12821"/>
  </r>
  <r>
    <n v="308"/>
    <n v="49"/>
    <x v="8"/>
    <x v="6"/>
    <s v="9Nov2016"/>
    <x v="2"/>
    <n v="293"/>
    <n v="12870"/>
  </r>
  <r>
    <n v="309"/>
    <n v="167"/>
    <x v="8"/>
    <x v="14"/>
    <s v="17Nov2016"/>
    <x v="2"/>
    <n v="294"/>
    <n v="13037"/>
  </r>
  <r>
    <n v="310"/>
    <n v="81"/>
    <x v="8"/>
    <x v="14"/>
    <s v="17Nov2016"/>
    <x v="2"/>
    <n v="295"/>
    <n v="13118"/>
  </r>
  <r>
    <n v="311"/>
    <n v="62"/>
    <x v="8"/>
    <x v="5"/>
    <s v="26Nov2016"/>
    <x v="2"/>
    <n v="296"/>
    <n v="13180"/>
  </r>
  <r>
    <n v="312"/>
    <n v="6"/>
    <x v="8"/>
    <x v="5"/>
    <s v="26Nov2016"/>
    <x v="2"/>
    <n v="297"/>
    <n v="13186"/>
  </r>
  <r>
    <n v="313"/>
    <n v="235"/>
    <x v="8"/>
    <x v="22"/>
    <s v="8Dec2016"/>
    <x v="2"/>
    <n v="298"/>
    <n v="13421"/>
  </r>
  <r>
    <n v="314"/>
    <n v="15"/>
    <x v="8"/>
    <x v="17"/>
    <s v="16Dec2016"/>
    <x v="2"/>
    <n v="299"/>
    <n v="13436"/>
  </r>
  <r>
    <n v="315"/>
    <n v="122"/>
    <x v="8"/>
    <x v="45"/>
    <s v="15Jan2017"/>
    <x v="0"/>
    <n v="300"/>
    <n v="13558"/>
  </r>
  <r>
    <n v="316"/>
    <n v="8"/>
    <x v="8"/>
    <x v="35"/>
    <s v="19Jan2017"/>
    <x v="0"/>
    <n v="301"/>
    <n v="13566"/>
  </r>
  <r>
    <n v="317"/>
    <n v="55"/>
    <x v="8"/>
    <x v="8"/>
    <s v="22Jan2017"/>
    <x v="0"/>
    <n v="302"/>
    <n v="13621"/>
  </r>
  <r>
    <n v="318"/>
    <n v="29"/>
    <x v="8"/>
    <x v="50"/>
    <s v="26Jan2017"/>
    <x v="1"/>
    <n v="303"/>
    <n v="13650"/>
  </r>
  <r>
    <n v="319"/>
    <n v="21"/>
    <x v="8"/>
    <x v="7"/>
    <s v="29Jan2017"/>
    <x v="1"/>
    <n v="304"/>
    <n v="13671"/>
  </r>
  <r>
    <n v="320"/>
    <n v="2"/>
    <x v="8"/>
    <x v="16"/>
    <s v="1Feb2017"/>
    <x v="1"/>
    <n v="305"/>
    <n v="13673"/>
  </r>
  <r>
    <n v="321"/>
    <n v="204"/>
    <x v="4"/>
    <x v="34"/>
    <s v="9Feb2017"/>
    <x v="2"/>
    <n v="306"/>
    <n v="13877"/>
  </r>
  <r>
    <n v="322"/>
    <n v="38"/>
    <x v="4"/>
    <x v="34"/>
    <s v="9Feb2017"/>
    <x v="2"/>
    <n v="307"/>
    <n v="13915"/>
  </r>
  <r>
    <n v="323"/>
    <n v="0"/>
    <x v="3"/>
    <x v="45"/>
    <s v="23Feb2017"/>
    <x v="2"/>
    <n v="308"/>
    <n v="13915"/>
  </r>
  <r>
    <n v="324"/>
    <n v="13"/>
    <x v="3"/>
    <x v="45"/>
    <s v="23Feb2017"/>
    <x v="2"/>
    <n v="309"/>
    <n v="13928"/>
  </r>
  <r>
    <n v="325"/>
    <n v="12"/>
    <x v="3"/>
    <x v="16"/>
    <s v="4Mar2017"/>
    <x v="2"/>
    <n v="310"/>
    <n v="13940"/>
  </r>
  <r>
    <n v="326"/>
    <n v="15"/>
    <x v="3"/>
    <x v="16"/>
    <s v="4Mar2017"/>
    <x v="2"/>
    <n v="311"/>
    <n v="13955"/>
  </r>
  <r>
    <n v="327"/>
    <n v="6"/>
    <x v="3"/>
    <x v="47"/>
    <s v="16Mar2017"/>
    <x v="2"/>
    <n v="312"/>
    <n v="13961"/>
  </r>
  <r>
    <n v="328"/>
    <n v="81"/>
    <x v="1"/>
    <x v="49"/>
    <s v="4Jun2017"/>
    <x v="0"/>
    <n v="313"/>
    <n v="14042"/>
  </r>
  <r>
    <n v="329"/>
    <n v="0"/>
    <x v="0"/>
    <x v="31"/>
    <s v="8Jun2017"/>
    <x v="0"/>
    <n v="314"/>
    <n v="14042"/>
  </r>
  <r>
    <n v="330"/>
    <n v="76"/>
    <x v="5"/>
    <x v="31"/>
    <s v="11Jun2017"/>
    <x v="0"/>
    <n v="315"/>
    <n v="14118"/>
  </r>
  <r>
    <n v="331"/>
    <n v="96"/>
    <x v="4"/>
    <x v="49"/>
    <s v="15Jun2017"/>
    <x v="0"/>
    <n v="316"/>
    <n v="14214"/>
  </r>
  <r>
    <n v="332"/>
    <n v="5"/>
    <x v="1"/>
    <x v="31"/>
    <s v="18Jun2017"/>
    <x v="0"/>
    <n v="317"/>
    <n v="14219"/>
  </r>
  <r>
    <n v="333"/>
    <n v="32"/>
    <x v="2"/>
    <x v="23"/>
    <s v="23Jun2017"/>
    <x v="0"/>
    <n v="318"/>
    <n v="14251"/>
  </r>
  <r>
    <n v="334"/>
    <n v="87"/>
    <x v="2"/>
    <x v="23"/>
    <s v="25Jun2017"/>
    <x v="0"/>
    <n v="319"/>
    <n v="14338"/>
  </r>
  <r>
    <n v="335"/>
    <n v="11"/>
    <x v="2"/>
    <x v="24"/>
    <s v="30Jun2017"/>
    <x v="0"/>
    <n v="320"/>
    <n v="14349"/>
  </r>
  <r>
    <n v="336"/>
    <n v="3"/>
    <x v="2"/>
    <x v="24"/>
    <s v="2Jul2017"/>
    <x v="0"/>
    <n v="321"/>
    <n v="14352"/>
  </r>
  <r>
    <n v="337"/>
    <n v="111"/>
    <x v="2"/>
    <x v="25"/>
    <s v="6Jul2017"/>
    <x v="0"/>
    <n v="322"/>
    <n v="14463"/>
  </r>
  <r>
    <n v="338"/>
    <n v="39"/>
    <x v="2"/>
    <x v="25"/>
    <s v="9Jul2017"/>
    <x v="1"/>
    <n v="323"/>
    <n v="14502"/>
  </r>
  <r>
    <n v="339"/>
    <n v="3"/>
    <x v="0"/>
    <x v="58"/>
    <s v="26Jul2017"/>
    <x v="2"/>
    <n v="324"/>
    <n v="14505"/>
  </r>
  <r>
    <n v="340"/>
    <n v="103"/>
    <x v="0"/>
    <x v="58"/>
    <s v="26Jul2017"/>
    <x v="2"/>
    <n v="325"/>
    <n v="14608"/>
  </r>
  <r>
    <n v="341"/>
    <n v="13"/>
    <x v="0"/>
    <x v="60"/>
    <s v="3Aug2017"/>
    <x v="2"/>
    <n v="326"/>
    <n v="14621"/>
  </r>
  <r>
    <n v="342"/>
    <n v="42"/>
    <x v="0"/>
    <x v="44"/>
    <s v="12Aug2017"/>
    <x v="2"/>
    <n v="327"/>
    <n v="14663"/>
  </r>
  <r>
    <n v="343"/>
    <n v="82"/>
    <x v="0"/>
    <x v="0"/>
    <s v="20Aug2017"/>
    <x v="0"/>
    <n v="328"/>
    <n v="14745"/>
  </r>
  <r>
    <n v="344"/>
    <n v="4"/>
    <x v="0"/>
    <x v="44"/>
    <s v="24Aug2017"/>
    <x v="0"/>
    <n v="329"/>
    <n v="14749"/>
  </r>
  <r>
    <n v="345"/>
    <n v="3"/>
    <x v="0"/>
    <x v="44"/>
    <s v="27Aug2017"/>
    <x v="0"/>
    <n v="330"/>
    <n v="14752"/>
  </r>
  <r>
    <n v="346"/>
    <n v="131"/>
    <x v="0"/>
    <x v="1"/>
    <s v="31Aug2017"/>
    <x v="0"/>
    <n v="331"/>
    <n v="14883"/>
  </r>
  <r>
    <n v="347"/>
    <n v="110"/>
    <x v="0"/>
    <x v="1"/>
    <s v="3Sep2017"/>
    <x v="0"/>
    <n v="332"/>
    <n v="14993"/>
  </r>
  <r>
    <n v="348"/>
    <n v="82"/>
    <x v="0"/>
    <x v="1"/>
    <s v="6Sep2017"/>
    <x v="1"/>
    <n v="333"/>
    <n v="15075"/>
  </r>
  <r>
    <n v="349"/>
    <n v="0"/>
    <x v="3"/>
    <x v="17"/>
    <s v="17Sep2017"/>
    <x v="0"/>
    <n v="334"/>
    <n v="15075"/>
  </r>
  <r>
    <n v="350"/>
    <n v="92"/>
    <x v="3"/>
    <x v="8"/>
    <s v="21Sep2017"/>
    <x v="0"/>
    <n v="335"/>
    <n v="15167"/>
  </r>
  <r>
    <n v="351"/>
    <n v="28"/>
    <x v="3"/>
    <x v="36"/>
    <s v="24Sep2017"/>
    <x v="0"/>
    <n v="336"/>
    <n v="15195"/>
  </r>
  <r>
    <n v="352"/>
    <n v="21"/>
    <x v="3"/>
    <x v="16"/>
    <s v="28Sep2017"/>
    <x v="0"/>
    <n v="337"/>
    <n v="15216"/>
  </r>
  <r>
    <n v="353"/>
    <n v="39"/>
    <x v="3"/>
    <x v="7"/>
    <s v="1Oct2017"/>
    <x v="0"/>
    <n v="338"/>
    <n v="15255"/>
  </r>
  <r>
    <n v="354"/>
    <n v="22"/>
    <x v="3"/>
    <x v="47"/>
    <s v="7Oct2017"/>
    <x v="1"/>
    <n v="339"/>
    <n v="15277"/>
  </r>
  <r>
    <n v="355"/>
    <n v="0"/>
    <x v="3"/>
    <x v="15"/>
    <s v="10Oct2017"/>
    <x v="1"/>
    <n v="340"/>
    <n v="15277"/>
  </r>
  <r>
    <n v="356"/>
    <n v="121"/>
    <x v="7"/>
    <x v="22"/>
    <s v="22Oct2017"/>
    <x v="0"/>
    <n v="341"/>
    <n v="15398"/>
  </r>
  <r>
    <n v="357"/>
    <n v="29"/>
    <x v="7"/>
    <x v="45"/>
    <s v="25Oct2017"/>
    <x v="0"/>
    <n v="342"/>
    <n v="15427"/>
  </r>
  <r>
    <n v="358"/>
    <n v="113"/>
    <x v="7"/>
    <x v="50"/>
    <s v="29Oct2017"/>
    <x v="0"/>
    <n v="343"/>
    <n v="15540"/>
  </r>
  <r>
    <n v="359"/>
    <n v="26"/>
    <x v="7"/>
    <x v="21"/>
    <s v="1Nov2017"/>
    <x v="1"/>
    <n v="344"/>
    <n v="15566"/>
  </r>
  <r>
    <n v="360"/>
    <n v="65"/>
    <x v="7"/>
    <x v="6"/>
    <s v="4Nov2017"/>
    <x v="1"/>
    <n v="345"/>
    <n v="15631"/>
  </r>
  <r>
    <n v="361"/>
    <n v="13"/>
    <x v="7"/>
    <x v="64"/>
    <s v="7Nov2017"/>
    <x v="1"/>
    <n v="346"/>
    <n v="15644"/>
  </r>
  <r>
    <n v="362"/>
    <n v="0"/>
    <x v="0"/>
    <x v="8"/>
    <s v="16Nov2017"/>
    <x v="2"/>
    <n v="347"/>
    <n v="15644"/>
  </r>
  <r>
    <n v="363"/>
    <n v="104"/>
    <x v="0"/>
    <x v="8"/>
    <s v="16Nov2017"/>
    <x v="2"/>
    <n v="348"/>
    <n v="15748"/>
  </r>
  <r>
    <n v="364"/>
    <n v="213"/>
    <x v="0"/>
    <x v="7"/>
    <s v="24Nov2017"/>
    <x v="2"/>
    <n v="349"/>
    <n v="15961"/>
  </r>
  <r>
    <n v="365"/>
    <n v="243"/>
    <x v="0"/>
    <x v="21"/>
    <s v="2Dec2017"/>
    <x v="2"/>
    <n v="350"/>
    <n v="16204"/>
  </r>
  <r>
    <n v="366"/>
    <n v="50"/>
    <x v="0"/>
    <x v="21"/>
    <s v="2Dec2017"/>
    <x v="2"/>
    <n v="351"/>
    <n v="16254"/>
  </r>
  <r>
    <n v="367"/>
    <n v="5"/>
    <x v="5"/>
    <x v="19"/>
    <s v="5Jan2018"/>
    <x v="2"/>
    <n v="352"/>
    <n v="16259"/>
  </r>
  <r>
    <n v="368"/>
    <n v="28"/>
    <x v="5"/>
    <x v="19"/>
    <s v="5Jan2018"/>
    <x v="2"/>
    <n v="353"/>
    <n v="16287"/>
  </r>
  <r>
    <n v="369"/>
    <n v="153"/>
    <x v="5"/>
    <x v="2"/>
    <s v="13Jan2018"/>
    <x v="2"/>
    <n v="354"/>
    <n v="16440"/>
  </r>
  <r>
    <n v="370"/>
    <n v="5"/>
    <x v="5"/>
    <x v="2"/>
    <s v="13Jan2018"/>
    <x v="2"/>
    <n v="355"/>
    <n v="16445"/>
  </r>
  <r>
    <n v="371"/>
    <n v="54"/>
    <x v="5"/>
    <x v="3"/>
    <s v="24Jan2018"/>
    <x v="2"/>
    <n v="356"/>
    <n v="16499"/>
  </r>
  <r>
    <n v="372"/>
    <n v="41"/>
    <x v="5"/>
    <x v="3"/>
    <s v="24Jan2018"/>
    <x v="2"/>
    <n v="357"/>
    <n v="16540"/>
  </r>
  <r>
    <n v="373"/>
    <n v="112"/>
    <x v="5"/>
    <x v="18"/>
    <s v="1Feb2018"/>
    <x v="0"/>
    <n v="358"/>
    <n v="16652"/>
  </r>
  <r>
    <n v="374"/>
    <n v="46"/>
    <x v="5"/>
    <x v="2"/>
    <s v="4Feb2018"/>
    <x v="0"/>
    <n v="359"/>
    <n v="16698"/>
  </r>
  <r>
    <n v="375"/>
    <n v="160"/>
    <x v="5"/>
    <x v="19"/>
    <s v="7Feb2018"/>
    <x v="0"/>
    <n v="360"/>
    <n v="16858"/>
  </r>
  <r>
    <n v="376"/>
    <n v="75"/>
    <x v="5"/>
    <x v="3"/>
    <s v="10Feb2018"/>
    <x v="0"/>
    <n v="361"/>
    <n v="16933"/>
  </r>
  <r>
    <n v="377"/>
    <n v="36"/>
    <x v="5"/>
    <x v="20"/>
    <s v="13Feb2018"/>
    <x v="0"/>
    <n v="362"/>
    <n v="16969"/>
  </r>
  <r>
    <n v="378"/>
    <n v="129"/>
    <x v="5"/>
    <x v="2"/>
    <s v="16Feb2018"/>
    <x v="0"/>
    <n v="363"/>
    <n v="17098"/>
  </r>
  <r>
    <n v="379"/>
    <n v="26"/>
    <x v="5"/>
    <x v="3"/>
    <s v="18Feb2018"/>
    <x v="1"/>
    <n v="364"/>
    <n v="17124"/>
  </r>
  <r>
    <n v="380"/>
    <n v="1"/>
    <x v="5"/>
    <x v="2"/>
    <s v="21Feb2018"/>
    <x v="1"/>
    <n v="365"/>
    <n v="17125"/>
  </r>
  <r>
    <n v="381"/>
    <n v="0"/>
    <x v="9"/>
    <x v="65"/>
    <s v="27Jun2018"/>
    <x v="1"/>
    <n v="366"/>
    <n v="17125"/>
  </r>
  <r>
    <n v="382"/>
    <n v="9"/>
    <x v="9"/>
    <x v="65"/>
    <s v="29Jun2018"/>
    <x v="1"/>
    <n v="367"/>
    <n v="17134"/>
  </r>
  <r>
    <n v="383"/>
    <n v="20"/>
    <x v="8"/>
    <x v="28"/>
    <s v="3Jul2018"/>
    <x v="1"/>
    <n v="368"/>
    <n v="17154"/>
  </r>
  <r>
    <n v="384"/>
    <n v="47"/>
    <x v="8"/>
    <x v="33"/>
    <s v="6Jul2018"/>
    <x v="1"/>
    <n v="369"/>
    <n v="17201"/>
  </r>
  <r>
    <n v="385"/>
    <n v="43"/>
    <x v="8"/>
    <x v="66"/>
    <s v="8Jul2018"/>
    <x v="1"/>
    <n v="370"/>
    <n v="17244"/>
  </r>
  <r>
    <n v="386"/>
    <n v="75"/>
    <x v="8"/>
    <x v="56"/>
    <s v="12Jul2018"/>
    <x v="0"/>
    <n v="371"/>
    <n v="17319"/>
  </r>
  <r>
    <n v="387"/>
    <n v="45"/>
    <x v="8"/>
    <x v="32"/>
    <s v="14Jul2018"/>
    <x v="0"/>
    <n v="372"/>
    <n v="17364"/>
  </r>
  <r>
    <n v="388"/>
    <n v="71"/>
    <x v="8"/>
    <x v="57"/>
    <s v="17Jul2018"/>
    <x v="0"/>
    <n v="373"/>
    <n v="17435"/>
  </r>
  <r>
    <n v="389"/>
    <n v="149"/>
    <x v="8"/>
    <x v="49"/>
    <s v="1Aug2018"/>
    <x v="2"/>
    <n v="374"/>
    <n v="17584"/>
  </r>
  <r>
    <n v="390"/>
    <n v="51"/>
    <x v="8"/>
    <x v="49"/>
    <s v="1Aug2018"/>
    <x v="2"/>
    <n v="375"/>
    <n v="17635"/>
  </r>
  <r>
    <n v="391"/>
    <n v="23"/>
    <x v="8"/>
    <x v="32"/>
    <s v="9Aug2018"/>
    <x v="2"/>
    <n v="376"/>
    <n v="17658"/>
  </r>
  <r>
    <n v="392"/>
    <n v="17"/>
    <x v="8"/>
    <x v="32"/>
    <s v="9Aug2018"/>
    <x v="2"/>
    <n v="377"/>
    <n v="17675"/>
  </r>
  <r>
    <n v="393"/>
    <n v="97"/>
    <x v="8"/>
    <x v="56"/>
    <s v="18Aug2018"/>
    <x v="2"/>
    <n v="378"/>
    <n v="17772"/>
  </r>
  <r>
    <n v="394"/>
    <n v="103"/>
    <x v="8"/>
    <x v="56"/>
    <s v="18Aug2018"/>
    <x v="2"/>
    <n v="379"/>
    <n v="17875"/>
  </r>
  <r>
    <n v="395"/>
    <n v="46"/>
    <x v="8"/>
    <x v="30"/>
    <s v="30Aug2018"/>
    <x v="2"/>
    <n v="380"/>
    <n v="17921"/>
  </r>
  <r>
    <n v="396"/>
    <n v="58"/>
    <x v="8"/>
    <x v="30"/>
    <s v="30Aug2018"/>
    <x v="2"/>
    <n v="381"/>
    <n v="17979"/>
  </r>
  <r>
    <n v="397"/>
    <n v="49"/>
    <x v="8"/>
    <x v="31"/>
    <s v="7Sep2018"/>
    <x v="2"/>
    <n v="382"/>
    <n v="18028"/>
  </r>
  <r>
    <n v="398"/>
    <n v="0"/>
    <x v="8"/>
    <x v="31"/>
    <s v="7Sep2018"/>
    <x v="2"/>
    <n v="383"/>
    <n v="18028"/>
  </r>
  <r>
    <n v="399"/>
    <n v="139"/>
    <x v="2"/>
    <x v="6"/>
    <s v="4Oct2018"/>
    <x v="2"/>
    <n v="384"/>
    <n v="18167"/>
  </r>
  <r>
    <n v="400"/>
    <n v="45"/>
    <x v="2"/>
    <x v="34"/>
    <s v="12Oct2018"/>
    <x v="2"/>
    <n v="385"/>
    <n v="18212"/>
  </r>
  <r>
    <n v="402"/>
    <n v="140"/>
    <x v="2"/>
    <x v="15"/>
    <s v="21Oct2018"/>
    <x v="0"/>
    <n v="386"/>
    <n v="18352"/>
  </r>
  <r>
    <n v="403"/>
    <n v="157"/>
    <x v="2"/>
    <x v="14"/>
    <s v="24Oct2018"/>
    <x v="0"/>
    <n v="387"/>
    <n v="18509"/>
  </r>
  <r>
    <n v="404"/>
    <n v="107"/>
    <x v="2"/>
    <x v="45"/>
    <s v="27Oct2018"/>
    <x v="0"/>
    <n v="388"/>
    <n v="18616"/>
  </r>
  <r>
    <n v="405"/>
    <n v="16"/>
    <x v="2"/>
    <x v="67"/>
    <s v="29Oct2018"/>
    <x v="0"/>
    <n v="389"/>
    <n v="18632"/>
  </r>
  <r>
    <n v="406"/>
    <n v="33"/>
    <x v="2"/>
    <x v="64"/>
    <s v="1Nov2018"/>
    <x v="0"/>
    <n v="390"/>
    <n v="18665"/>
  </r>
  <r>
    <n v="407"/>
    <n v="4"/>
    <x v="3"/>
    <x v="41"/>
    <s v="21Nov2018"/>
    <x v="1"/>
    <n v="391"/>
    <n v="18669"/>
  </r>
  <r>
    <n v="409"/>
    <n v="61"/>
    <x v="3"/>
    <x v="38"/>
    <s v="25Nov2018"/>
    <x v="1"/>
    <n v="392"/>
    <n v="18730"/>
  </r>
  <r>
    <n v="410"/>
    <n v="3"/>
    <x v="3"/>
    <x v="40"/>
    <s v="6Dec2018"/>
    <x v="2"/>
    <n v="393"/>
    <n v="18733"/>
  </r>
  <r>
    <n v="411"/>
    <n v="34"/>
    <x v="3"/>
    <x v="40"/>
    <s v="6Dec2018"/>
    <x v="2"/>
    <n v="394"/>
    <n v="18767"/>
  </r>
  <r>
    <n v="412"/>
    <n v="123"/>
    <x v="3"/>
    <x v="39"/>
    <s v="14Dec2018"/>
    <x v="2"/>
    <n v="395"/>
    <n v="18890"/>
  </r>
  <r>
    <n v="413"/>
    <n v="17"/>
    <x v="3"/>
    <x v="39"/>
    <s v="14Dec2018"/>
    <x v="2"/>
    <n v="396"/>
    <n v="18907"/>
  </r>
  <r>
    <n v="414"/>
    <n v="82"/>
    <x v="3"/>
    <x v="37"/>
    <s v="26Dec2018"/>
    <x v="2"/>
    <n v="397"/>
    <n v="18989"/>
  </r>
  <r>
    <n v="415"/>
    <n v="0"/>
    <x v="3"/>
    <x v="37"/>
    <s v="26Dec2018"/>
    <x v="2"/>
    <n v="398"/>
    <n v="18989"/>
  </r>
  <r>
    <n v="416"/>
    <n v="23"/>
    <x v="3"/>
    <x v="38"/>
    <s v="3Jan2019"/>
    <x v="2"/>
    <n v="399"/>
    <n v="19012"/>
  </r>
  <r>
    <n v="417"/>
    <n v="3"/>
    <x v="3"/>
    <x v="38"/>
    <s v="12Jan2019"/>
    <x v="0"/>
    <n v="400"/>
    <n v="19015"/>
  </r>
  <r>
    <n v="418"/>
    <n v="104"/>
    <x v="3"/>
    <x v="40"/>
    <s v="15Jan2019"/>
    <x v="0"/>
    <n v="401"/>
    <n v="19119"/>
  </r>
  <r>
    <n v="419"/>
    <n v="46"/>
    <x v="3"/>
    <x v="37"/>
    <s v="18Jan2019"/>
    <x v="0"/>
    <n v="402"/>
    <n v="19165"/>
  </r>
  <r>
    <n v="420"/>
    <n v="45"/>
    <x v="7"/>
    <x v="51"/>
    <s v="23Jan2019"/>
    <x v="0"/>
    <n v="403"/>
    <n v="19210"/>
  </r>
  <r>
    <n v="421"/>
    <n v="43"/>
    <x v="7"/>
    <x v="68"/>
    <s v="26Jan2019"/>
    <x v="0"/>
    <n v="404"/>
    <n v="19253"/>
  </r>
  <r>
    <n v="422"/>
    <n v="60"/>
    <x v="7"/>
    <x v="68"/>
    <s v="28Jan2019"/>
    <x v="0"/>
    <n v="405"/>
    <n v="19313"/>
  </r>
  <r>
    <n v="423"/>
    <n v="24"/>
    <x v="3"/>
    <x v="14"/>
    <s v="24Feb2019"/>
    <x v="1"/>
    <n v="406"/>
    <n v="19337"/>
  </r>
  <r>
    <n v="424"/>
    <n v="72"/>
    <x v="3"/>
    <x v="16"/>
    <s v="27Feb2019"/>
    <x v="1"/>
    <n v="407"/>
    <n v="19409"/>
  </r>
  <r>
    <n v="425"/>
    <n v="44"/>
    <x v="3"/>
    <x v="34"/>
    <s v="2Mar2019"/>
    <x v="0"/>
    <n v="408"/>
    <n v="19453"/>
  </r>
  <r>
    <n v="426"/>
    <n v="116"/>
    <x v="3"/>
    <x v="7"/>
    <s v="5Mar2019"/>
    <x v="0"/>
    <n v="409"/>
    <n v="19569"/>
  </r>
  <r>
    <n v="427"/>
    <n v="123"/>
    <x v="3"/>
    <x v="47"/>
    <s v="8Mar2019"/>
    <x v="0"/>
    <n v="410"/>
    <n v="19692"/>
  </r>
  <r>
    <n v="428"/>
    <n v="7"/>
    <x v="3"/>
    <x v="5"/>
    <s v="10Mar2019"/>
    <x v="0"/>
    <n v="411"/>
    <n v="19699"/>
  </r>
  <r>
    <n v="429"/>
    <n v="20"/>
    <x v="3"/>
    <x v="21"/>
    <s v="13Mar2019"/>
    <x v="0"/>
    <n v="412"/>
    <n v="19719"/>
  </r>
  <r>
    <n v="430"/>
    <n v="18"/>
    <x v="5"/>
    <x v="30"/>
    <s v="5Jun2019"/>
    <x v="0"/>
    <n v="413"/>
    <n v="19737"/>
  </r>
  <r>
    <n v="431"/>
    <n v="82"/>
    <x v="3"/>
    <x v="31"/>
    <s v="9Jun2019"/>
    <x v="0"/>
    <n v="414"/>
    <n v="19819"/>
  </r>
  <r>
    <n v="432"/>
    <n v="77"/>
    <x v="1"/>
    <x v="28"/>
    <s v="16Jun2019"/>
    <x v="0"/>
    <n v="415"/>
    <n v="19896"/>
  </r>
  <r>
    <n v="433"/>
    <n v="67"/>
    <x v="11"/>
    <x v="30"/>
    <s v="22Jun2019"/>
    <x v="0"/>
    <n v="416"/>
    <n v="19963"/>
  </r>
  <r>
    <n v="434"/>
    <n v="72"/>
    <x v="2"/>
    <x v="28"/>
    <s v="27Jun2019"/>
    <x v="0"/>
    <n v="417"/>
    <n v="20035"/>
  </r>
  <r>
    <n v="435"/>
    <n v="66"/>
    <x v="8"/>
    <x v="49"/>
    <s v="30Jun2019"/>
    <x v="0"/>
    <n v="418"/>
    <n v="20101"/>
  </r>
  <r>
    <n v="436"/>
    <n v="26"/>
    <x v="4"/>
    <x v="49"/>
    <s v="2Jul2019"/>
    <x v="0"/>
    <n v="419"/>
    <n v="20127"/>
  </r>
  <r>
    <n v="437"/>
    <n v="34"/>
    <x v="0"/>
    <x v="57"/>
    <s v="6Jul2019"/>
    <x v="0"/>
    <n v="420"/>
    <n v="20161"/>
  </r>
  <r>
    <n v="438"/>
    <n v="1"/>
    <x v="7"/>
    <x v="28"/>
    <s v="9Jul2019"/>
    <x v="0"/>
    <n v="421"/>
    <n v="20162"/>
  </r>
  <r>
    <n v="439"/>
    <n v="19"/>
    <x v="2"/>
    <x v="63"/>
    <s v="3Aug2019"/>
    <x v="1"/>
    <n v="422"/>
    <n v="20181"/>
  </r>
  <r>
    <n v="440"/>
    <n v="28"/>
    <x v="2"/>
    <x v="63"/>
    <s v="4Aug2019"/>
    <x v="1"/>
    <n v="423"/>
    <n v="20209"/>
  </r>
  <r>
    <n v="441"/>
    <n v="59"/>
    <x v="2"/>
    <x v="69"/>
    <s v="6Aug2019"/>
    <x v="1"/>
    <n v="424"/>
    <n v="20268"/>
  </r>
  <r>
    <n v="443"/>
    <n v="120"/>
    <x v="2"/>
    <x v="23"/>
    <s v="11Aug2019"/>
    <x v="0"/>
    <n v="425"/>
    <n v="20388"/>
  </r>
  <r>
    <n v="444"/>
    <n v="114"/>
    <x v="2"/>
    <x v="23"/>
    <s v="14Aug2019"/>
    <x v="0"/>
    <n v="426"/>
    <n v="20502"/>
  </r>
  <r>
    <n v="445"/>
    <n v="9"/>
    <x v="2"/>
    <x v="24"/>
    <s v="22Aug2019"/>
    <x v="2"/>
    <n v="427"/>
    <n v="20511"/>
  </r>
  <r>
    <n v="446"/>
    <n v="51"/>
    <x v="2"/>
    <x v="24"/>
    <s v="22Aug2019"/>
    <x v="2"/>
    <n v="428"/>
    <n v="20562"/>
  </r>
  <r>
    <n v="447"/>
    <n v="76"/>
    <x v="2"/>
    <x v="25"/>
    <s v="30Aug2019"/>
    <x v="2"/>
    <n v="429"/>
    <n v="20638"/>
  </r>
  <r>
    <n v="448"/>
    <n v="0"/>
    <x v="2"/>
    <x v="25"/>
    <s v="30Aug2019"/>
    <x v="2"/>
    <n v="430"/>
    <n v="20638"/>
  </r>
  <r>
    <n v="449"/>
    <n v="72"/>
    <x v="5"/>
    <x v="5"/>
    <s v="18Sep2019"/>
    <x v="1"/>
    <n v="431"/>
    <n v="20710"/>
  </r>
  <r>
    <n v="450"/>
    <n v="9"/>
    <x v="5"/>
    <x v="16"/>
    <s v="22Sep2019"/>
    <x v="1"/>
    <n v="432"/>
    <n v="20719"/>
  </r>
  <r>
    <n v="451"/>
    <n v="20"/>
    <x v="5"/>
    <x v="14"/>
    <s v="2Oct2019"/>
    <x v="2"/>
    <n v="433"/>
    <n v="20739"/>
  </r>
  <r>
    <n v="452"/>
    <n v="31"/>
    <x v="5"/>
    <x v="14"/>
    <s v="2Oct2019"/>
    <x v="2"/>
    <n v="434"/>
    <n v="20770"/>
  </r>
  <r>
    <n v="453"/>
    <n v="254"/>
    <x v="5"/>
    <x v="45"/>
    <s v="10Oct2019"/>
    <x v="2"/>
    <n v="435"/>
    <n v="21024"/>
  </r>
  <r>
    <n v="454"/>
    <n v="12"/>
    <x v="5"/>
    <x v="47"/>
    <s v="19Oct2019"/>
    <x v="2"/>
    <n v="436"/>
    <n v="21036"/>
  </r>
  <r>
    <n v="455"/>
    <n v="0"/>
    <x v="4"/>
    <x v="36"/>
    <s v="14Nov2019"/>
    <x v="2"/>
    <n v="437"/>
    <n v="21036"/>
  </r>
  <r>
    <n v="456"/>
    <n v="136"/>
    <x v="4"/>
    <x v="8"/>
    <s v="22Nov2019"/>
    <x v="2"/>
    <n v="438"/>
    <n v="21172"/>
  </r>
  <r>
    <n v="457"/>
    <n v="94"/>
    <x v="2"/>
    <x v="34"/>
    <s v="6Dec2019"/>
    <x v="1"/>
    <n v="439"/>
    <n v="21266"/>
  </r>
  <r>
    <n v="458"/>
    <n v="19"/>
    <x v="2"/>
    <x v="64"/>
    <s v="8Dec2019"/>
    <x v="1"/>
    <n v="440"/>
    <n v="21285"/>
  </r>
  <r>
    <n v="459"/>
    <n v="70"/>
    <x v="2"/>
    <x v="22"/>
    <s v="11Dec2019"/>
    <x v="1"/>
    <n v="441"/>
    <n v="21355"/>
  </r>
  <r>
    <n v="460"/>
    <n v="4"/>
    <x v="2"/>
    <x v="17"/>
    <s v="15Dec2019"/>
    <x v="0"/>
    <n v="442"/>
    <n v="21359"/>
  </r>
  <r>
    <n v="461"/>
    <n v="0"/>
    <x v="2"/>
    <x v="14"/>
    <s v="18Dec2019"/>
    <x v="0"/>
    <n v="443"/>
    <n v="21359"/>
  </r>
  <r>
    <n v="462"/>
    <n v="85"/>
    <x v="2"/>
    <x v="35"/>
    <s v="22Dec2019"/>
    <x v="0"/>
    <n v="444"/>
    <n v="21444"/>
  </r>
  <r>
    <n v="464"/>
    <n v="30"/>
    <x v="0"/>
    <x v="36"/>
    <s v="7Jan2020"/>
    <x v="1"/>
    <n v="445"/>
    <n v="21474"/>
  </r>
  <r>
    <n v="465"/>
    <n v="26"/>
    <x v="0"/>
    <x v="45"/>
    <s v="10Jan2020"/>
    <x v="1"/>
    <n v="446"/>
    <n v="21500"/>
  </r>
  <r>
    <n v="466"/>
    <n v="16"/>
    <x v="3"/>
    <x v="22"/>
    <s v="14Jan2020"/>
    <x v="0"/>
    <n v="447"/>
    <n v="21516"/>
  </r>
  <r>
    <n v="467"/>
    <n v="78"/>
    <x v="3"/>
    <x v="6"/>
    <s v="17Jan2020"/>
    <x v="0"/>
    <n v="448"/>
    <n v="21594"/>
  </r>
  <r>
    <n v="468"/>
    <n v="89"/>
    <x v="3"/>
    <x v="16"/>
    <s v="19Jan2020"/>
    <x v="0"/>
    <n v="449"/>
    <n v="21683"/>
  </r>
  <r>
    <n v="469"/>
    <n v="45"/>
    <x v="7"/>
    <x v="53"/>
    <s v="24Jan2020"/>
    <x v="1"/>
    <n v="450"/>
    <n v="21728"/>
  </r>
  <r>
    <n v="470"/>
    <n v="11"/>
    <x v="7"/>
    <x v="53"/>
    <s v="26Jan2020"/>
    <x v="1"/>
    <n v="451"/>
    <n v="21739"/>
  </r>
  <r>
    <n v="471"/>
    <n v="38"/>
    <x v="7"/>
    <x v="52"/>
    <s v="29Jan2020"/>
    <x v="1"/>
    <n v="452"/>
    <n v="21777"/>
  </r>
  <r>
    <n v="472"/>
    <n v="11"/>
    <x v="7"/>
    <x v="54"/>
    <s v="31Jan2020"/>
    <x v="1"/>
    <n v="453"/>
    <n v="21788"/>
  </r>
  <r>
    <n v="473"/>
    <n v="51"/>
    <x v="7"/>
    <x v="52"/>
    <s v="5Feb2020"/>
    <x v="0"/>
    <n v="454"/>
    <n v="21839"/>
  </r>
  <r>
    <n v="474"/>
    <n v="15"/>
    <x v="7"/>
    <x v="53"/>
    <s v="8Feb2020"/>
    <x v="0"/>
    <n v="455"/>
    <n v="21854"/>
  </r>
  <r>
    <n v="475"/>
    <n v="9"/>
    <x v="7"/>
    <x v="68"/>
    <s v="11Feb2020"/>
    <x v="0"/>
    <n v="456"/>
    <n v="21863"/>
  </r>
  <r>
    <n v="476"/>
    <n v="2"/>
    <x v="7"/>
    <x v="54"/>
    <s v="21Feb2020"/>
    <x v="2"/>
    <n v="457"/>
    <n v="21865"/>
  </r>
  <r>
    <n v="477"/>
    <n v="19"/>
    <x v="7"/>
    <x v="54"/>
    <s v="21Feb2020"/>
    <x v="2"/>
    <n v="458"/>
    <n v="21884"/>
  </r>
  <r>
    <n v="478"/>
    <n v="3"/>
    <x v="7"/>
    <x v="70"/>
    <s v="29Feb2020"/>
    <x v="2"/>
    <n v="459"/>
    <n v="21887"/>
  </r>
  <r>
    <n v="479"/>
    <n v="14"/>
    <x v="7"/>
    <x v="70"/>
    <s v="29Feb2020"/>
    <x v="2"/>
    <n v="460"/>
    <n v="21901"/>
  </r>
  <r>
    <n v="480"/>
    <n v="21"/>
    <x v="3"/>
    <x v="38"/>
    <s v="27Nov2020"/>
    <x v="0"/>
    <n v="461"/>
    <n v="21922"/>
  </r>
  <r>
    <n v="481"/>
    <n v="89"/>
    <x v="3"/>
    <x v="38"/>
    <s v="29Nov2020"/>
    <x v="0"/>
    <n v="462"/>
    <n v="22011"/>
  </r>
  <r>
    <n v="482"/>
    <n v="63"/>
    <x v="3"/>
    <x v="61"/>
    <s v="2Dec2020"/>
    <x v="0"/>
    <n v="463"/>
    <n v="22074"/>
  </r>
  <r>
    <n v="483"/>
    <n v="9"/>
    <x v="3"/>
    <x v="61"/>
    <s v="4Dec2020"/>
    <x v="1"/>
    <n v="464"/>
    <n v="22083"/>
  </r>
  <r>
    <n v="484"/>
    <n v="40"/>
    <x v="3"/>
    <x v="38"/>
    <s v="6Dec2020"/>
    <x v="1"/>
    <n v="465"/>
    <n v="22123"/>
  </r>
  <r>
    <n v="485"/>
    <n v="85"/>
    <x v="3"/>
    <x v="38"/>
    <s v="8Dec2020"/>
    <x v="1"/>
    <n v="466"/>
    <n v="22208"/>
  </r>
  <r>
    <n v="486"/>
    <n v="74"/>
    <x v="3"/>
    <x v="40"/>
    <s v="17Dec2020"/>
    <x v="2"/>
    <n v="467"/>
    <n v="22282"/>
  </r>
  <r>
    <n v="487"/>
    <n v="4"/>
    <x v="3"/>
    <x v="40"/>
    <s v="17Dec2020"/>
    <x v="2"/>
    <n v="468"/>
    <n v="22286"/>
  </r>
  <r>
    <n v="488"/>
    <n v="11"/>
    <x v="8"/>
    <x v="17"/>
    <s v="5Feb2021"/>
    <x v="2"/>
    <n v="469"/>
    <n v="22297"/>
  </r>
  <r>
    <n v="489"/>
    <n v="72"/>
    <x v="8"/>
    <x v="17"/>
    <s v="5Feb2021"/>
    <x v="2"/>
    <n v="470"/>
    <n v="22369"/>
  </r>
  <r>
    <n v="490"/>
    <n v="0"/>
    <x v="8"/>
    <x v="17"/>
    <s v="13Feb2021"/>
    <x v="2"/>
    <n v="471"/>
    <n v="22369"/>
  </r>
  <r>
    <n v="491"/>
    <n v="62"/>
    <x v="8"/>
    <x v="17"/>
    <s v="13Feb2021"/>
    <x v="2"/>
    <n v="472"/>
    <n v="22431"/>
  </r>
  <r>
    <n v="492"/>
    <n v="27"/>
    <x v="8"/>
    <x v="11"/>
    <s v="24Feb2021"/>
    <x v="2"/>
    <n v="473"/>
    <n v="22458"/>
  </r>
  <r>
    <n v="494"/>
    <n v="0"/>
    <x v="8"/>
    <x v="11"/>
    <s v="4Mar2021"/>
    <x v="2"/>
    <n v="474"/>
    <n v="22458"/>
  </r>
  <r>
    <n v="495"/>
    <n v="0"/>
    <x v="8"/>
    <x v="11"/>
    <s v="12Mar2021"/>
    <x v="1"/>
    <n v="475"/>
    <n v="22458"/>
  </r>
  <r>
    <n v="496"/>
    <n v="73"/>
    <x v="8"/>
    <x v="11"/>
    <s v="14Mar2021"/>
    <x v="1"/>
    <n v="476"/>
    <n v="22531"/>
  </r>
  <r>
    <n v="497"/>
    <n v="77"/>
    <x v="8"/>
    <x v="11"/>
    <s v="16Mar2021"/>
    <x v="1"/>
    <n v="477"/>
    <n v="22608"/>
  </r>
  <r>
    <n v="498"/>
    <n v="1"/>
    <x v="8"/>
    <x v="11"/>
    <s v="18Mar2021"/>
    <x v="1"/>
    <n v="478"/>
    <n v="22609"/>
  </r>
  <r>
    <n v="499"/>
    <n v="80"/>
    <x v="8"/>
    <x v="11"/>
    <s v="20Mar2021"/>
    <x v="1"/>
    <n v="479"/>
    <n v="22689"/>
  </r>
  <r>
    <n v="500"/>
    <n v="56"/>
    <x v="8"/>
    <x v="45"/>
    <s v="23Mar2021"/>
    <x v="0"/>
    <n v="480"/>
    <n v="22745"/>
  </r>
  <r>
    <n v="501"/>
    <n v="66"/>
    <x v="8"/>
    <x v="45"/>
    <s v="26Mar2021"/>
    <x v="0"/>
    <n v="481"/>
    <n v="22811"/>
  </r>
  <r>
    <n v="502"/>
    <n v="7"/>
    <x v="8"/>
    <x v="45"/>
    <s v="28Mar2021"/>
    <x v="0"/>
    <n v="482"/>
    <n v="22818"/>
  </r>
  <r>
    <n v="503"/>
    <n v="44"/>
    <x v="7"/>
    <x v="30"/>
    <s v="18Jun2021"/>
    <x v="2"/>
    <n v="483"/>
    <n v="22862"/>
  </r>
  <r>
    <n v="504"/>
    <n v="13"/>
    <x v="7"/>
    <x v="30"/>
    <s v="18Jun2021"/>
    <x v="2"/>
    <n v="484"/>
    <n v="22875"/>
  </r>
  <r>
    <n v="505"/>
    <n v="0"/>
    <x v="8"/>
    <x v="56"/>
    <s v="4Aug2021"/>
    <x v="2"/>
    <n v="485"/>
    <n v="22875"/>
  </r>
  <r>
    <n v="507"/>
    <n v="42"/>
    <x v="8"/>
    <x v="32"/>
    <s v="12Aug2021"/>
    <x v="2"/>
    <n v="486"/>
    <n v="22917"/>
  </r>
  <r>
    <n v="508"/>
    <n v="20"/>
    <x v="8"/>
    <x v="32"/>
    <s v="12Aug2021"/>
    <x v="2"/>
    <n v="487"/>
    <n v="22937"/>
  </r>
  <r>
    <n v="509"/>
    <n v="7"/>
    <x v="8"/>
    <x v="57"/>
    <s v="25Aug2021"/>
    <x v="2"/>
    <n v="488"/>
    <n v="22944"/>
  </r>
  <r>
    <n v="510"/>
    <n v="55"/>
    <x v="8"/>
    <x v="57"/>
    <s v="25Aug2021"/>
    <x v="2"/>
    <n v="489"/>
    <n v="22999"/>
  </r>
  <r>
    <n v="511"/>
    <n v="50"/>
    <x v="8"/>
    <x v="31"/>
    <s v="2Sep2021"/>
    <x v="2"/>
    <n v="490"/>
    <n v="23049"/>
  </r>
  <r>
    <n v="512"/>
    <n v="44"/>
    <x v="8"/>
    <x v="31"/>
    <s v="2Sep2021"/>
    <x v="2"/>
    <n v="491"/>
    <n v="23093"/>
  </r>
  <r>
    <n v="513"/>
    <n v="57"/>
    <x v="1"/>
    <x v="71"/>
    <s v="24Oct2021"/>
    <x v="1"/>
    <n v="492"/>
    <n v="23150"/>
  </r>
  <r>
    <n v="514"/>
    <n v="9"/>
    <x v="7"/>
    <x v="71"/>
    <s v="31Oct2021"/>
    <x v="1"/>
    <n v="493"/>
    <n v="23159"/>
  </r>
  <r>
    <n v="516"/>
    <n v="2"/>
    <x v="13"/>
    <x v="71"/>
    <s v="5Nov2021"/>
    <x v="1"/>
    <n v="494"/>
    <n v="23161"/>
  </r>
  <r>
    <n v="518"/>
    <n v="0"/>
    <x v="7"/>
    <x v="22"/>
    <s v="3Dec2021"/>
    <x v="2"/>
    <n v="495"/>
    <n v="23161"/>
  </r>
  <r>
    <n v="519"/>
    <n v="36"/>
    <x v="7"/>
    <x v="22"/>
    <s v="3Dec2021"/>
    <x v="2"/>
    <n v="496"/>
    <n v="23197"/>
  </r>
  <r>
    <n v="520"/>
    <n v="35"/>
    <x v="5"/>
    <x v="2"/>
    <s v="26Dec2021"/>
    <x v="2"/>
    <n v="497"/>
    <n v="23232"/>
  </r>
  <r>
    <n v="521"/>
    <n v="18"/>
    <x v="5"/>
    <x v="2"/>
    <s v="26Dec2021"/>
    <x v="2"/>
    <n v="498"/>
    <n v="23250"/>
  </r>
  <r>
    <n v="522"/>
    <n v="79"/>
    <x v="5"/>
    <x v="19"/>
    <s v="11Jan2022"/>
    <x v="2"/>
    <n v="499"/>
    <n v="23329"/>
  </r>
  <r>
    <n v="523"/>
    <n v="29"/>
    <x v="5"/>
    <x v="19"/>
    <s v="11Jan2022"/>
    <x v="2"/>
    <n v="500"/>
    <n v="23358"/>
  </r>
  <r>
    <n v="524"/>
    <n v="51"/>
    <x v="5"/>
    <x v="72"/>
    <s v="19Jan2022"/>
    <x v="0"/>
    <n v="501"/>
    <n v="23409"/>
  </r>
  <r>
    <n v="525"/>
    <n v="0"/>
    <x v="5"/>
    <x v="72"/>
    <s v="21Jan2022"/>
    <x v="0"/>
    <n v="502"/>
    <n v="23409"/>
  </r>
  <r>
    <n v="526"/>
    <n v="65"/>
    <x v="5"/>
    <x v="19"/>
    <s v="23Jan2022"/>
    <x v="0"/>
    <n v="503"/>
    <n v="23474"/>
  </r>
  <r>
    <n v="527"/>
    <n v="8"/>
    <x v="2"/>
    <x v="11"/>
    <s v="6Feb2022"/>
    <x v="0"/>
    <n v="504"/>
    <n v="23482"/>
  </r>
  <r>
    <n v="528"/>
    <n v="18"/>
    <x v="2"/>
    <x v="11"/>
    <s v="9Feb2022"/>
    <x v="0"/>
    <n v="505"/>
    <n v="23500"/>
  </r>
  <r>
    <n v="529"/>
    <n v="0"/>
    <x v="2"/>
    <x v="11"/>
    <s v="11Feb2022"/>
    <x v="0"/>
    <n v="506"/>
    <n v="23500"/>
  </r>
  <r>
    <n v="530"/>
    <n v="17"/>
    <x v="2"/>
    <x v="8"/>
    <s v="16Feb2022"/>
    <x v="1"/>
    <n v="507"/>
    <n v="23517"/>
  </r>
  <r>
    <n v="531"/>
    <n v="52"/>
    <x v="2"/>
    <x v="8"/>
    <s v="18Feb2022"/>
    <x v="1"/>
    <n v="508"/>
    <n v="23569"/>
  </r>
  <r>
    <n v="532"/>
    <n v="45"/>
    <x v="0"/>
    <x v="5"/>
    <s v="4Mar2022"/>
    <x v="2"/>
    <n v="509"/>
    <n v="23614"/>
  </r>
  <r>
    <n v="533"/>
    <n v="23"/>
    <x v="0"/>
    <x v="16"/>
    <s v="12Mar2022"/>
    <x v="2"/>
    <n v="510"/>
    <n v="23637"/>
  </r>
  <r>
    <n v="534"/>
    <n v="13"/>
    <x v="0"/>
    <x v="16"/>
    <s v="12Mar2022"/>
    <x v="2"/>
    <n v="511"/>
    <n v="23650"/>
  </r>
  <r>
    <n v="535"/>
    <n v="11"/>
    <x v="8"/>
    <x v="49"/>
    <s v="1Jul2022"/>
    <x v="2"/>
    <n v="512"/>
    <n v="23661"/>
  </r>
  <r>
    <n v="536"/>
    <n v="20"/>
    <x v="8"/>
    <x v="49"/>
    <s v="1Jul2022"/>
    <x v="2"/>
    <n v="513"/>
    <n v="23681"/>
  </r>
  <r>
    <n v="537"/>
    <n v="1"/>
    <x v="8"/>
    <x v="49"/>
    <s v="9Jul2022"/>
    <x v="1"/>
    <n v="514"/>
    <n v="23682"/>
  </r>
  <r>
    <n v="538"/>
    <n v="11"/>
    <x v="8"/>
    <x v="56"/>
    <s v="10Jul2022"/>
    <x v="1"/>
    <n v="515"/>
    <n v="23693"/>
  </r>
  <r>
    <n v="539"/>
    <n v="16"/>
    <x v="8"/>
    <x v="32"/>
    <s v="14Jul2022"/>
    <x v="0"/>
    <n v="516"/>
    <n v="23709"/>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C8" firstHeaderRow="1" firstDataRow="2" firstDataCol="1"/>
  <pivotFields count="8">
    <pivotField showAll="0"/>
    <pivotField dataField="1" showAll="0"/>
    <pivotField axis="axisRow" showAll="0">
      <items count="15">
        <item x="11"/>
        <item x="3"/>
        <item x="4"/>
        <item x="8"/>
        <item x="9"/>
        <item x="10"/>
        <item x="7"/>
        <item x="1"/>
        <item x="13"/>
        <item x="5"/>
        <item x="0"/>
        <item x="12"/>
        <item x="2"/>
        <item x="6"/>
        <item t="default"/>
      </items>
    </pivotField>
    <pivotField multipleItemSelectionAllowed="1" showAll="0">
      <items count="74">
        <item x="40"/>
        <item h="1" x="11"/>
        <item h="1" x="53"/>
        <item h="1" x="16"/>
        <item h="1" x="49"/>
        <item h="1" x="67"/>
        <item h="1" x="26"/>
        <item h="1" x="41"/>
        <item h="1" x="66"/>
        <item h="1" x="12"/>
        <item h="1" x="61"/>
        <item h="1" x="19"/>
        <item h="1" x="33"/>
        <item h="1" x="2"/>
        <item h="1" x="17"/>
        <item h="1" x="29"/>
        <item h="1" x="70"/>
        <item h="1" x="59"/>
        <item h="1" x="1"/>
        <item h="1" x="60"/>
        <item h="1" x="35"/>
        <item h="1" x="0"/>
        <item h="1" x="21"/>
        <item h="1" x="48"/>
        <item h="1" x="71"/>
        <item h="1" x="65"/>
        <item h="1" x="18"/>
        <item h="1" x="55"/>
        <item h="1" x="58"/>
        <item h="1" x="20"/>
        <item h="1" x="62"/>
        <item h="1" x="15"/>
        <item h="1" x="43"/>
        <item h="1" x="52"/>
        <item h="1" x="13"/>
        <item h="1" x="42"/>
        <item h="1" x="34"/>
        <item h="1" x="36"/>
        <item h="1" x="10"/>
        <item h="1" x="3"/>
        <item h="1" x="50"/>
        <item h="1" x="25"/>
        <item h="1" x="46"/>
        <item h="1" x="8"/>
        <item h="1" x="63"/>
        <item h="1" x="57"/>
        <item h="1" x="32"/>
        <item h="1" x="28"/>
        <item h="1" x="37"/>
        <item h="1" x="9"/>
        <item h="1" x="5"/>
        <item h="1" x="68"/>
        <item h="1" x="7"/>
        <item h="1" x="51"/>
        <item h="1" x="24"/>
        <item h="1" x="56"/>
        <item h="1" x="72"/>
        <item h="1" x="44"/>
        <item h="1" x="39"/>
        <item h="1" x="23"/>
        <item h="1" x="69"/>
        <item h="1" x="45"/>
        <item h="1" x="6"/>
        <item h="1" x="47"/>
        <item h="1" x="27"/>
        <item h="1" x="30"/>
        <item h="1" x="38"/>
        <item h="1" x="31"/>
        <item h="1" x="64"/>
        <item h="1" x="4"/>
        <item h="1" x="14"/>
        <item h="1" x="22"/>
        <item h="1" x="54"/>
        <item t="default"/>
      </items>
    </pivotField>
    <pivotField showAll="0"/>
    <pivotField dataField="1" showAll="0"/>
    <pivotField showAll="0"/>
    <pivotField showAll="0"/>
  </pivotFields>
  <rowFields count="1">
    <field x="2"/>
  </rowFields>
  <rowItems count="4">
    <i>
      <x v="1"/>
    </i>
    <i>
      <x v="7"/>
    </i>
    <i>
      <x v="10"/>
    </i>
    <i t="grand">
      <x/>
    </i>
  </rowItems>
  <colFields count="1">
    <field x="-2"/>
  </colFields>
  <colItems count="2">
    <i>
      <x/>
    </i>
    <i i="1">
      <x v="1"/>
    </i>
  </colItems>
  <dataFields count="2">
    <dataField name="Sum of RUNS" fld="1" baseField="0" baseItem="0"/>
    <dataField name="Count of MATCH" fld="5"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H5:I9" firstHeaderRow="1" firstDataRow="1" firstDataCol="1"/>
  <pivotFields count="8">
    <pivotField showAll="0"/>
    <pivotField dataField="1" showAll="0"/>
    <pivotField showAll="0"/>
    <pivotField showAll="0"/>
    <pivotField showAll="0"/>
    <pivotField axis="axisRow" showAll="0">
      <items count="4">
        <item x="0"/>
        <item x="1"/>
        <item x="2"/>
        <item t="default"/>
      </items>
    </pivotField>
    <pivotField showAll="0"/>
    <pivotField showAll="0"/>
  </pivotFields>
  <rowFields count="1">
    <field x="5"/>
  </rowFields>
  <rowItems count="4">
    <i>
      <x/>
    </i>
    <i>
      <x v="1"/>
    </i>
    <i>
      <x v="2"/>
    </i>
    <i t="grand">
      <x/>
    </i>
  </rowItems>
  <colItems count="1">
    <i/>
  </colItems>
  <dataFields count="1">
    <dataField name="Sum of RUNS" fld="1" baseField="0" baseItem="0"/>
  </dataFields>
  <pivotTableStyleInfo name="PivotStyleLight16"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ND" xr10:uid="{A887A194-FC56-DDCC-08E9-CB389265E00E}" sourceName="GROUND">
  <pivotTables>
    <pivotTable tabId="1" name="PivotTable1"/>
  </pivotTables>
  <data>
    <tabular pivotCacheId="2021508884" sortOrder="ascending" customListSort="1" showMissing="1" crossFilter="showItemsWithDataAtTop">
      <items count="73">
        <i x="40" s="1" nd="0"/>
        <i x="11" s="0" nd="1"/>
        <i x="53" s="0" nd="1"/>
        <i x="16" s="0" nd="1"/>
        <i x="49" s="0" nd="1"/>
        <i x="67" s="0" nd="1"/>
        <i x="26" s="0" nd="1"/>
        <i x="41" s="0" nd="1"/>
        <i x="66" s="0" nd="1"/>
        <i x="12" s="0" nd="1"/>
        <i x="61" s="0" nd="1"/>
        <i x="19" s="0" nd="1"/>
        <i x="33" s="0" nd="1"/>
        <i x="2" s="0" nd="1"/>
        <i x="17" s="0" nd="1"/>
        <i x="29" s="0" nd="1"/>
        <i x="70" s="0" nd="1"/>
        <i x="59" s="0" nd="1"/>
        <i x="1" s="0" nd="1"/>
        <i x="60" s="0" nd="1"/>
        <i x="35" s="0" nd="1"/>
        <i x="0" s="0" nd="1"/>
        <i x="21" s="0" nd="1"/>
        <i x="48" s="0" nd="1"/>
        <i x="71" s="0" nd="1"/>
        <i x="65" s="0" nd="1"/>
        <i x="18" s="0" nd="1"/>
        <i x="55" s="0" nd="1"/>
        <i x="58" s="0" nd="1"/>
        <i x="20" s="0" nd="1"/>
        <i x="62" s="0" nd="1"/>
        <i x="15" s="0" nd="1"/>
        <i x="43" s="0" nd="1"/>
        <i x="52" s="0" nd="1"/>
        <i x="13" s="0" nd="1"/>
        <i x="42" s="0" nd="1"/>
        <i x="34" s="0" nd="1"/>
        <i x="36" s="0" nd="1"/>
        <i x="10" s="0" nd="1"/>
        <i x="3" s="0" nd="1"/>
        <i x="50" s="0" nd="1"/>
        <i x="25" s="0" nd="1"/>
        <i x="46" s="0" nd="1"/>
        <i x="8" s="0" nd="1"/>
        <i x="63" s="0" nd="1"/>
        <i x="57" s="0" nd="1"/>
        <i x="32" s="0" nd="1"/>
        <i x="28" s="0" nd="1"/>
        <i x="37" s="0" nd="1"/>
        <i x="9" s="0" nd="1"/>
        <i x="5" s="0" nd="1"/>
        <i x="68" s="0" nd="1"/>
        <i x="7" s="0" nd="1"/>
        <i x="51" s="0" nd="1"/>
        <i x="24" s="0" nd="1"/>
        <i x="56" s="0" nd="1"/>
        <i x="72" s="0" nd="1"/>
        <i x="44" s="0" nd="1"/>
        <i x="39" s="0" nd="1"/>
        <i x="23" s="0" nd="1"/>
        <i x="69" s="0" nd="1"/>
        <i x="45" s="0" nd="1"/>
        <i x="6" s="0" nd="1"/>
        <i x="47" s="0" nd="1"/>
        <i x="27" s="0" nd="1"/>
        <i x="30" s="0" nd="1"/>
        <i x="38" s="0" nd="1"/>
        <i x="31" s="0" nd="1"/>
        <i x="64" s="0" nd="1"/>
        <i x="4" s="0" nd="1"/>
        <i x="14" s="0" nd="1"/>
        <i x="22" s="0" nd="1"/>
        <i x="54" s="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OUND" xr10:uid="{1E40CDC4-1094-5BF4-515B-91491A7F0D4E}" cache="Slicer_GROUND" caption="GROUND" startItem="0" columnCount="1" showCaption="1" level="0" lockedPosi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2" ref="$A$1:$H$517">
  <autoFilter ref="$A$1:$H$517"/>
  <tableColumns count="8">
    <tableColumn id="1" name="INDEX"/>
    <tableColumn id="2" name="RUNS"/>
    <tableColumn id="3" name="OPPONENT"/>
    <tableColumn id="4" name="GROUND"/>
    <tableColumn id="5" name="DATE"/>
    <tableColumn id="6" name="MATCH"/>
    <tableColumn id="7" name="MATCH_NO"/>
    <tableColumn id="8" name="TOTAL"/>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microsoft.com/office/2007/relationships/slicer" Target="../slicers/slicer1.xml"/><Relationship  Id="rId3" Type="http://schemas.openxmlformats.org/officeDocument/2006/relationships/pivotTable" Target="../pivotTables/pivotTable1.xml"/><Relationship  Id="rId4" Type="http://schemas.openxmlformats.org/officeDocument/2006/relationships/pivotTable" Target="../pivotTables/pivotTable2.xml"/></Relationships>
</file>

<file path=xl/worksheets/_rels/sheet2.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2.8515625"/>
    <col bestFit="1" min="2" max="2" width="12.28125"/>
    <col bestFit="1" min="3" max="3" width="15.28125"/>
    <col bestFit="1" min="4" max="4" width="17.7109375"/>
    <col bestFit="1" min="5" max="5" width="12.8515625"/>
    <col customWidth="1" min="8" max="8" width="13.7109375"/>
    <col customWidth="1" min="9" max="9" width="14.7109375"/>
  </cols>
  <sheetData>
    <row r="3" ht="14.25">
      <c r="B3" t="s">
        <v>0</v>
      </c>
    </row>
    <row r="4" ht="14.25">
      <c r="A4" t="s">
        <v>1</v>
      </c>
      <c r="B4" t="s">
        <v>2</v>
      </c>
      <c r="C4" t="s">
        <v>3</v>
      </c>
    </row>
    <row r="5" ht="14.25">
      <c r="A5" s="1" t="s">
        <v>4</v>
      </c>
      <c r="B5">
        <v>721</v>
      </c>
      <c r="C5">
        <v>11</v>
      </c>
      <c r="H5" s="2" t="s">
        <v>1</v>
      </c>
      <c r="I5" s="2" t="s">
        <v>2</v>
      </c>
    </row>
    <row r="6" ht="14.25">
      <c r="A6" s="1" t="s">
        <v>5</v>
      </c>
      <c r="B6">
        <v>107</v>
      </c>
      <c r="C6">
        <v>1</v>
      </c>
      <c r="H6" s="1" t="s">
        <v>6</v>
      </c>
      <c r="I6" s="2">
        <v>12327</v>
      </c>
    </row>
    <row r="7" ht="14.25">
      <c r="A7" s="1" t="s">
        <v>7</v>
      </c>
      <c r="B7">
        <v>15</v>
      </c>
      <c r="C7">
        <v>1</v>
      </c>
      <c r="H7" s="1" t="s">
        <v>8</v>
      </c>
      <c r="I7" s="2">
        <v>3308</v>
      </c>
    </row>
    <row r="8" ht="14.25">
      <c r="A8" s="1" t="s">
        <v>9</v>
      </c>
      <c r="B8">
        <v>843</v>
      </c>
      <c r="C8">
        <v>13</v>
      </c>
      <c r="H8" s="1" t="s">
        <v>10</v>
      </c>
      <c r="I8" s="2">
        <v>8074</v>
      </c>
    </row>
    <row r="9" ht="14.25">
      <c r="H9" s="1" t="s">
        <v>9</v>
      </c>
      <c r="I9" s="2">
        <v>23709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A8765BA9-456A-4dab-B4F3-ACF838C121DE}">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9" defaultRowHeight="14.25"/>
  <cols>
    <col bestFit="1" min="3" max="3" width="13.140625"/>
    <col bestFit="1" min="4" max="4" width="19.00390625"/>
    <col customWidth="1" min="5" max="5" width="12.7109375"/>
    <col bestFit="1" min="7" max="7" width="13.57421875"/>
    <col bestFit="1" min="10" max="10" width="11.00390625"/>
  </cols>
  <sheetData>
    <row r="1">
      <c r="A1" s="3" t="s">
        <v>11</v>
      </c>
      <c r="B1" s="3" t="s">
        <v>12</v>
      </c>
      <c r="C1" s="3" t="s">
        <v>13</v>
      </c>
      <c r="D1" s="3" t="s">
        <v>14</v>
      </c>
      <c r="E1" s="3" t="s">
        <v>15</v>
      </c>
      <c r="F1" s="3" t="s">
        <v>16</v>
      </c>
      <c r="G1" s="3" t="s">
        <v>17</v>
      </c>
      <c r="H1" s="3" t="s">
        <v>18</v>
      </c>
    </row>
    <row r="2">
      <c r="A2">
        <v>0</v>
      </c>
      <c r="B2">
        <v>12</v>
      </c>
      <c r="C2" t="s">
        <v>19</v>
      </c>
      <c r="D2" t="s">
        <v>20</v>
      </c>
      <c r="E2" t="s">
        <v>21</v>
      </c>
      <c r="F2" t="s">
        <v>22</v>
      </c>
      <c r="G2">
        <v>1</v>
      </c>
      <c r="H2">
        <v>12</v>
      </c>
    </row>
    <row r="3">
      <c r="A3">
        <v>1</v>
      </c>
      <c r="B3">
        <v>37</v>
      </c>
      <c r="C3" t="s">
        <v>23</v>
      </c>
      <c r="D3" t="s">
        <v>24</v>
      </c>
      <c r="E3" t="s">
        <v>25</v>
      </c>
      <c r="F3" t="s">
        <v>26</v>
      </c>
      <c r="G3">
        <v>2</v>
      </c>
      <c r="H3">
        <v>49</v>
      </c>
    </row>
    <row r="4">
      <c r="A4">
        <v>2</v>
      </c>
      <c r="B4">
        <v>25</v>
      </c>
      <c r="C4" t="s">
        <v>27</v>
      </c>
      <c r="D4" t="s">
        <v>28</v>
      </c>
      <c r="E4" t="s">
        <v>29</v>
      </c>
      <c r="F4" t="s">
        <v>30</v>
      </c>
      <c r="G4">
        <v>3</v>
      </c>
      <c r="H4">
        <v>74</v>
      </c>
    </row>
    <row r="5">
      <c r="A5">
        <v>3</v>
      </c>
      <c r="B5">
        <v>54</v>
      </c>
      <c r="C5" t="s">
        <v>31</v>
      </c>
      <c r="D5" t="s">
        <v>32</v>
      </c>
      <c r="E5" t="s">
        <v>33</v>
      </c>
      <c r="F5" t="s">
        <v>34</v>
      </c>
      <c r="G5">
        <v>4</v>
      </c>
      <c r="H5">
        <v>128</v>
      </c>
    </row>
    <row r="6">
      <c r="A6">
        <v>4</v>
      </c>
      <c r="B6">
        <v>31</v>
      </c>
      <c r="C6" t="s">
        <v>35</v>
      </c>
      <c r="D6" t="s">
        <v>36</v>
      </c>
      <c r="E6" t="s">
        <v>37</v>
      </c>
      <c r="F6" t="s">
        <v>38</v>
      </c>
      <c r="G6">
        <v>5</v>
      </c>
      <c r="H6">
        <v>159</v>
      </c>
    </row>
    <row r="7">
      <c r="A7">
        <v>5</v>
      </c>
      <c r="B7">
        <v>2</v>
      </c>
      <c r="C7" t="s">
        <v>39</v>
      </c>
      <c r="D7" t="s">
        <v>40</v>
      </c>
      <c r="E7" t="s">
        <v>41</v>
      </c>
      <c r="F7" t="s">
        <v>42</v>
      </c>
      <c r="G7">
        <v>6</v>
      </c>
      <c r="H7">
        <v>161</v>
      </c>
    </row>
    <row r="8">
      <c r="A8">
        <v>6</v>
      </c>
      <c r="B8">
        <v>16</v>
      </c>
      <c r="C8" t="s">
        <v>43</v>
      </c>
      <c r="D8" t="s">
        <v>44</v>
      </c>
      <c r="E8" t="s">
        <v>45</v>
      </c>
      <c r="F8" t="s">
        <v>46</v>
      </c>
      <c r="G8">
        <v>7</v>
      </c>
      <c r="H8">
        <v>177</v>
      </c>
    </row>
    <row r="9">
      <c r="A9">
        <v>8</v>
      </c>
      <c r="B9">
        <v>79</v>
      </c>
      <c r="C9" t="s">
        <v>47</v>
      </c>
      <c r="D9" t="s">
        <v>48</v>
      </c>
      <c r="E9" t="s">
        <v>49</v>
      </c>
      <c r="F9" t="s">
        <v>50</v>
      </c>
      <c r="G9">
        <v>8</v>
      </c>
      <c r="H9">
        <v>256</v>
      </c>
    </row>
    <row r="10">
      <c r="A10">
        <v>9</v>
      </c>
      <c r="B10">
        <v>30</v>
      </c>
      <c r="C10" t="s">
        <v>51</v>
      </c>
      <c r="D10" t="s">
        <v>52</v>
      </c>
      <c r="E10" t="s">
        <v>53</v>
      </c>
      <c r="F10" t="s">
        <v>54</v>
      </c>
      <c r="G10">
        <v>9</v>
      </c>
      <c r="H10">
        <v>286</v>
      </c>
    </row>
    <row r="11">
      <c r="A11">
        <v>10</v>
      </c>
      <c r="B11">
        <v>10</v>
      </c>
      <c r="C11" t="s">
        <v>55</v>
      </c>
      <c r="D11" t="s">
        <v>56</v>
      </c>
      <c r="E11" t="s">
        <v>57</v>
      </c>
      <c r="F11" t="s">
        <v>58</v>
      </c>
      <c r="G11">
        <v>10</v>
      </c>
      <c r="H11">
        <v>296</v>
      </c>
    </row>
    <row r="12">
      <c r="A12">
        <v>11</v>
      </c>
      <c r="B12">
        <v>27</v>
      </c>
      <c r="C12" t="s">
        <v>59</v>
      </c>
      <c r="D12" t="s">
        <v>60</v>
      </c>
      <c r="E12" t="s">
        <v>61</v>
      </c>
      <c r="F12" t="s">
        <v>62</v>
      </c>
      <c r="G12">
        <v>11</v>
      </c>
      <c r="H12">
        <v>323</v>
      </c>
    </row>
    <row r="13">
      <c r="A13">
        <v>12</v>
      </c>
      <c r="B13">
        <v>54</v>
      </c>
      <c r="C13" t="s">
        <v>63</v>
      </c>
      <c r="D13" t="s">
        <v>64</v>
      </c>
      <c r="E13" t="s">
        <v>65</v>
      </c>
      <c r="F13" t="s">
        <v>66</v>
      </c>
      <c r="G13">
        <v>12</v>
      </c>
      <c r="H13">
        <v>377</v>
      </c>
    </row>
    <row r="14">
      <c r="A14">
        <v>13</v>
      </c>
      <c r="B14">
        <v>107</v>
      </c>
      <c r="C14" t="s">
        <v>67</v>
      </c>
      <c r="D14" t="s">
        <v>68</v>
      </c>
      <c r="E14" t="s">
        <v>69</v>
      </c>
      <c r="F14" t="s">
        <v>70</v>
      </c>
      <c r="G14">
        <v>13</v>
      </c>
      <c r="H14">
        <v>484</v>
      </c>
    </row>
    <row r="15">
      <c r="A15">
        <v>15</v>
      </c>
      <c r="B15">
        <v>9</v>
      </c>
      <c r="C15" t="s">
        <v>71</v>
      </c>
      <c r="D15" t="s">
        <v>72</v>
      </c>
      <c r="E15" t="s">
        <v>73</v>
      </c>
      <c r="F15" t="s">
        <v>74</v>
      </c>
      <c r="G15">
        <v>14</v>
      </c>
      <c r="H15">
        <v>493</v>
      </c>
    </row>
    <row r="16">
      <c r="A16">
        <v>16</v>
      </c>
      <c r="B16">
        <v>91</v>
      </c>
      <c r="C16" t="s">
        <v>75</v>
      </c>
      <c r="D16" t="s">
        <v>76</v>
      </c>
      <c r="E16" t="s">
        <v>77</v>
      </c>
      <c r="F16" t="s">
        <v>78</v>
      </c>
      <c r="G16">
        <v>15</v>
      </c>
      <c r="H16">
        <v>584</v>
      </c>
    </row>
    <row r="17">
      <c r="A17">
        <v>17</v>
      </c>
      <c r="B17">
        <v>71</v>
      </c>
      <c r="C17" t="s">
        <v>79</v>
      </c>
      <c r="D17" t="s">
        <v>80</v>
      </c>
      <c r="E17" t="s">
        <v>81</v>
      </c>
      <c r="F17" t="s">
        <v>82</v>
      </c>
      <c r="G17">
        <v>16</v>
      </c>
      <c r="H17">
        <v>655</v>
      </c>
    </row>
    <row r="18">
      <c r="A18">
        <v>18</v>
      </c>
      <c r="B18">
        <v>102</v>
      </c>
      <c r="C18" t="s">
        <v>83</v>
      </c>
      <c r="D18" t="s">
        <v>84</v>
      </c>
      <c r="E18" t="s">
        <v>85</v>
      </c>
      <c r="F18" t="s">
        <v>86</v>
      </c>
      <c r="G18">
        <v>17</v>
      </c>
      <c r="H18">
        <v>757</v>
      </c>
    </row>
    <row r="19">
      <c r="A19">
        <v>19</v>
      </c>
      <c r="B19">
        <v>2</v>
      </c>
      <c r="C19" t="s">
        <v>87</v>
      </c>
      <c r="D19" t="s">
        <v>88</v>
      </c>
      <c r="E19" t="s">
        <v>89</v>
      </c>
      <c r="F19" t="s">
        <v>90</v>
      </c>
      <c r="G19">
        <v>18</v>
      </c>
      <c r="H19">
        <v>759</v>
      </c>
    </row>
    <row r="20">
      <c r="A20">
        <v>20</v>
      </c>
      <c r="B20">
        <v>31</v>
      </c>
      <c r="C20" t="s">
        <v>91</v>
      </c>
      <c r="D20" t="s">
        <v>92</v>
      </c>
      <c r="E20" t="s">
        <v>93</v>
      </c>
      <c r="F20" t="s">
        <v>94</v>
      </c>
      <c r="G20">
        <v>19</v>
      </c>
      <c r="H20">
        <v>790</v>
      </c>
    </row>
    <row r="21">
      <c r="A21">
        <v>22</v>
      </c>
      <c r="B21">
        <v>57</v>
      </c>
      <c r="C21" t="s">
        <v>95</v>
      </c>
      <c r="D21" t="s">
        <v>96</v>
      </c>
      <c r="E21" t="s">
        <v>97</v>
      </c>
      <c r="F21" t="s">
        <v>98</v>
      </c>
      <c r="G21">
        <v>20</v>
      </c>
      <c r="H21">
        <v>847</v>
      </c>
    </row>
    <row r="22">
      <c r="A22">
        <v>23</v>
      </c>
      <c r="B22">
        <v>0</v>
      </c>
      <c r="C22" t="s">
        <v>99</v>
      </c>
      <c r="D22" t="s">
        <v>100</v>
      </c>
      <c r="E22" t="s">
        <v>101</v>
      </c>
      <c r="F22" t="s">
        <v>102</v>
      </c>
      <c r="G22">
        <v>21</v>
      </c>
      <c r="H22">
        <v>847</v>
      </c>
    </row>
    <row r="23">
      <c r="A23">
        <v>24</v>
      </c>
      <c r="B23">
        <v>82</v>
      </c>
      <c r="C23" t="s">
        <v>103</v>
      </c>
      <c r="D23" t="s">
        <v>104</v>
      </c>
      <c r="E23" t="s">
        <v>105</v>
      </c>
      <c r="F23" t="s">
        <v>106</v>
      </c>
      <c r="G23">
        <v>22</v>
      </c>
      <c r="H23">
        <v>929</v>
      </c>
    </row>
    <row r="24">
      <c r="A24">
        <v>25</v>
      </c>
      <c r="B24">
        <v>18</v>
      </c>
      <c r="C24" t="s">
        <v>107</v>
      </c>
      <c r="D24" t="s">
        <v>108</v>
      </c>
      <c r="E24" t="s">
        <v>109</v>
      </c>
      <c r="F24" t="s">
        <v>110</v>
      </c>
      <c r="G24">
        <v>23</v>
      </c>
      <c r="H24">
        <v>947</v>
      </c>
    </row>
    <row r="25">
      <c r="A25">
        <v>26</v>
      </c>
      <c r="B25">
        <v>68</v>
      </c>
      <c r="C25" t="s">
        <v>111</v>
      </c>
      <c r="D25" t="s">
        <v>112</v>
      </c>
      <c r="E25" t="s">
        <v>113</v>
      </c>
      <c r="F25" t="s">
        <v>114</v>
      </c>
      <c r="G25">
        <v>24</v>
      </c>
      <c r="H25">
        <v>1015</v>
      </c>
    </row>
    <row r="26">
      <c r="A26">
        <v>27</v>
      </c>
      <c r="B26">
        <v>26</v>
      </c>
      <c r="C26" t="s">
        <v>115</v>
      </c>
      <c r="D26" t="s">
        <v>116</v>
      </c>
      <c r="E26" t="s">
        <v>117</v>
      </c>
      <c r="F26" t="s">
        <v>118</v>
      </c>
      <c r="G26">
        <v>25</v>
      </c>
      <c r="H26">
        <v>1041</v>
      </c>
    </row>
    <row r="27">
      <c r="A27">
        <v>29</v>
      </c>
      <c r="B27">
        <v>11</v>
      </c>
      <c r="C27" t="s">
        <v>119</v>
      </c>
      <c r="D27" t="s">
        <v>120</v>
      </c>
      <c r="E27" t="s">
        <v>121</v>
      </c>
      <c r="F27" t="s">
        <v>122</v>
      </c>
      <c r="G27">
        <v>26</v>
      </c>
      <c r="H27">
        <v>1052</v>
      </c>
    </row>
    <row r="28">
      <c r="A28">
        <v>30</v>
      </c>
      <c r="B28">
        <v>18</v>
      </c>
      <c r="C28" t="s">
        <v>123</v>
      </c>
      <c r="D28" t="s">
        <v>124</v>
      </c>
      <c r="E28" t="s">
        <v>125</v>
      </c>
      <c r="F28" t="s">
        <v>126</v>
      </c>
      <c r="G28">
        <v>27</v>
      </c>
      <c r="H28">
        <v>1070</v>
      </c>
    </row>
    <row r="29">
      <c r="A29">
        <v>31</v>
      </c>
      <c r="B29">
        <v>10</v>
      </c>
      <c r="C29" t="s">
        <v>127</v>
      </c>
      <c r="D29" t="s">
        <v>128</v>
      </c>
      <c r="E29" t="s">
        <v>129</v>
      </c>
      <c r="F29" t="s">
        <v>130</v>
      </c>
      <c r="G29">
        <v>28</v>
      </c>
      <c r="H29">
        <v>1080</v>
      </c>
    </row>
    <row r="30">
      <c r="A30">
        <v>32</v>
      </c>
      <c r="B30">
        <v>28</v>
      </c>
      <c r="C30" t="s">
        <v>131</v>
      </c>
      <c r="D30" t="s">
        <v>132</v>
      </c>
      <c r="E30" t="s">
        <v>133</v>
      </c>
      <c r="F30" t="s">
        <v>134</v>
      </c>
      <c r="G30">
        <v>29</v>
      </c>
      <c r="H30">
        <v>1108</v>
      </c>
    </row>
    <row r="31">
      <c r="A31">
        <v>33</v>
      </c>
      <c r="B31">
        <v>0</v>
      </c>
      <c r="C31" t="s">
        <v>135</v>
      </c>
      <c r="D31" t="s">
        <v>136</v>
      </c>
      <c r="E31" t="s">
        <v>137</v>
      </c>
      <c r="F31" t="s">
        <v>138</v>
      </c>
      <c r="G31">
        <v>30</v>
      </c>
      <c r="H31">
        <v>1108</v>
      </c>
    </row>
    <row r="32">
      <c r="A32">
        <v>34</v>
      </c>
      <c r="B32">
        <v>8</v>
      </c>
      <c r="C32" t="s">
        <v>139</v>
      </c>
      <c r="D32" t="s">
        <v>140</v>
      </c>
      <c r="E32" t="s">
        <v>141</v>
      </c>
      <c r="F32" t="s">
        <v>142</v>
      </c>
      <c r="G32">
        <v>31</v>
      </c>
      <c r="H32">
        <v>1116</v>
      </c>
    </row>
    <row r="33">
      <c r="A33">
        <v>35</v>
      </c>
      <c r="B33">
        <v>37</v>
      </c>
      <c r="C33" t="s">
        <v>143</v>
      </c>
      <c r="D33" t="s">
        <v>144</v>
      </c>
      <c r="E33" t="s">
        <v>145</v>
      </c>
      <c r="F33" t="s">
        <v>146</v>
      </c>
      <c r="G33">
        <v>32</v>
      </c>
      <c r="H33">
        <v>1153</v>
      </c>
    </row>
    <row r="34">
      <c r="A34">
        <v>36</v>
      </c>
      <c r="B34">
        <v>118</v>
      </c>
      <c r="C34" t="s">
        <v>147</v>
      </c>
      <c r="D34" t="s">
        <v>148</v>
      </c>
      <c r="E34" t="s">
        <v>149</v>
      </c>
      <c r="F34" t="s">
        <v>150</v>
      </c>
      <c r="G34">
        <v>33</v>
      </c>
      <c r="H34">
        <v>1271</v>
      </c>
    </row>
    <row r="35">
      <c r="A35">
        <v>37</v>
      </c>
      <c r="B35">
        <v>105</v>
      </c>
      <c r="C35" t="s">
        <v>151</v>
      </c>
      <c r="D35" t="s">
        <v>152</v>
      </c>
      <c r="E35" t="s">
        <v>153</v>
      </c>
      <c r="F35" t="s">
        <v>154</v>
      </c>
      <c r="G35">
        <v>34</v>
      </c>
      <c r="H35">
        <v>1376</v>
      </c>
    </row>
    <row r="36">
      <c r="A36">
        <v>38</v>
      </c>
      <c r="B36">
        <v>64</v>
      </c>
      <c r="C36" t="s">
        <v>155</v>
      </c>
      <c r="D36" t="s">
        <v>156</v>
      </c>
      <c r="E36" t="s">
        <v>157</v>
      </c>
      <c r="F36" t="s">
        <v>158</v>
      </c>
      <c r="G36">
        <v>35</v>
      </c>
      <c r="H36">
        <v>1440</v>
      </c>
    </row>
    <row r="37">
      <c r="A37">
        <v>39</v>
      </c>
      <c r="B37">
        <v>63</v>
      </c>
      <c r="C37" t="s">
        <v>159</v>
      </c>
      <c r="D37" t="s">
        <v>160</v>
      </c>
      <c r="E37" t="s">
        <v>161</v>
      </c>
      <c r="F37" t="s">
        <v>162</v>
      </c>
      <c r="G37">
        <v>36</v>
      </c>
      <c r="H37">
        <v>1503</v>
      </c>
    </row>
    <row r="38">
      <c r="A38">
        <v>40</v>
      </c>
      <c r="B38">
        <v>0</v>
      </c>
      <c r="C38" t="s">
        <v>163</v>
      </c>
      <c r="D38" t="s">
        <v>164</v>
      </c>
      <c r="E38" t="s">
        <v>165</v>
      </c>
      <c r="F38" t="s">
        <v>166</v>
      </c>
      <c r="G38">
        <v>37</v>
      </c>
      <c r="H38">
        <v>1503</v>
      </c>
    </row>
    <row r="39">
      <c r="A39">
        <v>41</v>
      </c>
      <c r="B39">
        <v>2</v>
      </c>
      <c r="C39" t="s">
        <v>167</v>
      </c>
      <c r="D39" t="s">
        <v>168</v>
      </c>
      <c r="E39" t="s">
        <v>169</v>
      </c>
      <c r="F39" t="s">
        <v>170</v>
      </c>
      <c r="G39">
        <v>38</v>
      </c>
      <c r="H39">
        <v>1505</v>
      </c>
    </row>
    <row r="40">
      <c r="A40">
        <v>42</v>
      </c>
      <c r="B40">
        <v>28</v>
      </c>
      <c r="C40" t="s">
        <v>171</v>
      </c>
      <c r="D40" t="s">
        <v>172</v>
      </c>
      <c r="E40" t="s">
        <v>173</v>
      </c>
      <c r="F40" t="s">
        <v>174</v>
      </c>
      <c r="G40">
        <v>39</v>
      </c>
      <c r="H40">
        <v>1533</v>
      </c>
    </row>
    <row r="41">
      <c r="A41">
        <v>43</v>
      </c>
      <c r="B41">
        <v>54</v>
      </c>
      <c r="C41" t="s">
        <v>175</v>
      </c>
      <c r="D41" t="s">
        <v>176</v>
      </c>
      <c r="E41" t="s">
        <v>177</v>
      </c>
      <c r="F41" t="s">
        <v>178</v>
      </c>
      <c r="G41">
        <v>40</v>
      </c>
      <c r="H41">
        <v>1587</v>
      </c>
    </row>
    <row r="42">
      <c r="A42">
        <v>44</v>
      </c>
      <c r="B42">
        <v>22</v>
      </c>
      <c r="C42" t="s">
        <v>179</v>
      </c>
      <c r="D42" t="s">
        <v>180</v>
      </c>
      <c r="E42" t="s">
        <v>181</v>
      </c>
      <c r="F42" t="s">
        <v>182</v>
      </c>
      <c r="G42">
        <v>41</v>
      </c>
      <c r="H42">
        <v>1609</v>
      </c>
    </row>
    <row r="43">
      <c r="A43">
        <v>45</v>
      </c>
      <c r="B43">
        <v>28</v>
      </c>
      <c r="C43" t="s">
        <v>183</v>
      </c>
      <c r="D43" t="s">
        <v>184</v>
      </c>
      <c r="E43" t="s">
        <v>185</v>
      </c>
      <c r="F43" t="s">
        <v>186</v>
      </c>
      <c r="G43">
        <v>42</v>
      </c>
      <c r="H43">
        <v>1637</v>
      </c>
    </row>
    <row r="44">
      <c r="A44">
        <v>46</v>
      </c>
      <c r="B44">
        <v>87</v>
      </c>
      <c r="C44" t="s">
        <v>187</v>
      </c>
      <c r="D44" t="s">
        <v>188</v>
      </c>
      <c r="E44" t="s">
        <v>189</v>
      </c>
      <c r="F44" t="s">
        <v>190</v>
      </c>
      <c r="G44">
        <v>43</v>
      </c>
      <c r="H44">
        <v>1724</v>
      </c>
    </row>
    <row r="45">
      <c r="A45">
        <v>47</v>
      </c>
      <c r="B45">
        <v>2</v>
      </c>
      <c r="C45" t="s">
        <v>191</v>
      </c>
      <c r="D45" t="s">
        <v>192</v>
      </c>
      <c r="E45" t="s">
        <v>193</v>
      </c>
      <c r="F45" t="s">
        <v>194</v>
      </c>
      <c r="G45">
        <v>44</v>
      </c>
      <c r="H45">
        <v>1726</v>
      </c>
    </row>
    <row r="46">
      <c r="A46">
        <v>48</v>
      </c>
      <c r="B46">
        <v>100</v>
      </c>
      <c r="C46" t="s">
        <v>195</v>
      </c>
      <c r="D46" t="s">
        <v>196</v>
      </c>
      <c r="E46" t="s">
        <v>197</v>
      </c>
      <c r="F46" t="s">
        <v>198</v>
      </c>
      <c r="G46">
        <v>45</v>
      </c>
      <c r="H46">
        <v>1826</v>
      </c>
    </row>
    <row r="47">
      <c r="A47">
        <v>49</v>
      </c>
      <c r="B47">
        <v>8</v>
      </c>
      <c r="C47" t="s">
        <v>199</v>
      </c>
      <c r="D47" t="s">
        <v>200</v>
      </c>
      <c r="E47" t="s">
        <v>201</v>
      </c>
      <c r="F47" t="s">
        <v>202</v>
      </c>
      <c r="G47">
        <v>46</v>
      </c>
      <c r="H47">
        <v>1834</v>
      </c>
    </row>
    <row r="48">
      <c r="A48">
        <v>50</v>
      </c>
      <c r="B48">
        <v>34</v>
      </c>
      <c r="C48" t="s">
        <v>203</v>
      </c>
      <c r="D48" t="s">
        <v>204</v>
      </c>
      <c r="E48" t="s">
        <v>205</v>
      </c>
      <c r="F48" t="s">
        <v>206</v>
      </c>
      <c r="G48">
        <v>47</v>
      </c>
      <c r="H48">
        <v>1868</v>
      </c>
    </row>
    <row r="49">
      <c r="A49">
        <v>51</v>
      </c>
      <c r="B49">
        <v>12</v>
      </c>
      <c r="C49" t="s">
        <v>207</v>
      </c>
      <c r="D49" t="s">
        <v>208</v>
      </c>
      <c r="E49" t="s">
        <v>209</v>
      </c>
      <c r="F49" t="s">
        <v>210</v>
      </c>
      <c r="G49">
        <v>48</v>
      </c>
      <c r="H49">
        <v>1880</v>
      </c>
    </row>
    <row r="50">
      <c r="A50">
        <v>52</v>
      </c>
      <c r="B50">
        <v>1</v>
      </c>
      <c r="C50" t="s">
        <v>211</v>
      </c>
      <c r="D50" t="s">
        <v>212</v>
      </c>
      <c r="E50" t="s">
        <v>213</v>
      </c>
      <c r="F50" t="s">
        <v>214</v>
      </c>
      <c r="G50">
        <v>49</v>
      </c>
      <c r="H50">
        <v>1881</v>
      </c>
    </row>
    <row r="51">
      <c r="A51">
        <v>53</v>
      </c>
      <c r="B51">
        <v>59</v>
      </c>
      <c r="C51" t="s">
        <v>215</v>
      </c>
      <c r="D51" t="s">
        <v>216</v>
      </c>
      <c r="E51" t="s">
        <v>217</v>
      </c>
      <c r="F51" t="s">
        <v>218</v>
      </c>
      <c r="G51">
        <v>50</v>
      </c>
      <c r="H51">
        <v>1940</v>
      </c>
    </row>
    <row r="52">
      <c r="A52">
        <v>54</v>
      </c>
      <c r="B52">
        <v>24</v>
      </c>
      <c r="C52" t="s">
        <v>219</v>
      </c>
      <c r="D52" t="s">
        <v>220</v>
      </c>
      <c r="E52" t="s">
        <v>221</v>
      </c>
      <c r="F52" t="s">
        <v>222</v>
      </c>
      <c r="G52">
        <v>51</v>
      </c>
      <c r="H52">
        <v>1964</v>
      </c>
    </row>
    <row r="53">
      <c r="A53">
        <v>55</v>
      </c>
      <c r="B53">
        <v>9</v>
      </c>
      <c r="C53" t="s">
        <v>223</v>
      </c>
      <c r="D53" t="s">
        <v>224</v>
      </c>
      <c r="E53" t="s">
        <v>225</v>
      </c>
      <c r="F53" t="s">
        <v>226</v>
      </c>
      <c r="G53">
        <v>52</v>
      </c>
      <c r="H53">
        <v>1973</v>
      </c>
    </row>
    <row r="54">
      <c r="A54">
        <v>56</v>
      </c>
      <c r="B54">
        <v>35</v>
      </c>
      <c r="C54" t="s">
        <v>227</v>
      </c>
      <c r="D54" t="s">
        <v>228</v>
      </c>
      <c r="E54" t="s">
        <v>229</v>
      </c>
      <c r="F54" t="s">
        <v>230</v>
      </c>
      <c r="G54">
        <v>53</v>
      </c>
      <c r="H54">
        <v>2008</v>
      </c>
    </row>
    <row r="55">
      <c r="A55">
        <v>57</v>
      </c>
      <c r="B55">
        <v>14</v>
      </c>
      <c r="C55" t="s">
        <v>231</v>
      </c>
      <c r="D55" t="s">
        <v>232</v>
      </c>
      <c r="E55" t="s">
        <v>233</v>
      </c>
      <c r="F55" t="s">
        <v>234</v>
      </c>
      <c r="G55">
        <v>54</v>
      </c>
      <c r="H55">
        <v>2022</v>
      </c>
    </row>
    <row r="56">
      <c r="A56">
        <v>58</v>
      </c>
      <c r="B56">
        <v>2</v>
      </c>
      <c r="C56" t="s">
        <v>235</v>
      </c>
      <c r="D56" t="s">
        <v>236</v>
      </c>
      <c r="E56" t="s">
        <v>237</v>
      </c>
      <c r="F56" t="s">
        <v>238</v>
      </c>
      <c r="G56">
        <v>55</v>
      </c>
      <c r="H56">
        <v>2024</v>
      </c>
    </row>
    <row r="57">
      <c r="A57">
        <v>59</v>
      </c>
      <c r="B57">
        <v>81</v>
      </c>
      <c r="C57" t="s">
        <v>239</v>
      </c>
      <c r="D57" t="s">
        <v>240</v>
      </c>
      <c r="E57" t="s">
        <v>241</v>
      </c>
      <c r="F57" t="s">
        <v>242</v>
      </c>
      <c r="G57">
        <v>56</v>
      </c>
      <c r="H57">
        <v>2105</v>
      </c>
    </row>
    <row r="58">
      <c r="A58">
        <v>60</v>
      </c>
      <c r="B58">
        <v>0</v>
      </c>
      <c r="C58" t="s">
        <v>243</v>
      </c>
      <c r="D58" t="s">
        <v>244</v>
      </c>
      <c r="E58" t="s">
        <v>245</v>
      </c>
      <c r="F58" t="s">
        <v>246</v>
      </c>
      <c r="G58">
        <v>57</v>
      </c>
      <c r="H58">
        <v>2105</v>
      </c>
    </row>
    <row r="59">
      <c r="A59">
        <v>61</v>
      </c>
      <c r="B59">
        <v>22</v>
      </c>
      <c r="C59" t="s">
        <v>247</v>
      </c>
      <c r="D59" t="s">
        <v>248</v>
      </c>
      <c r="E59" t="s">
        <v>249</v>
      </c>
      <c r="F59" t="s">
        <v>250</v>
      </c>
      <c r="G59">
        <v>58</v>
      </c>
      <c r="H59">
        <v>2127</v>
      </c>
    </row>
    <row r="60">
      <c r="A60">
        <v>62</v>
      </c>
      <c r="B60">
        <v>94</v>
      </c>
      <c r="C60" t="s">
        <v>251</v>
      </c>
      <c r="D60" t="s">
        <v>252</v>
      </c>
      <c r="E60" t="s">
        <v>253</v>
      </c>
      <c r="F60" t="s">
        <v>254</v>
      </c>
      <c r="G60">
        <v>59</v>
      </c>
      <c r="H60">
        <v>2221</v>
      </c>
    </row>
    <row r="61">
      <c r="A61">
        <v>63</v>
      </c>
      <c r="B61">
        <v>4</v>
      </c>
      <c r="C61" t="s">
        <v>255</v>
      </c>
      <c r="D61" t="s">
        <v>256</v>
      </c>
      <c r="E61" t="s">
        <v>257</v>
      </c>
      <c r="F61" t="s">
        <v>258</v>
      </c>
      <c r="G61">
        <v>60</v>
      </c>
      <c r="H61">
        <v>2225</v>
      </c>
    </row>
    <row r="62">
      <c r="A62">
        <v>64</v>
      </c>
      <c r="B62">
        <v>15</v>
      </c>
      <c r="C62" t="s">
        <v>259</v>
      </c>
      <c r="D62" t="s">
        <v>260</v>
      </c>
      <c r="E62" t="s">
        <v>261</v>
      </c>
      <c r="F62" t="s">
        <v>262</v>
      </c>
      <c r="G62">
        <v>61</v>
      </c>
      <c r="H62">
        <v>2240</v>
      </c>
    </row>
    <row r="63">
      <c r="A63">
        <v>65</v>
      </c>
      <c r="B63">
        <v>0</v>
      </c>
      <c r="C63" t="s">
        <v>263</v>
      </c>
      <c r="D63" t="s">
        <v>264</v>
      </c>
      <c r="E63" t="s">
        <v>265</v>
      </c>
      <c r="F63" t="s">
        <v>266</v>
      </c>
      <c r="G63">
        <v>62</v>
      </c>
      <c r="H63">
        <v>2240</v>
      </c>
    </row>
    <row r="64">
      <c r="A64">
        <v>66</v>
      </c>
      <c r="B64">
        <v>27</v>
      </c>
      <c r="C64" t="s">
        <v>267</v>
      </c>
      <c r="D64" t="s">
        <v>268</v>
      </c>
      <c r="E64" t="s">
        <v>269</v>
      </c>
      <c r="F64" t="s">
        <v>270</v>
      </c>
      <c r="G64">
        <v>63</v>
      </c>
      <c r="H64">
        <v>2267</v>
      </c>
    </row>
    <row r="65">
      <c r="A65">
        <v>67</v>
      </c>
      <c r="B65">
        <v>30</v>
      </c>
      <c r="C65" t="s">
        <v>271</v>
      </c>
      <c r="D65" t="s">
        <v>272</v>
      </c>
      <c r="E65" t="s">
        <v>273</v>
      </c>
      <c r="F65" t="s">
        <v>274</v>
      </c>
      <c r="G65">
        <v>64</v>
      </c>
      <c r="H65">
        <v>2297</v>
      </c>
    </row>
    <row r="66">
      <c r="A66">
        <v>69</v>
      </c>
      <c r="B66">
        <v>4</v>
      </c>
      <c r="C66" t="s">
        <v>275</v>
      </c>
      <c r="D66" t="s">
        <v>276</v>
      </c>
      <c r="E66" t="s">
        <v>277</v>
      </c>
      <c r="F66" t="s">
        <v>278</v>
      </c>
      <c r="G66">
        <v>65</v>
      </c>
      <c r="H66">
        <v>2301</v>
      </c>
    </row>
    <row r="67">
      <c r="A67">
        <v>70</v>
      </c>
      <c r="B67">
        <v>55</v>
      </c>
      <c r="C67" t="s">
        <v>279</v>
      </c>
      <c r="D67" t="s">
        <v>280</v>
      </c>
      <c r="E67" t="s">
        <v>281</v>
      </c>
      <c r="F67" t="s">
        <v>282</v>
      </c>
      <c r="G67">
        <v>66</v>
      </c>
      <c r="H67">
        <v>2356</v>
      </c>
    </row>
    <row r="68">
      <c r="A68">
        <v>71</v>
      </c>
      <c r="B68">
        <v>9</v>
      </c>
      <c r="C68" t="s">
        <v>283</v>
      </c>
      <c r="D68" t="s">
        <v>284</v>
      </c>
      <c r="E68" t="s">
        <v>285</v>
      </c>
      <c r="F68" t="s">
        <v>286</v>
      </c>
      <c r="G68">
        <v>67</v>
      </c>
      <c r="H68">
        <v>2365</v>
      </c>
    </row>
    <row r="69">
      <c r="A69">
        <v>72</v>
      </c>
      <c r="B69">
        <v>7</v>
      </c>
      <c r="C69" t="s">
        <v>287</v>
      </c>
      <c r="D69" t="s">
        <v>288</v>
      </c>
      <c r="E69" t="s">
        <v>289</v>
      </c>
      <c r="F69" t="s">
        <v>290</v>
      </c>
      <c r="G69">
        <v>68</v>
      </c>
      <c r="H69">
        <v>2372</v>
      </c>
    </row>
    <row r="70">
      <c r="A70">
        <v>73</v>
      </c>
      <c r="B70">
        <v>16</v>
      </c>
      <c r="C70" t="s">
        <v>291</v>
      </c>
      <c r="D70" t="s">
        <v>292</v>
      </c>
      <c r="E70" t="s">
        <v>293</v>
      </c>
      <c r="F70" t="s">
        <v>294</v>
      </c>
      <c r="G70">
        <v>69</v>
      </c>
      <c r="H70">
        <v>2388</v>
      </c>
    </row>
    <row r="71">
      <c r="A71">
        <v>74</v>
      </c>
      <c r="B71">
        <v>107</v>
      </c>
      <c r="C71" t="s">
        <v>295</v>
      </c>
      <c r="D71" t="s">
        <v>296</v>
      </c>
      <c r="E71" t="s">
        <v>297</v>
      </c>
      <c r="F71" t="s">
        <v>298</v>
      </c>
      <c r="G71">
        <v>70</v>
      </c>
      <c r="H71">
        <v>2495</v>
      </c>
    </row>
    <row r="72">
      <c r="A72">
        <v>75</v>
      </c>
      <c r="B72">
        <v>37</v>
      </c>
      <c r="C72" t="s">
        <v>299</v>
      </c>
      <c r="D72" t="s">
        <v>300</v>
      </c>
      <c r="E72" t="s">
        <v>301</v>
      </c>
      <c r="F72" t="s">
        <v>302</v>
      </c>
      <c r="G72">
        <v>71</v>
      </c>
      <c r="H72">
        <v>2532</v>
      </c>
    </row>
    <row r="73">
      <c r="A73">
        <v>76</v>
      </c>
      <c r="B73">
        <v>112</v>
      </c>
      <c r="C73" t="s">
        <v>303</v>
      </c>
      <c r="D73" t="s">
        <v>304</v>
      </c>
      <c r="E73" t="s">
        <v>305</v>
      </c>
      <c r="F73" t="s">
        <v>306</v>
      </c>
      <c r="G73">
        <v>72</v>
      </c>
      <c r="H73">
        <v>2644</v>
      </c>
    </row>
    <row r="74">
      <c r="A74">
        <v>77</v>
      </c>
      <c r="B74">
        <v>35</v>
      </c>
      <c r="C74" t="s">
        <v>307</v>
      </c>
      <c r="D74" t="s">
        <v>308</v>
      </c>
      <c r="E74" t="s">
        <v>309</v>
      </c>
      <c r="F74" t="s">
        <v>310</v>
      </c>
      <c r="G74">
        <v>73</v>
      </c>
      <c r="H74">
        <v>2679</v>
      </c>
    </row>
    <row r="75">
      <c r="A75">
        <v>78</v>
      </c>
      <c r="B75">
        <v>86</v>
      </c>
      <c r="C75" t="s">
        <v>311</v>
      </c>
      <c r="D75" t="s">
        <v>312</v>
      </c>
      <c r="E75" t="s">
        <v>313</v>
      </c>
      <c r="F75" t="s">
        <v>314</v>
      </c>
      <c r="G75">
        <v>74</v>
      </c>
      <c r="H75">
        <v>2765</v>
      </c>
    </row>
    <row r="76">
      <c r="A76">
        <v>79</v>
      </c>
      <c r="B76">
        <v>0</v>
      </c>
      <c r="C76" t="s">
        <v>315</v>
      </c>
      <c r="D76" t="s">
        <v>316</v>
      </c>
      <c r="E76" t="s">
        <v>317</v>
      </c>
      <c r="F76" t="s">
        <v>318</v>
      </c>
      <c r="G76">
        <v>75</v>
      </c>
      <c r="H76">
        <v>2765</v>
      </c>
    </row>
    <row r="77">
      <c r="A77">
        <v>80</v>
      </c>
      <c r="B77">
        <v>15</v>
      </c>
      <c r="C77" t="s">
        <v>319</v>
      </c>
      <c r="D77" t="s">
        <v>320</v>
      </c>
      <c r="E77" t="s">
        <v>321</v>
      </c>
      <c r="F77" t="s">
        <v>322</v>
      </c>
      <c r="G77">
        <v>76</v>
      </c>
      <c r="H77">
        <v>2780</v>
      </c>
    </row>
    <row r="78">
      <c r="A78">
        <v>81</v>
      </c>
      <c r="B78">
        <v>52</v>
      </c>
      <c r="C78" t="s">
        <v>323</v>
      </c>
      <c r="D78" t="s">
        <v>324</v>
      </c>
      <c r="E78" t="s">
        <v>325</v>
      </c>
      <c r="F78" t="s">
        <v>326</v>
      </c>
      <c r="G78">
        <v>77</v>
      </c>
      <c r="H78">
        <v>2832</v>
      </c>
    </row>
    <row r="79">
      <c r="A79">
        <v>82</v>
      </c>
      <c r="B79">
        <v>63</v>
      </c>
      <c r="C79" t="s">
        <v>327</v>
      </c>
      <c r="D79" t="s">
        <v>328</v>
      </c>
      <c r="E79" t="s">
        <v>329</v>
      </c>
      <c r="F79" t="s">
        <v>330</v>
      </c>
      <c r="G79">
        <v>78</v>
      </c>
      <c r="H79">
        <v>2895</v>
      </c>
    </row>
    <row r="80">
      <c r="A80">
        <v>83</v>
      </c>
      <c r="B80">
        <v>3</v>
      </c>
      <c r="C80" t="s">
        <v>331</v>
      </c>
      <c r="D80" t="s">
        <v>332</v>
      </c>
      <c r="E80" t="s">
        <v>333</v>
      </c>
      <c r="F80" t="s">
        <v>334</v>
      </c>
      <c r="G80">
        <v>79</v>
      </c>
      <c r="H80">
        <v>2898</v>
      </c>
    </row>
    <row r="81">
      <c r="A81">
        <v>84</v>
      </c>
      <c r="B81">
        <v>117</v>
      </c>
      <c r="C81" t="s">
        <v>335</v>
      </c>
      <c r="D81" t="s">
        <v>336</v>
      </c>
      <c r="E81" t="s">
        <v>337</v>
      </c>
      <c r="F81" t="s">
        <v>338</v>
      </c>
      <c r="G81">
        <v>80</v>
      </c>
      <c r="H81">
        <v>3015</v>
      </c>
    </row>
    <row r="82">
      <c r="A82">
        <v>85</v>
      </c>
      <c r="B82">
        <v>20</v>
      </c>
      <c r="C82" t="s">
        <v>339</v>
      </c>
      <c r="D82" t="s">
        <v>340</v>
      </c>
      <c r="E82" t="s">
        <v>341</v>
      </c>
      <c r="F82" t="s">
        <v>342</v>
      </c>
      <c r="G82">
        <v>81</v>
      </c>
      <c r="H82">
        <v>3035</v>
      </c>
    </row>
    <row r="83">
      <c r="A83">
        <v>86</v>
      </c>
      <c r="B83">
        <v>23</v>
      </c>
      <c r="C83" t="s">
        <v>343</v>
      </c>
      <c r="D83" t="s">
        <v>344</v>
      </c>
      <c r="E83" t="s">
        <v>345</v>
      </c>
      <c r="F83" t="s">
        <v>346</v>
      </c>
      <c r="G83">
        <v>82</v>
      </c>
      <c r="H83">
        <v>3058</v>
      </c>
    </row>
    <row r="84">
      <c r="A84">
        <v>87</v>
      </c>
      <c r="B84">
        <v>80</v>
      </c>
      <c r="C84" t="s">
        <v>347</v>
      </c>
      <c r="D84" t="s">
        <v>348</v>
      </c>
      <c r="E84" t="s">
        <v>349</v>
      </c>
      <c r="F84" t="s">
        <v>350</v>
      </c>
      <c r="G84">
        <v>83</v>
      </c>
      <c r="H84">
        <v>3138</v>
      </c>
    </row>
    <row r="85">
      <c r="A85">
        <v>88</v>
      </c>
      <c r="B85">
        <v>11</v>
      </c>
      <c r="C85" t="s">
        <v>351</v>
      </c>
      <c r="D85" t="s">
        <v>352</v>
      </c>
      <c r="E85" t="s">
        <v>353</v>
      </c>
      <c r="F85" t="s">
        <v>354</v>
      </c>
      <c r="G85">
        <v>84</v>
      </c>
      <c r="H85">
        <v>3149</v>
      </c>
    </row>
    <row r="86">
      <c r="A86">
        <v>89</v>
      </c>
      <c r="B86">
        <v>0</v>
      </c>
      <c r="C86" t="s">
        <v>355</v>
      </c>
      <c r="D86" t="s">
        <v>356</v>
      </c>
      <c r="E86" t="s">
        <v>357</v>
      </c>
      <c r="F86" t="s">
        <v>358</v>
      </c>
      <c r="G86">
        <v>85</v>
      </c>
      <c r="H86">
        <v>3149</v>
      </c>
    </row>
    <row r="87">
      <c r="A87">
        <v>90</v>
      </c>
      <c r="B87">
        <v>23</v>
      </c>
      <c r="C87" t="s">
        <v>359</v>
      </c>
      <c r="D87" t="s">
        <v>360</v>
      </c>
      <c r="E87" t="s">
        <v>361</v>
      </c>
      <c r="F87" t="s">
        <v>362</v>
      </c>
      <c r="G87">
        <v>86</v>
      </c>
      <c r="H87">
        <v>3172</v>
      </c>
    </row>
    <row r="88">
      <c r="A88">
        <v>91</v>
      </c>
      <c r="B88">
        <v>9</v>
      </c>
      <c r="C88" t="s">
        <v>363</v>
      </c>
      <c r="D88" t="s">
        <v>364</v>
      </c>
      <c r="E88" t="s">
        <v>365</v>
      </c>
      <c r="F88" t="s">
        <v>366</v>
      </c>
      <c r="G88">
        <v>87</v>
      </c>
      <c r="H88">
        <v>3181</v>
      </c>
    </row>
    <row r="89">
      <c r="A89">
        <v>92</v>
      </c>
      <c r="B89">
        <v>44</v>
      </c>
      <c r="C89" t="s">
        <v>367</v>
      </c>
      <c r="D89" t="s">
        <v>368</v>
      </c>
      <c r="E89" t="s">
        <v>369</v>
      </c>
      <c r="F89" t="s">
        <v>370</v>
      </c>
      <c r="G89">
        <v>88</v>
      </c>
      <c r="H89">
        <v>3225</v>
      </c>
    </row>
    <row r="90">
      <c r="A90">
        <v>93</v>
      </c>
      <c r="B90">
        <v>75</v>
      </c>
      <c r="C90" t="s">
        <v>371</v>
      </c>
      <c r="D90" t="s">
        <v>372</v>
      </c>
      <c r="E90" t="s">
        <v>373</v>
      </c>
      <c r="F90" t="s">
        <v>374</v>
      </c>
      <c r="G90">
        <v>89</v>
      </c>
      <c r="H90">
        <v>3300</v>
      </c>
    </row>
    <row r="91">
      <c r="A91">
        <v>94</v>
      </c>
      <c r="B91">
        <v>116</v>
      </c>
      <c r="C91" t="s">
        <v>375</v>
      </c>
      <c r="D91" t="s">
        <v>376</v>
      </c>
      <c r="E91" t="s">
        <v>377</v>
      </c>
      <c r="F91" t="s">
        <v>378</v>
      </c>
      <c r="G91">
        <v>90</v>
      </c>
      <c r="H91">
        <v>3416</v>
      </c>
    </row>
    <row r="92">
      <c r="A92">
        <v>95</v>
      </c>
      <c r="B92">
        <v>22</v>
      </c>
      <c r="C92" t="s">
        <v>379</v>
      </c>
      <c r="D92" t="s">
        <v>380</v>
      </c>
      <c r="E92" t="s">
        <v>381</v>
      </c>
      <c r="F92" t="s">
        <v>382</v>
      </c>
      <c r="G92">
        <v>91</v>
      </c>
      <c r="H92">
        <v>3438</v>
      </c>
    </row>
    <row r="93">
      <c r="A93">
        <v>96</v>
      </c>
      <c r="B93">
        <v>22</v>
      </c>
      <c r="C93" t="s">
        <v>383</v>
      </c>
      <c r="D93" t="s">
        <v>384</v>
      </c>
      <c r="E93" t="s">
        <v>385</v>
      </c>
      <c r="F93" t="s">
        <v>386</v>
      </c>
      <c r="G93">
        <v>92</v>
      </c>
      <c r="H93">
        <v>3460</v>
      </c>
    </row>
    <row r="94">
      <c r="A94">
        <v>97</v>
      </c>
      <c r="B94">
        <v>31</v>
      </c>
      <c r="C94" t="s">
        <v>387</v>
      </c>
      <c r="D94" t="s">
        <v>388</v>
      </c>
      <c r="E94" t="s">
        <v>389</v>
      </c>
      <c r="F94" t="s">
        <v>390</v>
      </c>
      <c r="G94">
        <v>93</v>
      </c>
      <c r="H94">
        <v>3491</v>
      </c>
    </row>
    <row r="95">
      <c r="A95">
        <v>98</v>
      </c>
      <c r="B95">
        <v>31</v>
      </c>
      <c r="C95" t="s">
        <v>391</v>
      </c>
      <c r="D95" t="s">
        <v>392</v>
      </c>
      <c r="E95" t="s">
        <v>393</v>
      </c>
      <c r="F95" t="s">
        <v>394</v>
      </c>
      <c r="G95">
        <v>94</v>
      </c>
      <c r="H95">
        <v>3522</v>
      </c>
    </row>
    <row r="96">
      <c r="A96">
        <v>99</v>
      </c>
      <c r="B96">
        <v>77</v>
      </c>
      <c r="C96" t="s">
        <v>395</v>
      </c>
      <c r="D96" t="s">
        <v>396</v>
      </c>
      <c r="E96" t="s">
        <v>397</v>
      </c>
      <c r="F96" t="s">
        <v>398</v>
      </c>
      <c r="G96">
        <v>95</v>
      </c>
      <c r="H96">
        <v>3599</v>
      </c>
    </row>
    <row r="97">
      <c r="A97">
        <v>100</v>
      </c>
      <c r="B97">
        <v>18</v>
      </c>
      <c r="C97" t="s">
        <v>399</v>
      </c>
      <c r="D97" t="s">
        <v>400</v>
      </c>
      <c r="E97" t="s">
        <v>401</v>
      </c>
      <c r="F97" t="s">
        <v>402</v>
      </c>
      <c r="G97">
        <v>96</v>
      </c>
      <c r="H97">
        <v>3617</v>
      </c>
    </row>
    <row r="98">
      <c r="A98">
        <v>101</v>
      </c>
      <c r="B98">
        <v>15</v>
      </c>
      <c r="C98" t="s">
        <v>403</v>
      </c>
      <c r="D98" t="s">
        <v>404</v>
      </c>
      <c r="E98" t="s">
        <v>405</v>
      </c>
      <c r="F98" t="s">
        <v>406</v>
      </c>
      <c r="G98">
        <v>97</v>
      </c>
      <c r="H98">
        <v>3632</v>
      </c>
    </row>
    <row r="99">
      <c r="A99">
        <v>102</v>
      </c>
      <c r="B99">
        <v>12</v>
      </c>
      <c r="C99" t="s">
        <v>407</v>
      </c>
      <c r="D99" t="s">
        <v>408</v>
      </c>
      <c r="E99" t="s">
        <v>409</v>
      </c>
      <c r="F99" t="s">
        <v>410</v>
      </c>
      <c r="G99">
        <v>98</v>
      </c>
      <c r="H99">
        <v>3644</v>
      </c>
    </row>
    <row r="100">
      <c r="A100">
        <v>103</v>
      </c>
      <c r="B100">
        <v>66</v>
      </c>
      <c r="C100" t="s">
        <v>411</v>
      </c>
      <c r="D100" t="s">
        <v>412</v>
      </c>
      <c r="E100" t="s">
        <v>413</v>
      </c>
      <c r="F100" t="s">
        <v>414</v>
      </c>
      <c r="G100">
        <v>99</v>
      </c>
      <c r="H100">
        <v>3710</v>
      </c>
    </row>
    <row r="101">
      <c r="A101">
        <v>104</v>
      </c>
      <c r="B101">
        <v>21</v>
      </c>
      <c r="C101" t="s">
        <v>415</v>
      </c>
      <c r="D101" t="s">
        <v>416</v>
      </c>
      <c r="E101" t="s">
        <v>417</v>
      </c>
      <c r="F101" t="s">
        <v>418</v>
      </c>
      <c r="G101">
        <v>100</v>
      </c>
      <c r="H101">
        <v>3731</v>
      </c>
    </row>
    <row r="102">
      <c r="A102">
        <v>105</v>
      </c>
      <c r="B102">
        <v>133</v>
      </c>
      <c r="C102" t="s">
        <v>419</v>
      </c>
      <c r="D102" t="s">
        <v>420</v>
      </c>
      <c r="E102" t="s">
        <v>421</v>
      </c>
      <c r="F102" t="s">
        <v>422</v>
      </c>
      <c r="G102">
        <v>101</v>
      </c>
      <c r="H102">
        <v>3864</v>
      </c>
    </row>
    <row r="103">
      <c r="A103">
        <v>106</v>
      </c>
      <c r="B103">
        <v>108</v>
      </c>
      <c r="C103" t="s">
        <v>423</v>
      </c>
      <c r="D103" t="s">
        <v>424</v>
      </c>
      <c r="E103" t="s">
        <v>425</v>
      </c>
      <c r="F103" t="s">
        <v>426</v>
      </c>
      <c r="G103">
        <v>102</v>
      </c>
      <c r="H103">
        <v>3972</v>
      </c>
    </row>
    <row r="104">
      <c r="A104">
        <v>107</v>
      </c>
      <c r="B104">
        <v>66</v>
      </c>
      <c r="C104" t="s">
        <v>427</v>
      </c>
      <c r="D104" t="s">
        <v>428</v>
      </c>
      <c r="E104" t="s">
        <v>429</v>
      </c>
      <c r="F104" t="s">
        <v>430</v>
      </c>
      <c r="G104">
        <v>103</v>
      </c>
      <c r="H104">
        <v>4038</v>
      </c>
    </row>
    <row r="105">
      <c r="A105">
        <v>108</v>
      </c>
      <c r="B105">
        <v>183</v>
      </c>
      <c r="C105" t="s">
        <v>431</v>
      </c>
      <c r="D105" t="s">
        <v>432</v>
      </c>
      <c r="E105" t="s">
        <v>433</v>
      </c>
      <c r="F105" t="s">
        <v>434</v>
      </c>
      <c r="G105">
        <v>104</v>
      </c>
      <c r="H105">
        <v>4221</v>
      </c>
    </row>
    <row r="106">
      <c r="A106">
        <v>110</v>
      </c>
      <c r="B106">
        <v>106</v>
      </c>
      <c r="C106" t="s">
        <v>435</v>
      </c>
      <c r="D106" t="s">
        <v>436</v>
      </c>
      <c r="E106" t="s">
        <v>437</v>
      </c>
      <c r="F106" t="s">
        <v>438</v>
      </c>
      <c r="G106">
        <v>105</v>
      </c>
      <c r="H106">
        <v>4327</v>
      </c>
    </row>
    <row r="107">
      <c r="A107">
        <v>111</v>
      </c>
      <c r="B107">
        <v>1</v>
      </c>
      <c r="C107" t="s">
        <v>439</v>
      </c>
      <c r="D107" t="s">
        <v>440</v>
      </c>
      <c r="E107" t="s">
        <v>441</v>
      </c>
      <c r="F107" t="s">
        <v>442</v>
      </c>
      <c r="G107">
        <v>106</v>
      </c>
      <c r="H107">
        <v>4328</v>
      </c>
    </row>
    <row r="108">
      <c r="A108">
        <v>112</v>
      </c>
      <c r="B108">
        <v>38</v>
      </c>
      <c r="C108" t="s">
        <v>443</v>
      </c>
      <c r="D108" t="s">
        <v>444</v>
      </c>
      <c r="E108" t="s">
        <v>445</v>
      </c>
      <c r="F108" t="s">
        <v>446</v>
      </c>
      <c r="G108">
        <v>107</v>
      </c>
      <c r="H108">
        <v>4366</v>
      </c>
    </row>
    <row r="109">
      <c r="A109">
        <v>113</v>
      </c>
      <c r="B109">
        <v>128</v>
      </c>
      <c r="C109" t="s">
        <v>447</v>
      </c>
      <c r="D109" t="s">
        <v>448</v>
      </c>
      <c r="E109" t="s">
        <v>449</v>
      </c>
      <c r="F109" t="s">
        <v>450</v>
      </c>
      <c r="G109">
        <v>108</v>
      </c>
      <c r="H109">
        <v>4494</v>
      </c>
    </row>
    <row r="110">
      <c r="A110">
        <v>114</v>
      </c>
      <c r="B110">
        <v>23</v>
      </c>
      <c r="C110" t="s">
        <v>451</v>
      </c>
      <c r="D110" t="s">
        <v>452</v>
      </c>
      <c r="E110" t="s">
        <v>453</v>
      </c>
      <c r="F110" t="s">
        <v>454</v>
      </c>
      <c r="G110">
        <v>109</v>
      </c>
      <c r="H110">
        <v>4517</v>
      </c>
    </row>
    <row r="111">
      <c r="A111">
        <v>115</v>
      </c>
      <c r="B111">
        <v>68</v>
      </c>
      <c r="C111" t="s">
        <v>455</v>
      </c>
      <c r="D111" t="s">
        <v>456</v>
      </c>
      <c r="E111" t="s">
        <v>457</v>
      </c>
      <c r="F111" t="s">
        <v>458</v>
      </c>
      <c r="G111">
        <v>110</v>
      </c>
      <c r="H111">
        <v>4585</v>
      </c>
    </row>
    <row r="112">
      <c r="A112">
        <v>116</v>
      </c>
      <c r="B112">
        <v>58</v>
      </c>
      <c r="C112" t="s">
        <v>459</v>
      </c>
      <c r="D112" t="s">
        <v>460</v>
      </c>
      <c r="E112" t="s">
        <v>461</v>
      </c>
      <c r="F112" t="s">
        <v>462</v>
      </c>
      <c r="G112">
        <v>111</v>
      </c>
      <c r="H112">
        <v>4643</v>
      </c>
    </row>
    <row r="113">
      <c r="A113">
        <v>117</v>
      </c>
      <c r="B113">
        <v>103</v>
      </c>
      <c r="C113" t="s">
        <v>463</v>
      </c>
      <c r="D113" t="s">
        <v>464</v>
      </c>
      <c r="E113" t="s">
        <v>465</v>
      </c>
      <c r="F113" t="s">
        <v>466</v>
      </c>
      <c r="G113">
        <v>112</v>
      </c>
      <c r="H113">
        <v>4746</v>
      </c>
    </row>
    <row r="114">
      <c r="A114">
        <v>118</v>
      </c>
      <c r="B114">
        <v>51</v>
      </c>
      <c r="C114" t="s">
        <v>467</v>
      </c>
      <c r="D114" t="s">
        <v>468</v>
      </c>
      <c r="E114" t="s">
        <v>469</v>
      </c>
      <c r="F114" t="s">
        <v>470</v>
      </c>
      <c r="G114">
        <v>113</v>
      </c>
      <c r="H114">
        <v>4797</v>
      </c>
    </row>
    <row r="115">
      <c r="A115">
        <v>119</v>
      </c>
      <c r="B115">
        <v>70</v>
      </c>
      <c r="C115" t="s">
        <v>471</v>
      </c>
      <c r="D115" t="s">
        <v>472</v>
      </c>
      <c r="E115" t="s">
        <v>473</v>
      </c>
      <c r="F115" t="s">
        <v>474</v>
      </c>
      <c r="G115">
        <v>114</v>
      </c>
      <c r="H115">
        <v>4867</v>
      </c>
    </row>
    <row r="116">
      <c r="A116">
        <v>120</v>
      </c>
      <c r="B116">
        <v>50</v>
      </c>
      <c r="C116" t="s">
        <v>475</v>
      </c>
      <c r="D116" t="s">
        <v>476</v>
      </c>
      <c r="E116" t="s">
        <v>477</v>
      </c>
      <c r="F116" t="s">
        <v>478</v>
      </c>
      <c r="G116">
        <v>115</v>
      </c>
      <c r="H116">
        <v>4917</v>
      </c>
    </row>
    <row r="117">
      <c r="A117">
        <v>121</v>
      </c>
      <c r="B117">
        <v>40</v>
      </c>
      <c r="C117" t="s">
        <v>479</v>
      </c>
      <c r="D117" t="s">
        <v>480</v>
      </c>
      <c r="E117" t="s">
        <v>481</v>
      </c>
      <c r="F117" t="s">
        <v>482</v>
      </c>
      <c r="G117">
        <v>116</v>
      </c>
      <c r="H117">
        <v>4957</v>
      </c>
    </row>
    <row r="118">
      <c r="A118">
        <v>122</v>
      </c>
      <c r="B118">
        <v>15</v>
      </c>
      <c r="C118" t="s">
        <v>483</v>
      </c>
      <c r="D118" t="s">
        <v>484</v>
      </c>
      <c r="E118" t="s">
        <v>485</v>
      </c>
      <c r="F118" t="s">
        <v>486</v>
      </c>
      <c r="G118">
        <v>117</v>
      </c>
      <c r="H118">
        <v>4972</v>
      </c>
    </row>
    <row r="119">
      <c r="A119">
        <v>123</v>
      </c>
      <c r="B119">
        <v>78</v>
      </c>
      <c r="C119" t="s">
        <v>487</v>
      </c>
      <c r="D119" t="s">
        <v>488</v>
      </c>
      <c r="E119" t="s">
        <v>489</v>
      </c>
      <c r="F119" t="s">
        <v>490</v>
      </c>
      <c r="G119">
        <v>118</v>
      </c>
      <c r="H119">
        <v>5050</v>
      </c>
    </row>
    <row r="120">
      <c r="A120">
        <v>124</v>
      </c>
      <c r="B120">
        <v>2</v>
      </c>
      <c r="C120" t="s">
        <v>491</v>
      </c>
      <c r="D120" t="s">
        <v>492</v>
      </c>
      <c r="E120" t="s">
        <v>493</v>
      </c>
      <c r="F120" t="s">
        <v>494</v>
      </c>
      <c r="G120">
        <v>119</v>
      </c>
      <c r="H120">
        <v>5052</v>
      </c>
    </row>
    <row r="121">
      <c r="A121">
        <v>125</v>
      </c>
      <c r="B121">
        <v>19</v>
      </c>
      <c r="C121" t="s">
        <v>495</v>
      </c>
      <c r="D121" t="s">
        <v>496</v>
      </c>
      <c r="E121" t="s">
        <v>497</v>
      </c>
      <c r="F121" t="s">
        <v>498</v>
      </c>
      <c r="G121">
        <v>120</v>
      </c>
      <c r="H121">
        <v>5071</v>
      </c>
    </row>
    <row r="122">
      <c r="A122">
        <v>126</v>
      </c>
      <c r="B122">
        <v>14</v>
      </c>
      <c r="C122" t="s">
        <v>499</v>
      </c>
      <c r="D122" t="s">
        <v>500</v>
      </c>
      <c r="E122" t="s">
        <v>501</v>
      </c>
      <c r="F122" t="s">
        <v>502</v>
      </c>
      <c r="G122">
        <v>121</v>
      </c>
      <c r="H122">
        <v>5085</v>
      </c>
    </row>
    <row r="123">
      <c r="A123">
        <v>127</v>
      </c>
      <c r="B123">
        <v>19</v>
      </c>
      <c r="C123" t="s">
        <v>503</v>
      </c>
      <c r="D123" t="s">
        <v>504</v>
      </c>
      <c r="E123" t="s">
        <v>505</v>
      </c>
      <c r="F123" t="s">
        <v>506</v>
      </c>
      <c r="G123">
        <v>122</v>
      </c>
      <c r="H123">
        <v>5104</v>
      </c>
    </row>
    <row r="124">
      <c r="A124">
        <v>128</v>
      </c>
      <c r="B124">
        <v>7</v>
      </c>
      <c r="C124" t="s">
        <v>507</v>
      </c>
      <c r="D124" t="s">
        <v>508</v>
      </c>
      <c r="E124" t="s">
        <v>509</v>
      </c>
      <c r="F124" t="s">
        <v>510</v>
      </c>
      <c r="G124">
        <v>123</v>
      </c>
      <c r="H124">
        <v>5111</v>
      </c>
    </row>
    <row r="125">
      <c r="A125">
        <v>129</v>
      </c>
      <c r="B125">
        <v>6</v>
      </c>
      <c r="C125" t="s">
        <v>511</v>
      </c>
      <c r="D125" t="s">
        <v>512</v>
      </c>
      <c r="E125" t="s">
        <v>513</v>
      </c>
      <c r="F125" t="s">
        <v>514</v>
      </c>
      <c r="G125">
        <v>124</v>
      </c>
      <c r="H125">
        <v>5117</v>
      </c>
    </row>
    <row r="126">
      <c r="A126">
        <v>130</v>
      </c>
      <c r="B126">
        <v>20</v>
      </c>
      <c r="C126" t="s">
        <v>515</v>
      </c>
      <c r="D126" t="s">
        <v>516</v>
      </c>
      <c r="E126" t="s">
        <v>517</v>
      </c>
      <c r="F126" t="s">
        <v>518</v>
      </c>
      <c r="G126">
        <v>125</v>
      </c>
      <c r="H126">
        <v>5137</v>
      </c>
    </row>
    <row r="127">
      <c r="A127">
        <v>131</v>
      </c>
      <c r="B127">
        <v>103</v>
      </c>
      <c r="C127" t="s">
        <v>519</v>
      </c>
      <c r="D127" t="s">
        <v>520</v>
      </c>
      <c r="E127" t="s">
        <v>521</v>
      </c>
      <c r="F127" t="s">
        <v>522</v>
      </c>
      <c r="G127">
        <v>126</v>
      </c>
      <c r="H127">
        <v>5240</v>
      </c>
    </row>
    <row r="128">
      <c r="A128">
        <v>132</v>
      </c>
      <c r="B128">
        <v>21</v>
      </c>
      <c r="C128" t="s">
        <v>523</v>
      </c>
      <c r="D128" t="s">
        <v>524</v>
      </c>
      <c r="E128" t="s">
        <v>525</v>
      </c>
      <c r="F128" t="s">
        <v>526</v>
      </c>
      <c r="G128">
        <v>127</v>
      </c>
      <c r="H128">
        <v>5261</v>
      </c>
    </row>
    <row r="129">
      <c r="A129">
        <v>133</v>
      </c>
      <c r="B129">
        <v>38</v>
      </c>
      <c r="C129" t="s">
        <v>527</v>
      </c>
      <c r="D129" t="s">
        <v>528</v>
      </c>
      <c r="E129" t="s">
        <v>529</v>
      </c>
      <c r="F129" t="s">
        <v>530</v>
      </c>
      <c r="G129">
        <v>128</v>
      </c>
      <c r="H129">
        <v>5299</v>
      </c>
    </row>
    <row r="130">
      <c r="A130">
        <v>134</v>
      </c>
      <c r="B130">
        <v>9</v>
      </c>
      <c r="C130" t="s">
        <v>531</v>
      </c>
      <c r="D130" t="s">
        <v>532</v>
      </c>
      <c r="E130" t="s">
        <v>533</v>
      </c>
      <c r="F130" t="s">
        <v>534</v>
      </c>
      <c r="G130">
        <v>129</v>
      </c>
      <c r="H130">
        <v>5308</v>
      </c>
    </row>
    <row r="131">
      <c r="A131">
        <v>135</v>
      </c>
      <c r="B131">
        <v>27</v>
      </c>
      <c r="C131" t="s">
        <v>535</v>
      </c>
      <c r="D131" t="s">
        <v>536</v>
      </c>
      <c r="E131" t="s">
        <v>537</v>
      </c>
      <c r="F131" t="s">
        <v>538</v>
      </c>
      <c r="G131">
        <v>130</v>
      </c>
      <c r="H131">
        <v>5335</v>
      </c>
    </row>
    <row r="132">
      <c r="A132">
        <v>136</v>
      </c>
      <c r="B132">
        <v>0</v>
      </c>
      <c r="C132" t="s">
        <v>539</v>
      </c>
      <c r="D132" t="s">
        <v>540</v>
      </c>
      <c r="E132" t="s">
        <v>541</v>
      </c>
      <c r="F132" t="s">
        <v>542</v>
      </c>
      <c r="G132">
        <v>131</v>
      </c>
      <c r="H132">
        <v>5335</v>
      </c>
    </row>
    <row r="133">
      <c r="A133">
        <v>137</v>
      </c>
      <c r="B133">
        <v>6</v>
      </c>
      <c r="C133" t="s">
        <v>543</v>
      </c>
      <c r="D133" t="s">
        <v>544</v>
      </c>
      <c r="E133" t="s">
        <v>545</v>
      </c>
      <c r="F133" t="s">
        <v>546</v>
      </c>
      <c r="G133">
        <v>132</v>
      </c>
      <c r="H133">
        <v>5341</v>
      </c>
    </row>
    <row r="134">
      <c r="A134">
        <v>138</v>
      </c>
      <c r="B134">
        <v>7</v>
      </c>
      <c r="C134" t="s">
        <v>547</v>
      </c>
      <c r="D134" t="s">
        <v>548</v>
      </c>
      <c r="E134" t="s">
        <v>549</v>
      </c>
      <c r="F134" t="s">
        <v>550</v>
      </c>
      <c r="G134">
        <v>133</v>
      </c>
      <c r="H134">
        <v>5348</v>
      </c>
    </row>
    <row r="135">
      <c r="A135">
        <v>139</v>
      </c>
      <c r="B135">
        <v>15</v>
      </c>
      <c r="C135" t="s">
        <v>551</v>
      </c>
      <c r="D135" t="s">
        <v>552</v>
      </c>
      <c r="E135" t="s">
        <v>553</v>
      </c>
      <c r="F135" t="s">
        <v>554</v>
      </c>
      <c r="G135">
        <v>134</v>
      </c>
      <c r="H135">
        <v>5363</v>
      </c>
    </row>
    <row r="136">
      <c r="A136">
        <v>140</v>
      </c>
      <c r="B136">
        <v>37</v>
      </c>
      <c r="C136" t="s">
        <v>555</v>
      </c>
      <c r="D136" t="s">
        <v>556</v>
      </c>
      <c r="E136" t="s">
        <v>557</v>
      </c>
      <c r="F136" t="s">
        <v>558</v>
      </c>
      <c r="G136">
        <v>135</v>
      </c>
      <c r="H136">
        <v>5400</v>
      </c>
    </row>
    <row r="137">
      <c r="A137">
        <v>141</v>
      </c>
      <c r="B137">
        <v>77</v>
      </c>
      <c r="C137" t="s">
        <v>559</v>
      </c>
      <c r="D137" t="s">
        <v>560</v>
      </c>
      <c r="E137" t="s">
        <v>561</v>
      </c>
      <c r="F137" t="s">
        <v>562</v>
      </c>
      <c r="G137">
        <v>136</v>
      </c>
      <c r="H137">
        <v>5477</v>
      </c>
    </row>
    <row r="138">
      <c r="A138">
        <v>142</v>
      </c>
      <c r="B138">
        <v>26</v>
      </c>
      <c r="C138" t="s">
        <v>563</v>
      </c>
      <c r="D138" t="s">
        <v>564</v>
      </c>
      <c r="E138" t="s">
        <v>565</v>
      </c>
      <c r="F138" t="s">
        <v>566</v>
      </c>
      <c r="G138">
        <v>137</v>
      </c>
      <c r="H138">
        <v>5503</v>
      </c>
    </row>
    <row r="139">
      <c r="A139">
        <v>143</v>
      </c>
      <c r="B139">
        <v>0</v>
      </c>
      <c r="C139" t="s">
        <v>567</v>
      </c>
      <c r="D139" t="s">
        <v>568</v>
      </c>
      <c r="E139" t="s">
        <v>569</v>
      </c>
      <c r="F139" t="s">
        <v>570</v>
      </c>
      <c r="G139">
        <v>138</v>
      </c>
      <c r="H139">
        <v>5503</v>
      </c>
    </row>
    <row r="140">
      <c r="A140">
        <v>144</v>
      </c>
      <c r="B140">
        <v>107</v>
      </c>
      <c r="C140" t="s">
        <v>571</v>
      </c>
      <c r="D140" t="s">
        <v>572</v>
      </c>
      <c r="E140" t="s">
        <v>573</v>
      </c>
      <c r="F140" t="s">
        <v>574</v>
      </c>
      <c r="G140">
        <v>139</v>
      </c>
      <c r="H140">
        <v>5610</v>
      </c>
    </row>
    <row r="141">
      <c r="A141">
        <v>146</v>
      </c>
      <c r="B141">
        <v>34</v>
      </c>
      <c r="C141" t="s">
        <v>575</v>
      </c>
      <c r="D141" t="s">
        <v>576</v>
      </c>
      <c r="E141" t="s">
        <v>577</v>
      </c>
      <c r="F141" t="s">
        <v>578</v>
      </c>
      <c r="G141">
        <v>140</v>
      </c>
      <c r="H141">
        <v>5644</v>
      </c>
    </row>
    <row r="142">
      <c r="A142">
        <v>147</v>
      </c>
      <c r="B142">
        <v>67</v>
      </c>
      <c r="C142" t="s">
        <v>579</v>
      </c>
      <c r="D142" t="s">
        <v>580</v>
      </c>
      <c r="E142" t="s">
        <v>581</v>
      </c>
      <c r="F142" t="s">
        <v>582</v>
      </c>
      <c r="G142">
        <v>141</v>
      </c>
      <c r="H142">
        <v>5711</v>
      </c>
    </row>
    <row r="143">
      <c r="A143">
        <v>148</v>
      </c>
      <c r="B143">
        <v>34</v>
      </c>
      <c r="C143" t="s">
        <v>583</v>
      </c>
      <c r="D143" t="s">
        <v>584</v>
      </c>
      <c r="E143" t="s">
        <v>585</v>
      </c>
      <c r="F143" t="s">
        <v>586</v>
      </c>
      <c r="G143">
        <v>142</v>
      </c>
      <c r="H143">
        <v>5745</v>
      </c>
    </row>
    <row r="144">
      <c r="A144">
        <v>149</v>
      </c>
      <c r="B144">
        <v>1</v>
      </c>
      <c r="C144" t="s">
        <v>587</v>
      </c>
      <c r="D144" t="s">
        <v>588</v>
      </c>
      <c r="E144" t="s">
        <v>589</v>
      </c>
      <c r="F144" t="s">
        <v>590</v>
      </c>
      <c r="G144">
        <v>143</v>
      </c>
      <c r="H144">
        <v>5746</v>
      </c>
    </row>
    <row r="145">
      <c r="A145">
        <v>150</v>
      </c>
      <c r="B145">
        <v>41</v>
      </c>
      <c r="C145" t="s">
        <v>591</v>
      </c>
      <c r="D145" t="s">
        <v>592</v>
      </c>
      <c r="E145" t="s">
        <v>593</v>
      </c>
      <c r="F145" t="s">
        <v>594</v>
      </c>
      <c r="G145">
        <v>144</v>
      </c>
      <c r="H145">
        <v>5787</v>
      </c>
    </row>
    <row r="146">
      <c r="A146">
        <v>151</v>
      </c>
      <c r="B146">
        <v>31</v>
      </c>
      <c r="C146" t="s">
        <v>595</v>
      </c>
      <c r="D146" t="s">
        <v>596</v>
      </c>
      <c r="E146" t="s">
        <v>597</v>
      </c>
      <c r="F146" t="s">
        <v>598</v>
      </c>
      <c r="G146">
        <v>145</v>
      </c>
      <c r="H146">
        <v>5818</v>
      </c>
    </row>
    <row r="147">
      <c r="A147">
        <v>152</v>
      </c>
      <c r="B147">
        <v>22</v>
      </c>
      <c r="C147" t="s">
        <v>599</v>
      </c>
      <c r="D147" t="s">
        <v>600</v>
      </c>
      <c r="E147" t="s">
        <v>601</v>
      </c>
      <c r="F147" t="s">
        <v>602</v>
      </c>
      <c r="G147">
        <v>146</v>
      </c>
      <c r="H147">
        <v>5840</v>
      </c>
    </row>
    <row r="148">
      <c r="A148">
        <v>153</v>
      </c>
      <c r="B148">
        <v>22</v>
      </c>
      <c r="C148" t="s">
        <v>603</v>
      </c>
      <c r="D148" t="s">
        <v>604</v>
      </c>
      <c r="E148" t="s">
        <v>605</v>
      </c>
      <c r="F148" t="s">
        <v>606</v>
      </c>
      <c r="G148">
        <v>147</v>
      </c>
      <c r="H148">
        <v>5862</v>
      </c>
    </row>
    <row r="149">
      <c r="A149">
        <v>154</v>
      </c>
      <c r="B149">
        <v>58</v>
      </c>
      <c r="C149" t="s">
        <v>607</v>
      </c>
      <c r="D149" t="s">
        <v>608</v>
      </c>
      <c r="E149" t="s">
        <v>609</v>
      </c>
      <c r="F149" t="s">
        <v>610</v>
      </c>
      <c r="G149">
        <v>148</v>
      </c>
      <c r="H149">
        <v>5920</v>
      </c>
    </row>
    <row r="150">
      <c r="A150">
        <v>155</v>
      </c>
      <c r="B150">
        <v>43</v>
      </c>
      <c r="C150" t="s">
        <v>611</v>
      </c>
      <c r="D150" t="s">
        <v>612</v>
      </c>
      <c r="E150" t="s">
        <v>613</v>
      </c>
      <c r="F150" t="s">
        <v>614</v>
      </c>
      <c r="G150">
        <v>149</v>
      </c>
      <c r="H150">
        <v>5963</v>
      </c>
    </row>
    <row r="151">
      <c r="A151">
        <v>156</v>
      </c>
      <c r="B151">
        <v>11</v>
      </c>
      <c r="C151" t="s">
        <v>615</v>
      </c>
      <c r="D151" t="s">
        <v>616</v>
      </c>
      <c r="E151" t="s">
        <v>617</v>
      </c>
      <c r="F151" t="s">
        <v>618</v>
      </c>
      <c r="G151">
        <v>150</v>
      </c>
      <c r="H151">
        <v>5974</v>
      </c>
    </row>
    <row r="152">
      <c r="A152">
        <v>157</v>
      </c>
      <c r="B152">
        <v>2</v>
      </c>
      <c r="C152" t="s">
        <v>619</v>
      </c>
      <c r="D152" t="s">
        <v>620</v>
      </c>
      <c r="E152" t="s">
        <v>621</v>
      </c>
      <c r="F152" t="s">
        <v>622</v>
      </c>
      <c r="G152">
        <v>151</v>
      </c>
      <c r="H152">
        <v>5976</v>
      </c>
    </row>
    <row r="153">
      <c r="A153">
        <v>158</v>
      </c>
      <c r="B153">
        <v>102</v>
      </c>
      <c r="C153" t="s">
        <v>623</v>
      </c>
      <c r="D153" t="s">
        <v>624</v>
      </c>
      <c r="E153" t="s">
        <v>625</v>
      </c>
      <c r="F153" t="s">
        <v>626</v>
      </c>
      <c r="G153">
        <v>152</v>
      </c>
      <c r="H153">
        <v>6078</v>
      </c>
    </row>
    <row r="154">
      <c r="A154">
        <v>159</v>
      </c>
      <c r="B154">
        <v>31</v>
      </c>
      <c r="C154" t="s">
        <v>627</v>
      </c>
      <c r="D154" t="s">
        <v>628</v>
      </c>
      <c r="E154" t="s">
        <v>629</v>
      </c>
      <c r="F154" t="s">
        <v>630</v>
      </c>
      <c r="G154">
        <v>153</v>
      </c>
      <c r="H154">
        <v>6109</v>
      </c>
    </row>
    <row r="155">
      <c r="A155">
        <v>160</v>
      </c>
      <c r="B155">
        <v>2</v>
      </c>
      <c r="C155" t="s">
        <v>631</v>
      </c>
      <c r="D155" t="s">
        <v>632</v>
      </c>
      <c r="E155" t="s">
        <v>633</v>
      </c>
      <c r="F155" t="s">
        <v>634</v>
      </c>
      <c r="G155">
        <v>154</v>
      </c>
      <c r="H155">
        <v>6111</v>
      </c>
    </row>
    <row r="156">
      <c r="A156">
        <v>161</v>
      </c>
      <c r="B156">
        <v>115</v>
      </c>
      <c r="C156" t="s">
        <v>635</v>
      </c>
      <c r="D156" t="s">
        <v>636</v>
      </c>
      <c r="E156" t="s">
        <v>637</v>
      </c>
      <c r="F156" t="s">
        <v>638</v>
      </c>
      <c r="G156">
        <v>155</v>
      </c>
      <c r="H156">
        <v>6226</v>
      </c>
    </row>
    <row r="157">
      <c r="A157">
        <v>162</v>
      </c>
      <c r="B157">
        <v>14</v>
      </c>
      <c r="C157" t="s">
        <v>639</v>
      </c>
      <c r="D157" t="s">
        <v>640</v>
      </c>
      <c r="E157" t="s">
        <v>641</v>
      </c>
      <c r="F157" t="s">
        <v>642</v>
      </c>
      <c r="G157">
        <v>156</v>
      </c>
      <c r="H157">
        <v>6240</v>
      </c>
    </row>
    <row r="158">
      <c r="A158">
        <v>163</v>
      </c>
      <c r="B158">
        <v>68</v>
      </c>
      <c r="C158" t="s">
        <v>643</v>
      </c>
      <c r="D158" t="s">
        <v>644</v>
      </c>
      <c r="E158" t="s">
        <v>645</v>
      </c>
      <c r="F158" t="s">
        <v>646</v>
      </c>
      <c r="G158">
        <v>157</v>
      </c>
      <c r="H158">
        <v>6308</v>
      </c>
    </row>
    <row r="159">
      <c r="A159">
        <v>166</v>
      </c>
      <c r="B159">
        <v>29</v>
      </c>
      <c r="C159" t="s">
        <v>647</v>
      </c>
      <c r="D159" t="s">
        <v>648</v>
      </c>
      <c r="E159" t="s">
        <v>649</v>
      </c>
      <c r="F159" t="s">
        <v>650</v>
      </c>
      <c r="G159">
        <v>158</v>
      </c>
      <c r="H159">
        <v>6337</v>
      </c>
    </row>
    <row r="160">
      <c r="A160">
        <v>167</v>
      </c>
      <c r="B160">
        <v>61</v>
      </c>
      <c r="C160" t="s">
        <v>651</v>
      </c>
      <c r="D160" t="s">
        <v>652</v>
      </c>
      <c r="E160" t="s">
        <v>653</v>
      </c>
      <c r="F160" t="s">
        <v>654</v>
      </c>
      <c r="G160">
        <v>159</v>
      </c>
      <c r="H160">
        <v>6398</v>
      </c>
    </row>
    <row r="161">
      <c r="A161">
        <v>168</v>
      </c>
      <c r="B161">
        <v>100</v>
      </c>
      <c r="C161" t="s">
        <v>655</v>
      </c>
      <c r="D161" t="s">
        <v>656</v>
      </c>
      <c r="E161" t="s">
        <v>657</v>
      </c>
      <c r="F161" t="s">
        <v>658</v>
      </c>
      <c r="G161">
        <v>160</v>
      </c>
      <c r="H161">
        <v>6498</v>
      </c>
    </row>
    <row r="162">
      <c r="A162">
        <v>169</v>
      </c>
      <c r="B162">
        <v>68</v>
      </c>
      <c r="C162" t="s">
        <v>659</v>
      </c>
      <c r="D162" t="s">
        <v>660</v>
      </c>
      <c r="E162" t="s">
        <v>661</v>
      </c>
      <c r="F162" t="s">
        <v>662</v>
      </c>
      <c r="G162">
        <v>161</v>
      </c>
      <c r="H162">
        <v>6566</v>
      </c>
    </row>
    <row r="163">
      <c r="A163">
        <v>171</v>
      </c>
      <c r="B163">
        <v>115</v>
      </c>
      <c r="C163" t="s">
        <v>663</v>
      </c>
      <c r="D163" t="s">
        <v>664</v>
      </c>
      <c r="E163" t="s">
        <v>665</v>
      </c>
      <c r="F163" t="s">
        <v>666</v>
      </c>
      <c r="G163">
        <v>162</v>
      </c>
      <c r="H163">
        <v>6681</v>
      </c>
    </row>
    <row r="164">
      <c r="A164">
        <v>172</v>
      </c>
      <c r="B164">
        <v>0</v>
      </c>
      <c r="C164" t="s">
        <v>667</v>
      </c>
      <c r="D164" t="s">
        <v>668</v>
      </c>
      <c r="E164" t="s">
        <v>669</v>
      </c>
      <c r="F164" t="s">
        <v>670</v>
      </c>
      <c r="G164">
        <v>163</v>
      </c>
      <c r="H164">
        <v>6681</v>
      </c>
    </row>
    <row r="165">
      <c r="A165">
        <v>173</v>
      </c>
      <c r="B165">
        <v>3</v>
      </c>
      <c r="C165" t="s">
        <v>671</v>
      </c>
      <c r="D165" t="s">
        <v>672</v>
      </c>
      <c r="E165" t="s">
        <v>673</v>
      </c>
      <c r="F165" t="s">
        <v>674</v>
      </c>
      <c r="G165">
        <v>164</v>
      </c>
      <c r="H165">
        <v>6684</v>
      </c>
    </row>
    <row r="166">
      <c r="A166">
        <v>174</v>
      </c>
      <c r="B166">
        <v>57</v>
      </c>
      <c r="C166" t="s">
        <v>675</v>
      </c>
      <c r="D166" t="s">
        <v>676</v>
      </c>
      <c r="E166" t="s">
        <v>677</v>
      </c>
      <c r="F166" t="s">
        <v>678</v>
      </c>
      <c r="G166">
        <v>165</v>
      </c>
      <c r="H166">
        <v>6741</v>
      </c>
    </row>
    <row r="167">
      <c r="A167">
        <v>175</v>
      </c>
      <c r="B167">
        <v>86</v>
      </c>
      <c r="C167" t="s">
        <v>679</v>
      </c>
      <c r="D167" t="s">
        <v>680</v>
      </c>
      <c r="E167" t="s">
        <v>681</v>
      </c>
      <c r="F167" t="s">
        <v>682</v>
      </c>
      <c r="G167">
        <v>166</v>
      </c>
      <c r="H167">
        <v>6827</v>
      </c>
    </row>
    <row r="168">
      <c r="A168">
        <v>176</v>
      </c>
      <c r="B168">
        <v>99</v>
      </c>
      <c r="C168" t="s">
        <v>683</v>
      </c>
      <c r="D168" t="s">
        <v>684</v>
      </c>
      <c r="E168" t="s">
        <v>685</v>
      </c>
      <c r="F168" t="s">
        <v>686</v>
      </c>
      <c r="G168">
        <v>167</v>
      </c>
      <c r="H168">
        <v>6926</v>
      </c>
    </row>
    <row r="169">
      <c r="A169">
        <v>177</v>
      </c>
      <c r="B169">
        <v>19</v>
      </c>
      <c r="C169" t="s">
        <v>687</v>
      </c>
      <c r="D169" t="s">
        <v>688</v>
      </c>
      <c r="E169" t="s">
        <v>689</v>
      </c>
      <c r="F169" t="s">
        <v>690</v>
      </c>
      <c r="G169">
        <v>168</v>
      </c>
      <c r="H169">
        <v>6945</v>
      </c>
    </row>
    <row r="170">
      <c r="A170">
        <v>178</v>
      </c>
      <c r="B170">
        <v>31</v>
      </c>
      <c r="C170" t="s">
        <v>691</v>
      </c>
      <c r="D170" t="s">
        <v>692</v>
      </c>
      <c r="E170" t="s">
        <v>693</v>
      </c>
      <c r="F170" t="s">
        <v>694</v>
      </c>
      <c r="G170">
        <v>169</v>
      </c>
      <c r="H170">
        <v>6976</v>
      </c>
    </row>
    <row r="171">
      <c r="A171">
        <v>179</v>
      </c>
      <c r="B171">
        <v>0</v>
      </c>
      <c r="C171" t="s">
        <v>695</v>
      </c>
      <c r="D171" t="s">
        <v>696</v>
      </c>
      <c r="E171" t="s">
        <v>697</v>
      </c>
      <c r="F171" t="s">
        <v>698</v>
      </c>
      <c r="G171">
        <v>170</v>
      </c>
      <c r="H171">
        <v>6976</v>
      </c>
    </row>
    <row r="172">
      <c r="A172">
        <v>181</v>
      </c>
      <c r="B172">
        <v>119</v>
      </c>
      <c r="C172" t="s">
        <v>699</v>
      </c>
      <c r="D172" t="s">
        <v>700</v>
      </c>
      <c r="E172" t="s">
        <v>701</v>
      </c>
      <c r="F172" t="s">
        <v>702</v>
      </c>
      <c r="G172">
        <v>171</v>
      </c>
      <c r="H172">
        <v>7095</v>
      </c>
    </row>
    <row r="173">
      <c r="A173">
        <v>182</v>
      </c>
      <c r="B173">
        <v>96</v>
      </c>
      <c r="C173" t="s">
        <v>703</v>
      </c>
      <c r="D173" t="s">
        <v>704</v>
      </c>
      <c r="E173" t="s">
        <v>705</v>
      </c>
      <c r="F173" t="s">
        <v>706</v>
      </c>
      <c r="G173">
        <v>172</v>
      </c>
      <c r="H173">
        <v>7191</v>
      </c>
    </row>
    <row r="174">
      <c r="A174">
        <v>183</v>
      </c>
      <c r="B174">
        <v>46</v>
      </c>
      <c r="C174" t="s">
        <v>707</v>
      </c>
      <c r="D174" t="s">
        <v>708</v>
      </c>
      <c r="E174" t="s">
        <v>709</v>
      </c>
      <c r="F174" t="s">
        <v>710</v>
      </c>
      <c r="G174">
        <v>173</v>
      </c>
      <c r="H174">
        <v>7237</v>
      </c>
    </row>
    <row r="175">
      <c r="A175">
        <v>184</v>
      </c>
      <c r="B175">
        <v>11</v>
      </c>
      <c r="C175" t="s">
        <v>711</v>
      </c>
      <c r="D175" t="s">
        <v>712</v>
      </c>
      <c r="E175" t="s">
        <v>713</v>
      </c>
      <c r="F175" t="s">
        <v>714</v>
      </c>
      <c r="G175">
        <v>174</v>
      </c>
      <c r="H175">
        <v>7248</v>
      </c>
    </row>
    <row r="176">
      <c r="A176">
        <v>185</v>
      </c>
      <c r="B176">
        <v>123</v>
      </c>
      <c r="C176" t="s">
        <v>715</v>
      </c>
      <c r="D176" t="s">
        <v>716</v>
      </c>
      <c r="E176" t="s">
        <v>717</v>
      </c>
      <c r="F176" t="s">
        <v>718</v>
      </c>
      <c r="G176">
        <v>175</v>
      </c>
      <c r="H176">
        <v>7371</v>
      </c>
    </row>
    <row r="177">
      <c r="A177">
        <v>186</v>
      </c>
      <c r="B177">
        <v>78</v>
      </c>
      <c r="C177" t="s">
        <v>719</v>
      </c>
      <c r="D177" t="s">
        <v>720</v>
      </c>
      <c r="E177" t="s">
        <v>721</v>
      </c>
      <c r="F177" t="s">
        <v>722</v>
      </c>
      <c r="G177">
        <v>176</v>
      </c>
      <c r="H177">
        <v>7449</v>
      </c>
    </row>
    <row r="178">
      <c r="A178">
        <v>187</v>
      </c>
      <c r="B178">
        <v>6</v>
      </c>
      <c r="C178" t="s">
        <v>723</v>
      </c>
      <c r="D178" t="s">
        <v>724</v>
      </c>
      <c r="E178" t="s">
        <v>725</v>
      </c>
      <c r="F178" t="s">
        <v>726</v>
      </c>
      <c r="G178">
        <v>177</v>
      </c>
      <c r="H178">
        <v>7455</v>
      </c>
    </row>
    <row r="179">
      <c r="A179">
        <v>188</v>
      </c>
      <c r="B179">
        <v>2</v>
      </c>
      <c r="C179" t="s">
        <v>727</v>
      </c>
      <c r="D179" t="s">
        <v>728</v>
      </c>
      <c r="E179" t="s">
        <v>729</v>
      </c>
      <c r="F179" t="s">
        <v>730</v>
      </c>
      <c r="G179">
        <v>178</v>
      </c>
      <c r="H179">
        <v>7457</v>
      </c>
    </row>
    <row r="180">
      <c r="A180">
        <v>189</v>
      </c>
      <c r="B180">
        <v>82</v>
      </c>
      <c r="C180" t="s">
        <v>731</v>
      </c>
      <c r="D180" t="s">
        <v>732</v>
      </c>
      <c r="E180" t="s">
        <v>733</v>
      </c>
      <c r="F180" t="s">
        <v>734</v>
      </c>
      <c r="G180">
        <v>179</v>
      </c>
      <c r="H180">
        <v>7539</v>
      </c>
    </row>
    <row r="181">
      <c r="A181">
        <v>190</v>
      </c>
      <c r="B181">
        <v>4</v>
      </c>
      <c r="C181" t="s">
        <v>735</v>
      </c>
      <c r="D181" t="s">
        <v>736</v>
      </c>
      <c r="E181" t="s">
        <v>737</v>
      </c>
      <c r="F181" t="s">
        <v>738</v>
      </c>
      <c r="G181">
        <v>180</v>
      </c>
      <c r="H181">
        <v>7543</v>
      </c>
    </row>
    <row r="182">
      <c r="A182">
        <v>191</v>
      </c>
      <c r="B182">
        <v>67</v>
      </c>
      <c r="C182" t="s">
        <v>739</v>
      </c>
      <c r="D182" t="s">
        <v>740</v>
      </c>
      <c r="E182" t="s">
        <v>741</v>
      </c>
      <c r="F182" t="s">
        <v>742</v>
      </c>
      <c r="G182">
        <v>181</v>
      </c>
      <c r="H182">
        <v>7610</v>
      </c>
    </row>
    <row r="183">
      <c r="A183">
        <v>192</v>
      </c>
      <c r="B183">
        <v>38</v>
      </c>
      <c r="C183" t="s">
        <v>743</v>
      </c>
      <c r="D183" t="s">
        <v>744</v>
      </c>
      <c r="E183" t="s">
        <v>745</v>
      </c>
      <c r="F183" t="s">
        <v>746</v>
      </c>
      <c r="G183">
        <v>182</v>
      </c>
      <c r="H183">
        <v>7648</v>
      </c>
    </row>
    <row r="184">
      <c r="A184">
        <v>193</v>
      </c>
      <c r="B184">
        <v>105</v>
      </c>
      <c r="C184" t="s">
        <v>747</v>
      </c>
      <c r="D184" t="s">
        <v>748</v>
      </c>
      <c r="E184" t="s">
        <v>749</v>
      </c>
      <c r="F184" t="s">
        <v>750</v>
      </c>
      <c r="G184">
        <v>183</v>
      </c>
      <c r="H184">
        <v>7753</v>
      </c>
    </row>
    <row r="185">
      <c r="A185">
        <v>194</v>
      </c>
      <c r="B185">
        <v>136</v>
      </c>
      <c r="C185" t="s">
        <v>751</v>
      </c>
      <c r="D185" t="s">
        <v>752</v>
      </c>
      <c r="E185" t="s">
        <v>753</v>
      </c>
      <c r="F185" t="s">
        <v>754</v>
      </c>
      <c r="G185">
        <v>184</v>
      </c>
      <c r="H185">
        <v>7889</v>
      </c>
    </row>
    <row r="186">
      <c r="A186">
        <v>195</v>
      </c>
      <c r="B186">
        <v>48</v>
      </c>
      <c r="C186" t="s">
        <v>755</v>
      </c>
      <c r="D186" t="s">
        <v>756</v>
      </c>
      <c r="E186" t="s">
        <v>757</v>
      </c>
      <c r="F186" t="s">
        <v>758</v>
      </c>
      <c r="G186">
        <v>185</v>
      </c>
      <c r="H186">
        <v>7937</v>
      </c>
    </row>
    <row r="187">
      <c r="A187">
        <v>196</v>
      </c>
      <c r="B187">
        <v>5</v>
      </c>
      <c r="C187" t="s">
        <v>759</v>
      </c>
      <c r="D187" t="s">
        <v>760</v>
      </c>
      <c r="E187" t="s">
        <v>761</v>
      </c>
      <c r="F187" t="s">
        <v>762</v>
      </c>
      <c r="G187">
        <v>186</v>
      </c>
      <c r="H187">
        <v>7942</v>
      </c>
    </row>
    <row r="188">
      <c r="A188">
        <v>198</v>
      </c>
      <c r="B188">
        <v>36</v>
      </c>
      <c r="C188" t="s">
        <v>763</v>
      </c>
      <c r="D188" t="s">
        <v>764</v>
      </c>
      <c r="E188" t="s">
        <v>765</v>
      </c>
      <c r="F188" t="s">
        <v>766</v>
      </c>
      <c r="G188">
        <v>187</v>
      </c>
      <c r="H188">
        <v>7978</v>
      </c>
    </row>
    <row r="189">
      <c r="A189">
        <v>199</v>
      </c>
      <c r="B189">
        <v>54</v>
      </c>
      <c r="C189" t="s">
        <v>767</v>
      </c>
      <c r="D189" t="s">
        <v>768</v>
      </c>
      <c r="E189" t="s">
        <v>769</v>
      </c>
      <c r="F189" t="s">
        <v>770</v>
      </c>
      <c r="G189">
        <v>188</v>
      </c>
      <c r="H189">
        <v>8032</v>
      </c>
    </row>
    <row r="190">
      <c r="A190">
        <v>200</v>
      </c>
      <c r="B190">
        <v>57</v>
      </c>
      <c r="C190" t="s">
        <v>771</v>
      </c>
      <c r="D190" t="s">
        <v>772</v>
      </c>
      <c r="E190" t="s">
        <v>773</v>
      </c>
      <c r="F190" t="s">
        <v>774</v>
      </c>
      <c r="G190">
        <v>189</v>
      </c>
      <c r="H190">
        <v>8089</v>
      </c>
    </row>
    <row r="191">
      <c r="A191">
        <v>201</v>
      </c>
      <c r="B191">
        <v>23</v>
      </c>
      <c r="C191" t="s">
        <v>775</v>
      </c>
      <c r="D191" t="s">
        <v>776</v>
      </c>
      <c r="E191" t="s">
        <v>777</v>
      </c>
      <c r="F191" t="s">
        <v>778</v>
      </c>
      <c r="G191">
        <v>190</v>
      </c>
      <c r="H191">
        <v>8112</v>
      </c>
    </row>
    <row r="192">
      <c r="A192">
        <v>202</v>
      </c>
      <c r="B192">
        <v>72</v>
      </c>
      <c r="C192" t="s">
        <v>779</v>
      </c>
      <c r="D192" t="s">
        <v>780</v>
      </c>
      <c r="E192" t="s">
        <v>781</v>
      </c>
      <c r="F192" t="s">
        <v>782</v>
      </c>
      <c r="G192">
        <v>191</v>
      </c>
      <c r="H192">
        <v>8184</v>
      </c>
    </row>
    <row r="193">
      <c r="A193">
        <v>203</v>
      </c>
      <c r="B193">
        <v>77</v>
      </c>
      <c r="C193" t="s">
        <v>783</v>
      </c>
      <c r="D193" t="s">
        <v>784</v>
      </c>
      <c r="E193" t="s">
        <v>785</v>
      </c>
      <c r="F193" t="s">
        <v>786</v>
      </c>
      <c r="G193">
        <v>192</v>
      </c>
      <c r="H193">
        <v>8261</v>
      </c>
    </row>
    <row r="194">
      <c r="A194">
        <v>204</v>
      </c>
      <c r="B194">
        <v>1</v>
      </c>
      <c r="C194" t="s">
        <v>787</v>
      </c>
      <c r="D194" t="s">
        <v>788</v>
      </c>
      <c r="E194" t="s">
        <v>789</v>
      </c>
      <c r="F194" t="s">
        <v>790</v>
      </c>
      <c r="G194">
        <v>193</v>
      </c>
      <c r="H194">
        <v>8262</v>
      </c>
    </row>
    <row r="195">
      <c r="A195">
        <v>205</v>
      </c>
      <c r="B195">
        <v>8</v>
      </c>
      <c r="C195" t="s">
        <v>791</v>
      </c>
      <c r="D195" t="s">
        <v>792</v>
      </c>
      <c r="E195" t="s">
        <v>793</v>
      </c>
      <c r="F195" t="s">
        <v>794</v>
      </c>
      <c r="G195">
        <v>194</v>
      </c>
      <c r="H195">
        <v>8270</v>
      </c>
    </row>
    <row r="196">
      <c r="A196">
        <v>206</v>
      </c>
      <c r="B196">
        <v>25</v>
      </c>
      <c r="C196" t="s">
        <v>795</v>
      </c>
      <c r="D196" t="s">
        <v>796</v>
      </c>
      <c r="E196" t="s">
        <v>797</v>
      </c>
      <c r="F196" t="s">
        <v>798</v>
      </c>
      <c r="G196">
        <v>195</v>
      </c>
      <c r="H196">
        <v>8295</v>
      </c>
    </row>
    <row r="197">
      <c r="A197">
        <v>207</v>
      </c>
      <c r="B197">
        <v>0</v>
      </c>
      <c r="C197" t="s">
        <v>799</v>
      </c>
      <c r="D197" t="s">
        <v>800</v>
      </c>
      <c r="E197" t="s">
        <v>801</v>
      </c>
      <c r="F197" t="s">
        <v>802</v>
      </c>
      <c r="G197">
        <v>196</v>
      </c>
      <c r="H197">
        <v>8295</v>
      </c>
    </row>
    <row r="198">
      <c r="A198">
        <v>208</v>
      </c>
      <c r="B198">
        <v>39</v>
      </c>
      <c r="C198" t="s">
        <v>803</v>
      </c>
      <c r="D198" t="s">
        <v>804</v>
      </c>
      <c r="E198" t="s">
        <v>805</v>
      </c>
      <c r="F198" t="s">
        <v>806</v>
      </c>
      <c r="G198">
        <v>197</v>
      </c>
      <c r="H198">
        <v>8334</v>
      </c>
    </row>
    <row r="199">
      <c r="A199">
        <v>209</v>
      </c>
      <c r="B199">
        <v>28</v>
      </c>
      <c r="C199" t="s">
        <v>807</v>
      </c>
      <c r="D199" t="s">
        <v>808</v>
      </c>
      <c r="E199" t="s">
        <v>809</v>
      </c>
      <c r="F199" t="s">
        <v>810</v>
      </c>
      <c r="G199">
        <v>198</v>
      </c>
      <c r="H199">
        <v>8362</v>
      </c>
    </row>
    <row r="200">
      <c r="A200">
        <v>210</v>
      </c>
      <c r="B200">
        <v>0</v>
      </c>
      <c r="C200" t="s">
        <v>811</v>
      </c>
      <c r="D200" t="s">
        <v>812</v>
      </c>
      <c r="E200" t="s">
        <v>813</v>
      </c>
      <c r="F200" t="s">
        <v>814</v>
      </c>
      <c r="G200">
        <v>199</v>
      </c>
      <c r="H200">
        <v>8362</v>
      </c>
    </row>
    <row r="201">
      <c r="A201">
        <v>211</v>
      </c>
      <c r="B201">
        <v>7</v>
      </c>
      <c r="C201" t="s">
        <v>815</v>
      </c>
      <c r="D201" t="s">
        <v>816</v>
      </c>
      <c r="E201" t="s">
        <v>817</v>
      </c>
      <c r="F201" t="s">
        <v>818</v>
      </c>
      <c r="G201">
        <v>200</v>
      </c>
      <c r="H201">
        <v>8369</v>
      </c>
    </row>
    <row r="202">
      <c r="A202">
        <v>212</v>
      </c>
      <c r="B202">
        <v>6</v>
      </c>
      <c r="C202" t="s">
        <v>819</v>
      </c>
      <c r="D202" t="s">
        <v>820</v>
      </c>
      <c r="E202" t="s">
        <v>821</v>
      </c>
      <c r="F202" t="s">
        <v>822</v>
      </c>
      <c r="G202">
        <v>201</v>
      </c>
      <c r="H202">
        <v>8375</v>
      </c>
    </row>
    <row r="203">
      <c r="A203">
        <v>213</v>
      </c>
      <c r="B203">
        <v>20</v>
      </c>
      <c r="C203" t="s">
        <v>823</v>
      </c>
      <c r="D203" t="s">
        <v>824</v>
      </c>
      <c r="E203" t="s">
        <v>825</v>
      </c>
      <c r="F203" t="s">
        <v>826</v>
      </c>
      <c r="G203">
        <v>202</v>
      </c>
      <c r="H203">
        <v>8395</v>
      </c>
    </row>
    <row r="204">
      <c r="A204">
        <v>214</v>
      </c>
      <c r="B204">
        <v>0</v>
      </c>
      <c r="C204" t="s">
        <v>827</v>
      </c>
      <c r="D204" t="s">
        <v>828</v>
      </c>
      <c r="E204" t="s">
        <v>829</v>
      </c>
      <c r="F204" t="s">
        <v>830</v>
      </c>
      <c r="G204">
        <v>203</v>
      </c>
      <c r="H204">
        <v>8395</v>
      </c>
    </row>
    <row r="205">
      <c r="A205">
        <v>215</v>
      </c>
      <c r="B205">
        <v>40</v>
      </c>
      <c r="C205" t="s">
        <v>831</v>
      </c>
      <c r="D205" t="s">
        <v>832</v>
      </c>
      <c r="E205" t="s">
        <v>833</v>
      </c>
      <c r="F205" t="s">
        <v>834</v>
      </c>
      <c r="G205">
        <v>204</v>
      </c>
      <c r="H205">
        <v>8435</v>
      </c>
    </row>
    <row r="206">
      <c r="A206">
        <v>216</v>
      </c>
      <c r="B206">
        <v>1</v>
      </c>
      <c r="C206" t="s">
        <v>835</v>
      </c>
      <c r="D206" t="s">
        <v>836</v>
      </c>
      <c r="E206" t="s">
        <v>837</v>
      </c>
      <c r="F206" t="s">
        <v>838</v>
      </c>
      <c r="G206">
        <v>205</v>
      </c>
      <c r="H206">
        <v>8436</v>
      </c>
    </row>
    <row r="207">
      <c r="A207">
        <v>217</v>
      </c>
      <c r="B207">
        <v>13</v>
      </c>
      <c r="C207" t="s">
        <v>839</v>
      </c>
      <c r="D207" t="s">
        <v>840</v>
      </c>
      <c r="E207" t="s">
        <v>841</v>
      </c>
      <c r="F207" t="s">
        <v>842</v>
      </c>
      <c r="G207">
        <v>206</v>
      </c>
      <c r="H207">
        <v>8449</v>
      </c>
    </row>
    <row r="208">
      <c r="A208">
        <v>218</v>
      </c>
      <c r="B208">
        <v>66</v>
      </c>
      <c r="C208" t="s">
        <v>843</v>
      </c>
      <c r="D208" t="s">
        <v>844</v>
      </c>
      <c r="E208" t="s">
        <v>845</v>
      </c>
      <c r="F208" t="s">
        <v>846</v>
      </c>
      <c r="G208">
        <v>207</v>
      </c>
      <c r="H208">
        <v>8515</v>
      </c>
    </row>
    <row r="209">
      <c r="A209">
        <v>219</v>
      </c>
      <c r="B209">
        <v>2</v>
      </c>
      <c r="C209" t="s">
        <v>847</v>
      </c>
      <c r="D209" t="s">
        <v>848</v>
      </c>
      <c r="E209" t="s">
        <v>849</v>
      </c>
      <c r="F209" t="s">
        <v>850</v>
      </c>
      <c r="G209">
        <v>208</v>
      </c>
      <c r="H209">
        <v>8517</v>
      </c>
    </row>
    <row r="210">
      <c r="A210">
        <v>220</v>
      </c>
      <c r="B210">
        <v>62</v>
      </c>
      <c r="C210" t="s">
        <v>851</v>
      </c>
      <c r="D210" t="s">
        <v>852</v>
      </c>
      <c r="E210" t="s">
        <v>853</v>
      </c>
      <c r="F210" t="s">
        <v>854</v>
      </c>
      <c r="G210">
        <v>209</v>
      </c>
      <c r="H210">
        <v>8579</v>
      </c>
    </row>
    <row r="211">
      <c r="A211">
        <v>221</v>
      </c>
      <c r="B211">
        <v>127</v>
      </c>
      <c r="C211" t="s">
        <v>855</v>
      </c>
      <c r="D211" t="s">
        <v>856</v>
      </c>
      <c r="E211" t="s">
        <v>857</v>
      </c>
      <c r="F211" t="s">
        <v>858</v>
      </c>
      <c r="G211">
        <v>210</v>
      </c>
      <c r="H211">
        <v>8706</v>
      </c>
    </row>
    <row r="212">
      <c r="A212">
        <v>222</v>
      </c>
      <c r="B212">
        <v>22</v>
      </c>
      <c r="C212" t="s">
        <v>859</v>
      </c>
      <c r="D212" t="s">
        <v>860</v>
      </c>
      <c r="E212" t="s">
        <v>861</v>
      </c>
      <c r="F212" t="s">
        <v>862</v>
      </c>
      <c r="G212">
        <v>211</v>
      </c>
      <c r="H212">
        <v>8728</v>
      </c>
    </row>
    <row r="213">
      <c r="A213">
        <v>223</v>
      </c>
      <c r="B213">
        <v>49</v>
      </c>
      <c r="C213" t="s">
        <v>863</v>
      </c>
      <c r="D213" t="s">
        <v>864</v>
      </c>
      <c r="E213" t="s">
        <v>865</v>
      </c>
      <c r="F213" t="s">
        <v>866</v>
      </c>
      <c r="G213">
        <v>212</v>
      </c>
      <c r="H213">
        <v>8777</v>
      </c>
    </row>
    <row r="214">
      <c r="A214">
        <v>224</v>
      </c>
      <c r="B214">
        <v>53</v>
      </c>
      <c r="C214" t="s">
        <v>867</v>
      </c>
      <c r="D214" t="s">
        <v>868</v>
      </c>
      <c r="E214" t="s">
        <v>869</v>
      </c>
      <c r="F214" t="s">
        <v>870</v>
      </c>
      <c r="G214">
        <v>213</v>
      </c>
      <c r="H214">
        <v>8830</v>
      </c>
    </row>
    <row r="215">
      <c r="A215">
        <v>225</v>
      </c>
      <c r="B215">
        <v>66</v>
      </c>
      <c r="C215" t="s">
        <v>871</v>
      </c>
      <c r="D215" t="s">
        <v>872</v>
      </c>
      <c r="E215" t="s">
        <v>873</v>
      </c>
      <c r="F215" t="s">
        <v>874</v>
      </c>
      <c r="G215">
        <v>214</v>
      </c>
      <c r="H215">
        <v>8896</v>
      </c>
    </row>
    <row r="216">
      <c r="A216">
        <v>226</v>
      </c>
      <c r="B216">
        <v>139</v>
      </c>
      <c r="C216" t="s">
        <v>875</v>
      </c>
      <c r="D216" t="s">
        <v>876</v>
      </c>
      <c r="E216" t="s">
        <v>877</v>
      </c>
      <c r="F216" t="s">
        <v>878</v>
      </c>
      <c r="G216">
        <v>215</v>
      </c>
      <c r="H216">
        <v>9035</v>
      </c>
    </row>
    <row r="217">
      <c r="A217">
        <v>227</v>
      </c>
      <c r="B217">
        <v>115</v>
      </c>
      <c r="C217" t="s">
        <v>879</v>
      </c>
      <c r="D217" t="s">
        <v>880</v>
      </c>
      <c r="E217" t="s">
        <v>881</v>
      </c>
      <c r="F217" t="s">
        <v>882</v>
      </c>
      <c r="G217">
        <v>216</v>
      </c>
      <c r="H217">
        <v>9150</v>
      </c>
    </row>
    <row r="218">
      <c r="A218">
        <v>228</v>
      </c>
      <c r="B218">
        <v>141</v>
      </c>
      <c r="C218" t="s">
        <v>883</v>
      </c>
      <c r="D218" t="s">
        <v>884</v>
      </c>
      <c r="E218" t="s">
        <v>885</v>
      </c>
      <c r="F218" t="s">
        <v>886</v>
      </c>
      <c r="G218">
        <v>217</v>
      </c>
      <c r="H218">
        <v>9291</v>
      </c>
    </row>
    <row r="219">
      <c r="A219">
        <v>229</v>
      </c>
      <c r="B219">
        <v>19</v>
      </c>
      <c r="C219" t="s">
        <v>887</v>
      </c>
      <c r="D219" t="s">
        <v>888</v>
      </c>
      <c r="E219" t="s">
        <v>889</v>
      </c>
      <c r="F219" t="s">
        <v>890</v>
      </c>
      <c r="G219">
        <v>218</v>
      </c>
      <c r="H219">
        <v>9310</v>
      </c>
    </row>
    <row r="220">
      <c r="A220">
        <v>230</v>
      </c>
      <c r="B220">
        <v>1</v>
      </c>
      <c r="C220" t="s">
        <v>891</v>
      </c>
      <c r="D220" t="s">
        <v>892</v>
      </c>
      <c r="E220" t="s">
        <v>893</v>
      </c>
      <c r="F220" t="s">
        <v>894</v>
      </c>
      <c r="G220">
        <v>219</v>
      </c>
      <c r="H220">
        <v>9311</v>
      </c>
    </row>
    <row r="221">
      <c r="A221">
        <v>231</v>
      </c>
      <c r="B221">
        <v>169</v>
      </c>
      <c r="C221" t="s">
        <v>895</v>
      </c>
      <c r="D221" t="s">
        <v>896</v>
      </c>
      <c r="E221" t="s">
        <v>897</v>
      </c>
      <c r="F221" t="s">
        <v>898</v>
      </c>
      <c r="G221">
        <v>220</v>
      </c>
      <c r="H221">
        <v>9480</v>
      </c>
    </row>
    <row r="222">
      <c r="A222">
        <v>232</v>
      </c>
      <c r="B222">
        <v>54</v>
      </c>
      <c r="C222" t="s">
        <v>899</v>
      </c>
      <c r="D222" t="s">
        <v>900</v>
      </c>
      <c r="E222" t="s">
        <v>901</v>
      </c>
      <c r="F222" t="s">
        <v>902</v>
      </c>
      <c r="G222">
        <v>221</v>
      </c>
      <c r="H222">
        <v>9534</v>
      </c>
    </row>
    <row r="223">
      <c r="A223">
        <v>233</v>
      </c>
      <c r="B223">
        <v>147</v>
      </c>
      <c r="C223" t="s">
        <v>903</v>
      </c>
      <c r="D223" t="s">
        <v>904</v>
      </c>
      <c r="E223" t="s">
        <v>905</v>
      </c>
      <c r="F223" t="s">
        <v>906</v>
      </c>
      <c r="G223">
        <v>222</v>
      </c>
      <c r="H223">
        <v>9681</v>
      </c>
    </row>
    <row r="224">
      <c r="A224">
        <v>234</v>
      </c>
      <c r="B224">
        <v>46</v>
      </c>
      <c r="C224" t="s">
        <v>907</v>
      </c>
      <c r="D224" t="s">
        <v>908</v>
      </c>
      <c r="E224" t="s">
        <v>909</v>
      </c>
      <c r="F224" t="s">
        <v>910</v>
      </c>
      <c r="G224">
        <v>223</v>
      </c>
      <c r="H224">
        <v>9727</v>
      </c>
    </row>
    <row r="225">
      <c r="A225">
        <v>235</v>
      </c>
      <c r="B225">
        <v>9</v>
      </c>
      <c r="C225" t="s">
        <v>911</v>
      </c>
      <c r="D225" t="s">
        <v>912</v>
      </c>
      <c r="E225" t="s">
        <v>913</v>
      </c>
      <c r="F225" t="s">
        <v>914</v>
      </c>
      <c r="G225">
        <v>224</v>
      </c>
      <c r="H225">
        <v>9736</v>
      </c>
    </row>
    <row r="226">
      <c r="A226">
        <v>236</v>
      </c>
      <c r="B226">
        <v>4</v>
      </c>
      <c r="C226" t="s">
        <v>915</v>
      </c>
      <c r="D226" t="s">
        <v>916</v>
      </c>
      <c r="E226" t="s">
        <v>917</v>
      </c>
      <c r="F226" t="s">
        <v>918</v>
      </c>
      <c r="G226">
        <v>225</v>
      </c>
      <c r="H226">
        <v>9740</v>
      </c>
    </row>
    <row r="227">
      <c r="A227">
        <v>237</v>
      </c>
      <c r="B227">
        <v>3</v>
      </c>
      <c r="C227" t="s">
        <v>919</v>
      </c>
      <c r="D227" t="s">
        <v>920</v>
      </c>
      <c r="E227" t="s">
        <v>921</v>
      </c>
      <c r="F227" t="s">
        <v>922</v>
      </c>
      <c r="G227">
        <v>226</v>
      </c>
      <c r="H227">
        <v>9743</v>
      </c>
    </row>
    <row r="228">
      <c r="A228">
        <v>238</v>
      </c>
      <c r="B228">
        <v>8</v>
      </c>
      <c r="C228" t="s">
        <v>923</v>
      </c>
      <c r="D228" t="s">
        <v>924</v>
      </c>
      <c r="E228" t="s">
        <v>925</v>
      </c>
      <c r="F228" t="s">
        <v>926</v>
      </c>
      <c r="G228">
        <v>227</v>
      </c>
      <c r="H228">
        <v>9751</v>
      </c>
    </row>
    <row r="229">
      <c r="A229">
        <v>239</v>
      </c>
      <c r="B229">
        <v>107</v>
      </c>
      <c r="C229" t="s">
        <v>927</v>
      </c>
      <c r="D229" t="s">
        <v>928</v>
      </c>
      <c r="E229" t="s">
        <v>929</v>
      </c>
      <c r="F229" t="s">
        <v>930</v>
      </c>
      <c r="G229">
        <v>228</v>
      </c>
      <c r="H229">
        <v>9858</v>
      </c>
    </row>
    <row r="230">
      <c r="A230">
        <v>240</v>
      </c>
      <c r="B230">
        <v>46</v>
      </c>
      <c r="C230" t="s">
        <v>931</v>
      </c>
      <c r="D230" t="s">
        <v>932</v>
      </c>
      <c r="E230" t="s">
        <v>933</v>
      </c>
      <c r="F230" t="s">
        <v>934</v>
      </c>
      <c r="G230">
        <v>229</v>
      </c>
      <c r="H230">
        <v>9904</v>
      </c>
    </row>
    <row r="231">
      <c r="A231">
        <v>241</v>
      </c>
      <c r="B231">
        <v>33</v>
      </c>
      <c r="C231" t="s">
        <v>935</v>
      </c>
      <c r="D231" t="s">
        <v>936</v>
      </c>
      <c r="E231" t="s">
        <v>937</v>
      </c>
      <c r="F231" t="s">
        <v>938</v>
      </c>
      <c r="G231">
        <v>230</v>
      </c>
      <c r="H231">
        <v>9937</v>
      </c>
    </row>
    <row r="232">
      <c r="A232">
        <v>242</v>
      </c>
      <c r="B232">
        <v>33</v>
      </c>
      <c r="C232" t="s">
        <v>939</v>
      </c>
      <c r="D232" t="s">
        <v>940</v>
      </c>
      <c r="E232" t="s">
        <v>941</v>
      </c>
      <c r="F232" t="s">
        <v>942</v>
      </c>
      <c r="G232">
        <v>231</v>
      </c>
      <c r="H232">
        <v>9970</v>
      </c>
    </row>
    <row r="233">
      <c r="A233">
        <v>243</v>
      </c>
      <c r="B233">
        <v>44</v>
      </c>
      <c r="C233" t="s">
        <v>943</v>
      </c>
      <c r="D233" t="s">
        <v>944</v>
      </c>
      <c r="E233" t="s">
        <v>945</v>
      </c>
      <c r="F233" t="s">
        <v>946</v>
      </c>
      <c r="G233">
        <v>232</v>
      </c>
      <c r="H233">
        <v>10014</v>
      </c>
    </row>
    <row r="234">
      <c r="A234">
        <v>244</v>
      </c>
      <c r="B234">
        <v>38</v>
      </c>
      <c r="C234" t="s">
        <v>947</v>
      </c>
      <c r="D234" t="s">
        <v>948</v>
      </c>
      <c r="E234" t="s">
        <v>949</v>
      </c>
      <c r="F234" t="s">
        <v>950</v>
      </c>
      <c r="G234">
        <v>233</v>
      </c>
      <c r="H234">
        <v>10052</v>
      </c>
    </row>
    <row r="235">
      <c r="A235">
        <v>245</v>
      </c>
      <c r="B235">
        <v>3</v>
      </c>
      <c r="C235" t="s">
        <v>951</v>
      </c>
      <c r="D235" t="s">
        <v>952</v>
      </c>
      <c r="E235" t="s">
        <v>953</v>
      </c>
      <c r="F235" t="s">
        <v>954</v>
      </c>
      <c r="G235">
        <v>234</v>
      </c>
      <c r="H235">
        <v>10055</v>
      </c>
    </row>
    <row r="236">
      <c r="A236">
        <v>246</v>
      </c>
      <c r="B236">
        <v>1</v>
      </c>
      <c r="C236" t="s">
        <v>955</v>
      </c>
      <c r="D236" t="s">
        <v>956</v>
      </c>
      <c r="E236" t="s">
        <v>957</v>
      </c>
      <c r="F236" t="s">
        <v>958</v>
      </c>
      <c r="G236">
        <v>235</v>
      </c>
      <c r="H236">
        <v>10056</v>
      </c>
    </row>
    <row r="237">
      <c r="A237">
        <v>247</v>
      </c>
      <c r="B237">
        <v>14</v>
      </c>
      <c r="C237" t="s">
        <v>959</v>
      </c>
      <c r="D237" t="s">
        <v>960</v>
      </c>
      <c r="E237" t="s">
        <v>961</v>
      </c>
      <c r="F237" t="s">
        <v>962</v>
      </c>
      <c r="G237">
        <v>236</v>
      </c>
      <c r="H237">
        <v>10070</v>
      </c>
    </row>
    <row r="238">
      <c r="A238">
        <v>248</v>
      </c>
      <c r="B238">
        <v>1</v>
      </c>
      <c r="C238" t="s">
        <v>963</v>
      </c>
      <c r="D238" t="s">
        <v>964</v>
      </c>
      <c r="E238" t="s">
        <v>965</v>
      </c>
      <c r="F238" t="s">
        <v>966</v>
      </c>
      <c r="G238">
        <v>237</v>
      </c>
      <c r="H238">
        <v>10071</v>
      </c>
    </row>
    <row r="239">
      <c r="A239">
        <v>249</v>
      </c>
      <c r="B239">
        <v>23</v>
      </c>
      <c r="C239" t="s">
        <v>967</v>
      </c>
      <c r="D239" t="s">
        <v>968</v>
      </c>
      <c r="E239" t="s">
        <v>969</v>
      </c>
      <c r="F239" t="s">
        <v>970</v>
      </c>
      <c r="G239">
        <v>238</v>
      </c>
      <c r="H239">
        <v>10094</v>
      </c>
    </row>
    <row r="240">
      <c r="A240">
        <v>250</v>
      </c>
      <c r="B240">
        <v>25</v>
      </c>
      <c r="C240" t="s">
        <v>971</v>
      </c>
      <c r="D240" t="s">
        <v>972</v>
      </c>
      <c r="E240" t="s">
        <v>973</v>
      </c>
      <c r="F240" t="s">
        <v>974</v>
      </c>
      <c r="G240">
        <v>239</v>
      </c>
      <c r="H240">
        <v>10119</v>
      </c>
    </row>
    <row r="241">
      <c r="A241">
        <v>251</v>
      </c>
      <c r="B241">
        <v>103</v>
      </c>
      <c r="C241" t="s">
        <v>975</v>
      </c>
      <c r="D241" t="s">
        <v>976</v>
      </c>
      <c r="E241" t="s">
        <v>977</v>
      </c>
      <c r="F241" t="s">
        <v>978</v>
      </c>
      <c r="G241">
        <v>240</v>
      </c>
      <c r="H241">
        <v>10222</v>
      </c>
    </row>
    <row r="242">
      <c r="A242">
        <v>252</v>
      </c>
      <c r="B242">
        <v>3</v>
      </c>
      <c r="C242" t="s">
        <v>979</v>
      </c>
      <c r="D242" t="s">
        <v>980</v>
      </c>
      <c r="E242" t="s">
        <v>981</v>
      </c>
      <c r="F242" t="s">
        <v>982</v>
      </c>
      <c r="G242">
        <v>241</v>
      </c>
      <c r="H242">
        <v>10225</v>
      </c>
    </row>
    <row r="243">
      <c r="A243">
        <v>253</v>
      </c>
      <c r="B243">
        <v>78</v>
      </c>
      <c r="C243" t="s">
        <v>983</v>
      </c>
      <c r="D243" t="s">
        <v>984</v>
      </c>
      <c r="E243" t="s">
        <v>985</v>
      </c>
      <c r="F243" t="s">
        <v>986</v>
      </c>
      <c r="G243">
        <v>242</v>
      </c>
      <c r="H243">
        <v>10303</v>
      </c>
    </row>
    <row r="244">
      <c r="A244">
        <v>254</v>
      </c>
      <c r="B244">
        <v>10</v>
      </c>
      <c r="C244" t="s">
        <v>987</v>
      </c>
      <c r="D244" t="s">
        <v>988</v>
      </c>
      <c r="E244" t="s">
        <v>989</v>
      </c>
      <c r="F244" t="s">
        <v>990</v>
      </c>
      <c r="G244">
        <v>243</v>
      </c>
      <c r="H244">
        <v>10313</v>
      </c>
    </row>
    <row r="245">
      <c r="A245">
        <v>255</v>
      </c>
      <c r="B245">
        <v>18</v>
      </c>
      <c r="C245" t="s">
        <v>991</v>
      </c>
      <c r="D245" t="s">
        <v>992</v>
      </c>
      <c r="E245" t="s">
        <v>993</v>
      </c>
      <c r="F245" t="s">
        <v>994</v>
      </c>
      <c r="G245">
        <v>244</v>
      </c>
      <c r="H245">
        <v>10331</v>
      </c>
    </row>
    <row r="246">
      <c r="A246">
        <v>256</v>
      </c>
      <c r="B246">
        <v>21</v>
      </c>
      <c r="C246" t="s">
        <v>995</v>
      </c>
      <c r="D246" t="s">
        <v>996</v>
      </c>
      <c r="E246" t="s">
        <v>997</v>
      </c>
      <c r="F246" t="s">
        <v>998</v>
      </c>
      <c r="G246">
        <v>245</v>
      </c>
      <c r="H246">
        <v>10352</v>
      </c>
    </row>
    <row r="247">
      <c r="A247">
        <v>257</v>
      </c>
      <c r="B247">
        <v>43</v>
      </c>
      <c r="C247" t="s">
        <v>999</v>
      </c>
      <c r="D247" t="s">
        <v>1000</v>
      </c>
      <c r="E247" t="s">
        <v>1001</v>
      </c>
      <c r="F247" t="s">
        <v>1002</v>
      </c>
      <c r="G247">
        <v>246</v>
      </c>
      <c r="H247">
        <v>10395</v>
      </c>
    </row>
    <row r="248">
      <c r="A248">
        <v>258</v>
      </c>
      <c r="B248">
        <v>1</v>
      </c>
      <c r="C248" t="s">
        <v>1003</v>
      </c>
      <c r="D248" t="s">
        <v>1004</v>
      </c>
      <c r="E248" t="s">
        <v>1005</v>
      </c>
      <c r="F248" t="s">
        <v>1006</v>
      </c>
      <c r="G248">
        <v>247</v>
      </c>
      <c r="H248">
        <v>10396</v>
      </c>
    </row>
    <row r="249">
      <c r="A249">
        <v>259</v>
      </c>
      <c r="B249">
        <v>11</v>
      </c>
      <c r="C249" t="s">
        <v>1007</v>
      </c>
      <c r="D249" t="s">
        <v>1008</v>
      </c>
      <c r="E249" t="s">
        <v>1009</v>
      </c>
      <c r="F249" t="s">
        <v>1010</v>
      </c>
      <c r="G249">
        <v>248</v>
      </c>
      <c r="H249">
        <v>10407</v>
      </c>
    </row>
    <row r="250">
      <c r="A250">
        <v>260</v>
      </c>
      <c r="B250">
        <v>12</v>
      </c>
      <c r="C250" t="s">
        <v>1011</v>
      </c>
      <c r="D250" t="s">
        <v>1012</v>
      </c>
      <c r="E250" t="s">
        <v>1013</v>
      </c>
      <c r="F250" t="s">
        <v>1014</v>
      </c>
      <c r="G250">
        <v>249</v>
      </c>
      <c r="H250">
        <v>10419</v>
      </c>
    </row>
    <row r="251">
      <c r="A251">
        <v>261</v>
      </c>
      <c r="B251">
        <v>77</v>
      </c>
      <c r="C251" t="s">
        <v>1015</v>
      </c>
      <c r="D251" t="s">
        <v>1016</v>
      </c>
      <c r="E251" t="s">
        <v>1017</v>
      </c>
      <c r="F251" t="s">
        <v>1018</v>
      </c>
      <c r="G251">
        <v>250</v>
      </c>
      <c r="H251">
        <v>10496</v>
      </c>
    </row>
    <row r="252">
      <c r="A252">
        <v>262</v>
      </c>
      <c r="B252">
        <v>138</v>
      </c>
      <c r="C252" t="s">
        <v>1019</v>
      </c>
      <c r="D252" t="s">
        <v>1020</v>
      </c>
      <c r="E252" t="s">
        <v>1021</v>
      </c>
      <c r="F252" t="s">
        <v>1022</v>
      </c>
      <c r="G252">
        <v>251</v>
      </c>
      <c r="H252">
        <v>10634</v>
      </c>
    </row>
    <row r="253">
      <c r="A253">
        <v>263</v>
      </c>
      <c r="B253">
        <v>7</v>
      </c>
      <c r="C253" t="s">
        <v>1023</v>
      </c>
      <c r="D253" t="s">
        <v>1024</v>
      </c>
      <c r="E253" t="s">
        <v>1025</v>
      </c>
      <c r="F253" t="s">
        <v>1026</v>
      </c>
      <c r="G253">
        <v>252</v>
      </c>
      <c r="H253">
        <v>10641</v>
      </c>
    </row>
    <row r="254">
      <c r="A254">
        <v>264</v>
      </c>
      <c r="B254">
        <v>1</v>
      </c>
      <c r="C254" t="s">
        <v>1027</v>
      </c>
      <c r="D254" t="s">
        <v>1028</v>
      </c>
      <c r="E254" t="s">
        <v>1029</v>
      </c>
      <c r="F254" t="s">
        <v>1030</v>
      </c>
      <c r="G254">
        <v>253</v>
      </c>
      <c r="H254">
        <v>10642</v>
      </c>
    </row>
    <row r="255">
      <c r="A255">
        <v>265</v>
      </c>
      <c r="B255">
        <v>29</v>
      </c>
      <c r="C255" t="s">
        <v>1031</v>
      </c>
      <c r="D255" t="s">
        <v>1032</v>
      </c>
      <c r="E255" t="s">
        <v>1033</v>
      </c>
      <c r="F255" t="s">
        <v>1034</v>
      </c>
      <c r="G255">
        <v>254</v>
      </c>
      <c r="H255">
        <v>10671</v>
      </c>
    </row>
    <row r="256">
      <c r="A256">
        <v>267</v>
      </c>
      <c r="B256">
        <v>22</v>
      </c>
      <c r="C256" t="s">
        <v>1035</v>
      </c>
      <c r="D256" t="s">
        <v>1036</v>
      </c>
      <c r="E256" t="s">
        <v>1037</v>
      </c>
      <c r="F256" t="s">
        <v>1038</v>
      </c>
      <c r="G256">
        <v>255</v>
      </c>
      <c r="H256">
        <v>10693</v>
      </c>
    </row>
    <row r="257">
      <c r="A257">
        <v>268</v>
      </c>
      <c r="B257">
        <v>16</v>
      </c>
      <c r="C257" t="s">
        <v>1039</v>
      </c>
      <c r="D257" t="s">
        <v>1040</v>
      </c>
      <c r="E257" t="s">
        <v>1041</v>
      </c>
      <c r="F257" t="s">
        <v>1042</v>
      </c>
      <c r="G257">
        <v>256</v>
      </c>
      <c r="H257">
        <v>10709</v>
      </c>
    </row>
    <row r="258">
      <c r="A258">
        <v>269</v>
      </c>
      <c r="B258">
        <v>44</v>
      </c>
      <c r="C258" t="s">
        <v>1043</v>
      </c>
      <c r="D258" t="s">
        <v>1044</v>
      </c>
      <c r="E258" t="s">
        <v>1045</v>
      </c>
      <c r="F258" t="s">
        <v>1046</v>
      </c>
      <c r="G258">
        <v>257</v>
      </c>
      <c r="H258">
        <v>10753</v>
      </c>
    </row>
    <row r="259">
      <c r="A259">
        <v>270</v>
      </c>
      <c r="B259">
        <v>88</v>
      </c>
      <c r="C259" t="s">
        <v>1047</v>
      </c>
      <c r="D259" t="s">
        <v>1048</v>
      </c>
      <c r="E259" t="s">
        <v>1049</v>
      </c>
      <c r="F259" t="s">
        <v>1050</v>
      </c>
      <c r="G259">
        <v>258</v>
      </c>
      <c r="H259">
        <v>10841</v>
      </c>
    </row>
    <row r="260">
      <c r="A260">
        <v>271</v>
      </c>
      <c r="B260">
        <v>91</v>
      </c>
      <c r="C260" t="s">
        <v>1051</v>
      </c>
      <c r="D260" t="s">
        <v>1052</v>
      </c>
      <c r="E260" t="s">
        <v>1053</v>
      </c>
      <c r="F260" t="s">
        <v>1054</v>
      </c>
      <c r="G260">
        <v>259</v>
      </c>
      <c r="H260">
        <v>10932</v>
      </c>
    </row>
    <row r="261">
      <c r="A261">
        <v>272</v>
      </c>
      <c r="B261">
        <v>59</v>
      </c>
      <c r="C261" t="s">
        <v>1055</v>
      </c>
      <c r="D261" t="s">
        <v>1056</v>
      </c>
      <c r="E261" t="s">
        <v>1057</v>
      </c>
      <c r="F261" t="s">
        <v>1058</v>
      </c>
      <c r="G261">
        <v>260</v>
      </c>
      <c r="H261">
        <v>10991</v>
      </c>
    </row>
    <row r="262">
      <c r="A262">
        <v>273</v>
      </c>
      <c r="B262">
        <v>117</v>
      </c>
      <c r="C262" t="s">
        <v>1059</v>
      </c>
      <c r="D262" t="s">
        <v>1060</v>
      </c>
      <c r="E262" t="s">
        <v>1061</v>
      </c>
      <c r="F262" t="s">
        <v>1062</v>
      </c>
      <c r="G262">
        <v>261</v>
      </c>
      <c r="H262">
        <v>11108</v>
      </c>
    </row>
    <row r="263">
      <c r="A263">
        <v>274</v>
      </c>
      <c r="B263">
        <v>106</v>
      </c>
      <c r="C263" t="s">
        <v>1063</v>
      </c>
      <c r="D263" t="s">
        <v>1064</v>
      </c>
      <c r="E263" t="s">
        <v>1065</v>
      </c>
      <c r="F263" t="s">
        <v>1066</v>
      </c>
      <c r="G263">
        <v>262</v>
      </c>
      <c r="H263">
        <v>11214</v>
      </c>
    </row>
    <row r="264">
      <c r="A264">
        <v>275</v>
      </c>
      <c r="B264">
        <v>8</v>
      </c>
      <c r="C264" t="s">
        <v>1067</v>
      </c>
      <c r="D264" t="s">
        <v>1068</v>
      </c>
      <c r="E264" t="s">
        <v>1069</v>
      </c>
      <c r="F264" t="s">
        <v>1070</v>
      </c>
      <c r="G264">
        <v>263</v>
      </c>
      <c r="H264">
        <v>11222</v>
      </c>
    </row>
    <row r="265">
      <c r="A265">
        <v>276</v>
      </c>
      <c r="B265">
        <v>90</v>
      </c>
      <c r="C265" t="s">
        <v>1071</v>
      </c>
      <c r="D265" t="s">
        <v>1072</v>
      </c>
      <c r="E265" t="s">
        <v>1073</v>
      </c>
      <c r="F265" t="s">
        <v>1074</v>
      </c>
      <c r="G265">
        <v>264</v>
      </c>
      <c r="H265">
        <v>11312</v>
      </c>
    </row>
    <row r="266">
      <c r="A266">
        <v>277</v>
      </c>
      <c r="B266">
        <v>59</v>
      </c>
      <c r="C266" t="s">
        <v>1075</v>
      </c>
      <c r="D266" t="s">
        <v>1076</v>
      </c>
      <c r="E266" t="s">
        <v>1077</v>
      </c>
      <c r="F266" t="s">
        <v>1078</v>
      </c>
      <c r="G266">
        <v>265</v>
      </c>
      <c r="H266">
        <v>11371</v>
      </c>
    </row>
    <row r="267">
      <c r="A267">
        <v>278</v>
      </c>
      <c r="B267">
        <v>50</v>
      </c>
      <c r="C267" t="s">
        <v>1079</v>
      </c>
      <c r="D267" t="s">
        <v>1080</v>
      </c>
      <c r="E267" t="s">
        <v>1081</v>
      </c>
      <c r="F267" t="s">
        <v>1082</v>
      </c>
      <c r="G267">
        <v>266</v>
      </c>
      <c r="H267">
        <v>11421</v>
      </c>
    </row>
    <row r="268">
      <c r="A268">
        <v>279</v>
      </c>
      <c r="B268">
        <v>7</v>
      </c>
      <c r="C268" t="s">
        <v>1083</v>
      </c>
      <c r="D268" t="s">
        <v>1084</v>
      </c>
      <c r="E268" t="s">
        <v>1085</v>
      </c>
      <c r="F268" t="s">
        <v>1086</v>
      </c>
      <c r="G268">
        <v>267</v>
      </c>
      <c r="H268">
        <v>11428</v>
      </c>
    </row>
    <row r="269">
      <c r="A269">
        <v>280</v>
      </c>
      <c r="B269">
        <v>49</v>
      </c>
      <c r="C269" t="s">
        <v>1087</v>
      </c>
      <c r="D269" t="s">
        <v>1088</v>
      </c>
      <c r="E269" t="s">
        <v>1089</v>
      </c>
      <c r="F269" t="s">
        <v>1090</v>
      </c>
      <c r="G269">
        <v>268</v>
      </c>
      <c r="H269">
        <v>11477</v>
      </c>
    </row>
    <row r="270">
      <c r="A270">
        <v>281</v>
      </c>
      <c r="B270">
        <v>56</v>
      </c>
      <c r="C270" t="s">
        <v>1091</v>
      </c>
      <c r="D270" t="s">
        <v>1092</v>
      </c>
      <c r="E270" t="s">
        <v>1093</v>
      </c>
      <c r="F270" t="s">
        <v>1094</v>
      </c>
      <c r="G270">
        <v>269</v>
      </c>
      <c r="H270">
        <v>11533</v>
      </c>
    </row>
    <row r="271">
      <c r="A271">
        <v>283</v>
      </c>
      <c r="B271">
        <v>41</v>
      </c>
      <c r="C271" t="s">
        <v>1095</v>
      </c>
      <c r="D271" t="s">
        <v>1096</v>
      </c>
      <c r="E271" t="s">
        <v>1097</v>
      </c>
      <c r="F271" t="s">
        <v>1098</v>
      </c>
      <c r="G271">
        <v>270</v>
      </c>
      <c r="H271">
        <v>11574</v>
      </c>
    </row>
    <row r="272">
      <c r="A272">
        <v>284</v>
      </c>
      <c r="B272">
        <v>23</v>
      </c>
      <c r="C272" t="s">
        <v>1099</v>
      </c>
      <c r="D272" t="s">
        <v>1100</v>
      </c>
      <c r="E272" t="s">
        <v>1101</v>
      </c>
      <c r="F272" t="s">
        <v>1102</v>
      </c>
      <c r="G272">
        <v>271</v>
      </c>
      <c r="H272">
        <v>11597</v>
      </c>
    </row>
    <row r="273">
      <c r="A273">
        <v>285</v>
      </c>
      <c r="B273">
        <v>55</v>
      </c>
      <c r="C273" t="s">
        <v>1103</v>
      </c>
      <c r="D273" t="s">
        <v>1104</v>
      </c>
      <c r="E273" t="s">
        <v>1105</v>
      </c>
      <c r="F273" t="s">
        <v>1106</v>
      </c>
      <c r="G273">
        <v>272</v>
      </c>
      <c r="H273">
        <v>11652</v>
      </c>
    </row>
    <row r="274">
      <c r="A274">
        <v>286</v>
      </c>
      <c r="B274">
        <v>24</v>
      </c>
      <c r="C274" t="s">
        <v>1107</v>
      </c>
      <c r="D274" t="s">
        <v>1108</v>
      </c>
      <c r="E274" t="s">
        <v>1109</v>
      </c>
      <c r="F274" t="s">
        <v>1110</v>
      </c>
      <c r="G274">
        <v>273</v>
      </c>
      <c r="H274">
        <v>11676</v>
      </c>
    </row>
    <row r="275">
      <c r="A275">
        <v>287</v>
      </c>
      <c r="B275">
        <v>82</v>
      </c>
      <c r="C275" t="s">
        <v>1111</v>
      </c>
      <c r="D275" t="s">
        <v>1112</v>
      </c>
      <c r="E275" t="s">
        <v>1113</v>
      </c>
      <c r="F275" t="s">
        <v>1114</v>
      </c>
      <c r="G275">
        <v>274</v>
      </c>
      <c r="H275">
        <v>11758</v>
      </c>
    </row>
    <row r="276">
      <c r="A276">
        <v>288</v>
      </c>
      <c r="B276">
        <v>89</v>
      </c>
      <c r="C276" t="s">
        <v>1115</v>
      </c>
      <c r="D276" t="s">
        <v>1116</v>
      </c>
      <c r="E276" t="s">
        <v>1117</v>
      </c>
      <c r="F276" t="s">
        <v>1118</v>
      </c>
      <c r="G276">
        <v>275</v>
      </c>
      <c r="H276">
        <v>11847</v>
      </c>
    </row>
    <row r="277">
      <c r="A277">
        <v>289</v>
      </c>
      <c r="B277">
        <v>200</v>
      </c>
      <c r="C277" t="s">
        <v>1119</v>
      </c>
      <c r="D277" t="s">
        <v>1120</v>
      </c>
      <c r="E277" t="s">
        <v>1121</v>
      </c>
      <c r="F277" t="s">
        <v>1122</v>
      </c>
      <c r="G277">
        <v>276</v>
      </c>
      <c r="H277">
        <v>12047</v>
      </c>
    </row>
    <row r="278">
      <c r="A278">
        <v>290</v>
      </c>
      <c r="B278">
        <v>44</v>
      </c>
      <c r="C278" t="s">
        <v>1123</v>
      </c>
      <c r="D278" t="s">
        <v>1124</v>
      </c>
      <c r="E278" t="s">
        <v>1125</v>
      </c>
      <c r="F278" t="s">
        <v>1126</v>
      </c>
      <c r="G278">
        <v>277</v>
      </c>
      <c r="H278">
        <v>12091</v>
      </c>
    </row>
    <row r="279">
      <c r="A279">
        <v>291</v>
      </c>
      <c r="B279">
        <v>3</v>
      </c>
      <c r="C279" t="s">
        <v>1127</v>
      </c>
      <c r="D279" t="s">
        <v>1128</v>
      </c>
      <c r="E279" t="s">
        <v>1129</v>
      </c>
      <c r="F279" t="s">
        <v>1130</v>
      </c>
      <c r="G279">
        <v>278</v>
      </c>
      <c r="H279">
        <v>12094</v>
      </c>
    </row>
    <row r="280">
      <c r="A280">
        <v>292</v>
      </c>
      <c r="B280">
        <v>4</v>
      </c>
      <c r="C280" t="s">
        <v>1131</v>
      </c>
      <c r="D280" t="s">
        <v>1132</v>
      </c>
      <c r="E280" t="s">
        <v>1133</v>
      </c>
      <c r="F280" t="s">
        <v>1134</v>
      </c>
      <c r="G280">
        <v>279</v>
      </c>
      <c r="H280">
        <v>12098</v>
      </c>
    </row>
    <row r="281">
      <c r="A281">
        <v>294</v>
      </c>
      <c r="B281">
        <v>16</v>
      </c>
      <c r="C281" t="s">
        <v>1135</v>
      </c>
      <c r="D281" t="s">
        <v>1136</v>
      </c>
      <c r="E281" t="s">
        <v>1137</v>
      </c>
      <c r="F281" t="s">
        <v>1138</v>
      </c>
      <c r="G281">
        <v>280</v>
      </c>
      <c r="H281">
        <v>12114</v>
      </c>
    </row>
    <row r="282">
      <c r="A282">
        <v>296</v>
      </c>
      <c r="B282">
        <v>9</v>
      </c>
      <c r="C282" t="s">
        <v>1139</v>
      </c>
      <c r="D282" t="s">
        <v>1140</v>
      </c>
      <c r="E282" t="s">
        <v>1141</v>
      </c>
      <c r="F282" t="s">
        <v>1142</v>
      </c>
      <c r="G282">
        <v>281</v>
      </c>
      <c r="H282">
        <v>12123</v>
      </c>
    </row>
    <row r="283">
      <c r="A283">
        <v>297</v>
      </c>
      <c r="B283">
        <v>18</v>
      </c>
      <c r="C283" t="s">
        <v>1143</v>
      </c>
      <c r="D283" t="s">
        <v>1144</v>
      </c>
      <c r="E283" t="s">
        <v>1145</v>
      </c>
      <c r="F283" t="s">
        <v>1146</v>
      </c>
      <c r="G283">
        <v>282</v>
      </c>
      <c r="H283">
        <v>12141</v>
      </c>
    </row>
    <row r="284">
      <c r="A284">
        <v>298</v>
      </c>
      <c r="B284">
        <v>9</v>
      </c>
      <c r="C284" t="s">
        <v>1147</v>
      </c>
      <c r="D284" t="s">
        <v>1148</v>
      </c>
      <c r="E284" t="s">
        <v>1149</v>
      </c>
      <c r="F284" t="s">
        <v>1150</v>
      </c>
      <c r="G284">
        <v>283</v>
      </c>
      <c r="H284">
        <v>12150</v>
      </c>
    </row>
    <row r="285">
      <c r="A285">
        <v>299</v>
      </c>
      <c r="B285">
        <v>45</v>
      </c>
      <c r="C285" t="s">
        <v>1151</v>
      </c>
      <c r="D285" t="s">
        <v>1152</v>
      </c>
      <c r="E285" t="s">
        <v>1153</v>
      </c>
      <c r="F285" t="s">
        <v>1154</v>
      </c>
      <c r="G285">
        <v>284</v>
      </c>
      <c r="H285">
        <v>12195</v>
      </c>
    </row>
    <row r="286">
      <c r="A286">
        <v>300</v>
      </c>
      <c r="B286">
        <v>211</v>
      </c>
      <c r="C286" t="s">
        <v>1155</v>
      </c>
      <c r="D286" t="s">
        <v>1156</v>
      </c>
      <c r="E286" t="s">
        <v>1157</v>
      </c>
      <c r="F286" t="s">
        <v>1158</v>
      </c>
      <c r="G286">
        <v>285</v>
      </c>
      <c r="H286">
        <v>12406</v>
      </c>
    </row>
    <row r="287">
      <c r="A287">
        <v>301</v>
      </c>
      <c r="B287">
        <v>17</v>
      </c>
      <c r="C287" t="s">
        <v>1159</v>
      </c>
      <c r="D287" t="s">
        <v>1160</v>
      </c>
      <c r="E287" t="s">
        <v>1161</v>
      </c>
      <c r="F287" t="s">
        <v>1162</v>
      </c>
      <c r="G287">
        <v>286</v>
      </c>
      <c r="H287">
        <v>12423</v>
      </c>
    </row>
    <row r="288">
      <c r="A288">
        <v>302</v>
      </c>
      <c r="B288">
        <v>85</v>
      </c>
      <c r="C288" t="s">
        <v>1163</v>
      </c>
      <c r="D288" t="s">
        <v>1164</v>
      </c>
      <c r="E288" t="s">
        <v>1165</v>
      </c>
      <c r="F288" t="s">
        <v>1166</v>
      </c>
      <c r="G288">
        <v>287</v>
      </c>
      <c r="H288">
        <v>12508</v>
      </c>
    </row>
    <row r="289">
      <c r="A289">
        <v>303</v>
      </c>
      <c r="B289">
        <v>9</v>
      </c>
      <c r="C289" t="s">
        <v>1167</v>
      </c>
      <c r="D289" t="s">
        <v>1168</v>
      </c>
      <c r="E289" t="s">
        <v>1169</v>
      </c>
      <c r="F289" t="s">
        <v>1170</v>
      </c>
      <c r="G289">
        <v>288</v>
      </c>
      <c r="H289">
        <v>12517</v>
      </c>
    </row>
    <row r="290">
      <c r="A290">
        <v>304</v>
      </c>
      <c r="B290">
        <v>154</v>
      </c>
      <c r="C290" t="s">
        <v>1171</v>
      </c>
      <c r="D290" t="s">
        <v>1172</v>
      </c>
      <c r="E290" t="s">
        <v>1173</v>
      </c>
      <c r="F290" t="s">
        <v>1174</v>
      </c>
      <c r="G290">
        <v>289</v>
      </c>
      <c r="H290">
        <v>12671</v>
      </c>
    </row>
    <row r="291">
      <c r="A291">
        <v>305</v>
      </c>
      <c r="B291">
        <v>45</v>
      </c>
      <c r="C291" t="s">
        <v>1175</v>
      </c>
      <c r="D291" t="s">
        <v>1176</v>
      </c>
      <c r="E291" t="s">
        <v>1177</v>
      </c>
      <c r="F291" t="s">
        <v>1178</v>
      </c>
      <c r="G291">
        <v>290</v>
      </c>
      <c r="H291">
        <v>12716</v>
      </c>
    </row>
    <row r="292">
      <c r="A292">
        <v>306</v>
      </c>
      <c r="B292">
        <v>65</v>
      </c>
      <c r="C292" t="s">
        <v>1179</v>
      </c>
      <c r="D292" t="s">
        <v>1180</v>
      </c>
      <c r="E292" t="s">
        <v>1181</v>
      </c>
      <c r="F292" t="s">
        <v>1182</v>
      </c>
      <c r="G292">
        <v>291</v>
      </c>
      <c r="H292">
        <v>12781</v>
      </c>
    </row>
    <row r="293">
      <c r="A293">
        <v>307</v>
      </c>
      <c r="B293">
        <v>40</v>
      </c>
      <c r="C293" t="s">
        <v>1183</v>
      </c>
      <c r="D293" t="s">
        <v>1184</v>
      </c>
      <c r="E293" t="s">
        <v>1185</v>
      </c>
      <c r="F293" t="s">
        <v>1186</v>
      </c>
      <c r="G293">
        <v>292</v>
      </c>
      <c r="H293">
        <v>12821</v>
      </c>
    </row>
    <row r="294">
      <c r="A294">
        <v>308</v>
      </c>
      <c r="B294">
        <v>49</v>
      </c>
      <c r="C294" t="s">
        <v>1187</v>
      </c>
      <c r="D294" t="s">
        <v>1188</v>
      </c>
      <c r="E294" t="s">
        <v>1189</v>
      </c>
      <c r="F294" t="s">
        <v>1190</v>
      </c>
      <c r="G294">
        <v>293</v>
      </c>
      <c r="H294">
        <v>12870</v>
      </c>
    </row>
    <row r="295">
      <c r="A295">
        <v>309</v>
      </c>
      <c r="B295">
        <v>167</v>
      </c>
      <c r="C295" t="s">
        <v>1191</v>
      </c>
      <c r="D295" t="s">
        <v>1192</v>
      </c>
      <c r="E295" t="s">
        <v>1193</v>
      </c>
      <c r="F295" t="s">
        <v>1194</v>
      </c>
      <c r="G295">
        <v>294</v>
      </c>
      <c r="H295">
        <v>13037</v>
      </c>
    </row>
    <row r="296">
      <c r="A296">
        <v>310</v>
      </c>
      <c r="B296">
        <v>81</v>
      </c>
      <c r="C296" t="s">
        <v>1195</v>
      </c>
      <c r="D296" t="s">
        <v>1196</v>
      </c>
      <c r="E296" t="s">
        <v>1197</v>
      </c>
      <c r="F296" t="s">
        <v>1198</v>
      </c>
      <c r="G296">
        <v>295</v>
      </c>
      <c r="H296">
        <v>13118</v>
      </c>
    </row>
    <row r="297">
      <c r="A297">
        <v>311</v>
      </c>
      <c r="B297">
        <v>62</v>
      </c>
      <c r="C297" t="s">
        <v>1199</v>
      </c>
      <c r="D297" t="s">
        <v>1200</v>
      </c>
      <c r="E297" t="s">
        <v>1201</v>
      </c>
      <c r="F297" t="s">
        <v>1202</v>
      </c>
      <c r="G297">
        <v>296</v>
      </c>
      <c r="H297">
        <v>13180</v>
      </c>
    </row>
    <row r="298">
      <c r="A298">
        <v>312</v>
      </c>
      <c r="B298">
        <v>6</v>
      </c>
      <c r="C298" t="s">
        <v>1203</v>
      </c>
      <c r="D298" t="s">
        <v>1204</v>
      </c>
      <c r="E298" t="s">
        <v>1205</v>
      </c>
      <c r="F298" t="s">
        <v>1206</v>
      </c>
      <c r="G298">
        <v>297</v>
      </c>
      <c r="H298">
        <v>13186</v>
      </c>
    </row>
    <row r="299">
      <c r="A299">
        <v>313</v>
      </c>
      <c r="B299">
        <v>235</v>
      </c>
      <c r="C299" t="s">
        <v>1207</v>
      </c>
      <c r="D299" t="s">
        <v>1208</v>
      </c>
      <c r="E299" t="s">
        <v>1209</v>
      </c>
      <c r="F299" t="s">
        <v>1210</v>
      </c>
      <c r="G299">
        <v>298</v>
      </c>
      <c r="H299">
        <v>13421</v>
      </c>
    </row>
    <row r="300">
      <c r="A300">
        <v>314</v>
      </c>
      <c r="B300">
        <v>15</v>
      </c>
      <c r="C300" t="s">
        <v>1211</v>
      </c>
      <c r="D300" t="s">
        <v>1212</v>
      </c>
      <c r="E300" t="s">
        <v>1213</v>
      </c>
      <c r="F300" t="s">
        <v>1214</v>
      </c>
      <c r="G300">
        <v>299</v>
      </c>
      <c r="H300">
        <v>13436</v>
      </c>
    </row>
    <row r="301">
      <c r="A301">
        <v>315</v>
      </c>
      <c r="B301">
        <v>122</v>
      </c>
      <c r="C301" t="s">
        <v>1215</v>
      </c>
      <c r="D301" t="s">
        <v>1216</v>
      </c>
      <c r="E301" t="s">
        <v>1217</v>
      </c>
      <c r="F301" t="s">
        <v>1218</v>
      </c>
      <c r="G301">
        <v>300</v>
      </c>
      <c r="H301">
        <v>13558</v>
      </c>
    </row>
    <row r="302">
      <c r="A302">
        <v>316</v>
      </c>
      <c r="B302">
        <v>8</v>
      </c>
      <c r="C302" t="s">
        <v>1219</v>
      </c>
      <c r="D302" t="s">
        <v>1220</v>
      </c>
      <c r="E302" t="s">
        <v>1221</v>
      </c>
      <c r="F302" t="s">
        <v>1222</v>
      </c>
      <c r="G302">
        <v>301</v>
      </c>
      <c r="H302">
        <v>13566</v>
      </c>
    </row>
    <row r="303">
      <c r="A303">
        <v>317</v>
      </c>
      <c r="B303">
        <v>55</v>
      </c>
      <c r="C303" t="s">
        <v>1223</v>
      </c>
      <c r="D303" t="s">
        <v>1224</v>
      </c>
      <c r="E303" t="s">
        <v>1225</v>
      </c>
      <c r="F303" t="s">
        <v>1226</v>
      </c>
      <c r="G303">
        <v>302</v>
      </c>
      <c r="H303">
        <v>13621</v>
      </c>
    </row>
    <row r="304">
      <c r="A304">
        <v>318</v>
      </c>
      <c r="B304">
        <v>29</v>
      </c>
      <c r="C304" t="s">
        <v>1227</v>
      </c>
      <c r="D304" t="s">
        <v>1228</v>
      </c>
      <c r="E304" t="s">
        <v>1229</v>
      </c>
      <c r="F304" t="s">
        <v>1230</v>
      </c>
      <c r="G304">
        <v>303</v>
      </c>
      <c r="H304">
        <v>13650</v>
      </c>
    </row>
    <row r="305">
      <c r="A305">
        <v>319</v>
      </c>
      <c r="B305">
        <v>21</v>
      </c>
      <c r="C305" t="s">
        <v>1231</v>
      </c>
      <c r="D305" t="s">
        <v>1232</v>
      </c>
      <c r="E305" t="s">
        <v>1233</v>
      </c>
      <c r="F305" t="s">
        <v>1234</v>
      </c>
      <c r="G305">
        <v>304</v>
      </c>
      <c r="H305">
        <v>13671</v>
      </c>
    </row>
    <row r="306">
      <c r="A306">
        <v>320</v>
      </c>
      <c r="B306">
        <v>2</v>
      </c>
      <c r="C306" t="s">
        <v>1235</v>
      </c>
      <c r="D306" t="s">
        <v>1236</v>
      </c>
      <c r="E306" t="s">
        <v>1237</v>
      </c>
      <c r="F306" t="s">
        <v>1238</v>
      </c>
      <c r="G306">
        <v>305</v>
      </c>
      <c r="H306">
        <v>13673</v>
      </c>
    </row>
    <row r="307">
      <c r="A307">
        <v>321</v>
      </c>
      <c r="B307">
        <v>204</v>
      </c>
      <c r="C307" t="s">
        <v>1239</v>
      </c>
      <c r="D307" t="s">
        <v>1240</v>
      </c>
      <c r="E307" t="s">
        <v>1241</v>
      </c>
      <c r="F307" t="s">
        <v>1242</v>
      </c>
      <c r="G307">
        <v>306</v>
      </c>
      <c r="H307">
        <v>13877</v>
      </c>
    </row>
    <row r="308">
      <c r="A308">
        <v>322</v>
      </c>
      <c r="B308">
        <v>38</v>
      </c>
      <c r="C308" t="s">
        <v>1243</v>
      </c>
      <c r="D308" t="s">
        <v>1244</v>
      </c>
      <c r="E308" t="s">
        <v>1245</v>
      </c>
      <c r="F308" t="s">
        <v>1246</v>
      </c>
      <c r="G308">
        <v>307</v>
      </c>
      <c r="H308">
        <v>13915</v>
      </c>
    </row>
    <row r="309">
      <c r="A309">
        <v>323</v>
      </c>
      <c r="B309">
        <v>0</v>
      </c>
      <c r="C309" t="s">
        <v>1247</v>
      </c>
      <c r="D309" t="s">
        <v>1248</v>
      </c>
      <c r="E309" t="s">
        <v>1249</v>
      </c>
      <c r="F309" t="s">
        <v>1250</v>
      </c>
      <c r="G309">
        <v>308</v>
      </c>
      <c r="H309">
        <v>13915</v>
      </c>
    </row>
    <row r="310">
      <c r="A310">
        <v>324</v>
      </c>
      <c r="B310">
        <v>13</v>
      </c>
      <c r="C310" t="s">
        <v>1251</v>
      </c>
      <c r="D310" t="s">
        <v>1252</v>
      </c>
      <c r="E310" t="s">
        <v>1253</v>
      </c>
      <c r="F310" t="s">
        <v>1254</v>
      </c>
      <c r="G310">
        <v>309</v>
      </c>
      <c r="H310">
        <v>13928</v>
      </c>
    </row>
    <row r="311">
      <c r="A311">
        <v>325</v>
      </c>
      <c r="B311">
        <v>12</v>
      </c>
      <c r="C311" t="s">
        <v>1255</v>
      </c>
      <c r="D311" t="s">
        <v>1256</v>
      </c>
      <c r="E311" t="s">
        <v>1257</v>
      </c>
      <c r="F311" t="s">
        <v>1258</v>
      </c>
      <c r="G311">
        <v>310</v>
      </c>
      <c r="H311">
        <v>13940</v>
      </c>
    </row>
    <row r="312">
      <c r="A312">
        <v>326</v>
      </c>
      <c r="B312">
        <v>15</v>
      </c>
      <c r="C312" t="s">
        <v>1259</v>
      </c>
      <c r="D312" t="s">
        <v>1260</v>
      </c>
      <c r="E312" t="s">
        <v>1261</v>
      </c>
      <c r="F312" t="s">
        <v>1262</v>
      </c>
      <c r="G312">
        <v>311</v>
      </c>
      <c r="H312">
        <v>13955</v>
      </c>
    </row>
    <row r="313">
      <c r="A313">
        <v>327</v>
      </c>
      <c r="B313">
        <v>6</v>
      </c>
      <c r="C313" t="s">
        <v>1263</v>
      </c>
      <c r="D313" t="s">
        <v>1264</v>
      </c>
      <c r="E313" t="s">
        <v>1265</v>
      </c>
      <c r="F313" t="s">
        <v>1266</v>
      </c>
      <c r="G313">
        <v>312</v>
      </c>
      <c r="H313">
        <v>13961</v>
      </c>
    </row>
    <row r="314">
      <c r="A314">
        <v>328</v>
      </c>
      <c r="B314">
        <v>81</v>
      </c>
      <c r="C314" t="s">
        <v>1267</v>
      </c>
      <c r="D314" t="s">
        <v>1268</v>
      </c>
      <c r="E314" t="s">
        <v>1269</v>
      </c>
      <c r="F314" t="s">
        <v>1270</v>
      </c>
      <c r="G314">
        <v>313</v>
      </c>
      <c r="H314">
        <v>14042</v>
      </c>
    </row>
    <row r="315">
      <c r="A315">
        <v>329</v>
      </c>
      <c r="B315">
        <v>0</v>
      </c>
      <c r="C315" t="s">
        <v>1271</v>
      </c>
      <c r="D315" t="s">
        <v>1272</v>
      </c>
      <c r="E315" t="s">
        <v>1273</v>
      </c>
      <c r="F315" t="s">
        <v>1274</v>
      </c>
      <c r="G315">
        <v>314</v>
      </c>
      <c r="H315">
        <v>14042</v>
      </c>
    </row>
    <row r="316">
      <c r="A316">
        <v>330</v>
      </c>
      <c r="B316">
        <v>76</v>
      </c>
      <c r="C316" t="s">
        <v>1275</v>
      </c>
      <c r="D316" t="s">
        <v>1276</v>
      </c>
      <c r="E316" t="s">
        <v>1277</v>
      </c>
      <c r="F316" t="s">
        <v>1278</v>
      </c>
      <c r="G316">
        <v>315</v>
      </c>
      <c r="H316">
        <v>14118</v>
      </c>
    </row>
    <row r="317">
      <c r="A317">
        <v>331</v>
      </c>
      <c r="B317">
        <v>96</v>
      </c>
      <c r="C317" t="s">
        <v>1279</v>
      </c>
      <c r="D317" t="s">
        <v>1280</v>
      </c>
      <c r="E317" t="s">
        <v>1281</v>
      </c>
      <c r="F317" t="s">
        <v>1282</v>
      </c>
      <c r="G317">
        <v>316</v>
      </c>
      <c r="H317">
        <v>14214</v>
      </c>
    </row>
    <row r="318">
      <c r="A318">
        <v>332</v>
      </c>
      <c r="B318">
        <v>5</v>
      </c>
      <c r="C318" t="s">
        <v>1283</v>
      </c>
      <c r="D318" t="s">
        <v>1284</v>
      </c>
      <c r="E318" t="s">
        <v>1285</v>
      </c>
      <c r="F318" t="s">
        <v>1286</v>
      </c>
      <c r="G318">
        <v>317</v>
      </c>
      <c r="H318">
        <v>14219</v>
      </c>
    </row>
    <row r="319">
      <c r="A319">
        <v>333</v>
      </c>
      <c r="B319">
        <v>32</v>
      </c>
      <c r="C319" t="s">
        <v>1287</v>
      </c>
      <c r="D319" t="s">
        <v>1288</v>
      </c>
      <c r="E319" t="s">
        <v>1289</v>
      </c>
      <c r="F319" t="s">
        <v>1290</v>
      </c>
      <c r="G319">
        <v>318</v>
      </c>
      <c r="H319">
        <v>14251</v>
      </c>
    </row>
    <row r="320">
      <c r="A320">
        <v>334</v>
      </c>
      <c r="B320">
        <v>87</v>
      </c>
      <c r="C320" t="s">
        <v>1291</v>
      </c>
      <c r="D320" t="s">
        <v>1292</v>
      </c>
      <c r="E320" t="s">
        <v>1293</v>
      </c>
      <c r="F320" t="s">
        <v>1294</v>
      </c>
      <c r="G320">
        <v>319</v>
      </c>
      <c r="H320">
        <v>14338</v>
      </c>
    </row>
    <row r="321">
      <c r="A321">
        <v>335</v>
      </c>
      <c r="B321">
        <v>11</v>
      </c>
      <c r="C321" t="s">
        <v>1295</v>
      </c>
      <c r="D321" t="s">
        <v>1296</v>
      </c>
      <c r="E321" t="s">
        <v>1297</v>
      </c>
      <c r="F321" t="s">
        <v>1298</v>
      </c>
      <c r="G321">
        <v>320</v>
      </c>
      <c r="H321">
        <v>14349</v>
      </c>
    </row>
    <row r="322">
      <c r="A322">
        <v>336</v>
      </c>
      <c r="B322">
        <v>3</v>
      </c>
      <c r="C322" t="s">
        <v>1299</v>
      </c>
      <c r="D322" t="s">
        <v>1300</v>
      </c>
      <c r="E322" t="s">
        <v>1301</v>
      </c>
      <c r="F322" t="s">
        <v>1302</v>
      </c>
      <c r="G322">
        <v>321</v>
      </c>
      <c r="H322">
        <v>14352</v>
      </c>
    </row>
    <row r="323">
      <c r="A323">
        <v>337</v>
      </c>
      <c r="B323">
        <v>111</v>
      </c>
      <c r="C323" t="s">
        <v>1303</v>
      </c>
      <c r="D323" t="s">
        <v>1304</v>
      </c>
      <c r="E323" t="s">
        <v>1305</v>
      </c>
      <c r="F323" t="s">
        <v>1306</v>
      </c>
      <c r="G323">
        <v>322</v>
      </c>
      <c r="H323">
        <v>14463</v>
      </c>
    </row>
    <row r="324">
      <c r="A324">
        <v>338</v>
      </c>
      <c r="B324">
        <v>39</v>
      </c>
      <c r="C324" t="s">
        <v>1307</v>
      </c>
      <c r="D324" t="s">
        <v>1308</v>
      </c>
      <c r="E324" t="s">
        <v>1309</v>
      </c>
      <c r="F324" t="s">
        <v>1310</v>
      </c>
      <c r="G324">
        <v>323</v>
      </c>
      <c r="H324">
        <v>14502</v>
      </c>
    </row>
    <row r="325">
      <c r="A325">
        <v>339</v>
      </c>
      <c r="B325">
        <v>3</v>
      </c>
      <c r="C325" t="s">
        <v>1311</v>
      </c>
      <c r="D325" t="s">
        <v>1312</v>
      </c>
      <c r="E325" t="s">
        <v>1313</v>
      </c>
      <c r="F325" t="s">
        <v>1314</v>
      </c>
      <c r="G325">
        <v>324</v>
      </c>
      <c r="H325">
        <v>14505</v>
      </c>
    </row>
    <row r="326">
      <c r="A326">
        <v>340</v>
      </c>
      <c r="B326">
        <v>103</v>
      </c>
      <c r="C326" t="s">
        <v>1315</v>
      </c>
      <c r="D326" t="s">
        <v>1316</v>
      </c>
      <c r="E326" t="s">
        <v>1317</v>
      </c>
      <c r="F326" t="s">
        <v>1318</v>
      </c>
      <c r="G326">
        <v>325</v>
      </c>
      <c r="H326">
        <v>14608</v>
      </c>
    </row>
    <row r="327">
      <c r="A327">
        <v>341</v>
      </c>
      <c r="B327">
        <v>13</v>
      </c>
      <c r="C327" t="s">
        <v>1319</v>
      </c>
      <c r="D327" t="s">
        <v>1320</v>
      </c>
      <c r="E327" t="s">
        <v>1321</v>
      </c>
      <c r="F327" t="s">
        <v>1322</v>
      </c>
      <c r="G327">
        <v>326</v>
      </c>
      <c r="H327">
        <v>14621</v>
      </c>
    </row>
    <row r="328">
      <c r="A328">
        <v>342</v>
      </c>
      <c r="B328">
        <v>42</v>
      </c>
      <c r="C328" t="s">
        <v>1323</v>
      </c>
      <c r="D328" t="s">
        <v>1324</v>
      </c>
      <c r="E328" t="s">
        <v>1325</v>
      </c>
      <c r="F328" t="s">
        <v>1326</v>
      </c>
      <c r="G328">
        <v>327</v>
      </c>
      <c r="H328">
        <v>14663</v>
      </c>
    </row>
    <row r="329">
      <c r="A329">
        <v>343</v>
      </c>
      <c r="B329">
        <v>82</v>
      </c>
      <c r="C329" t="s">
        <v>1327</v>
      </c>
      <c r="D329" t="s">
        <v>1328</v>
      </c>
      <c r="E329" t="s">
        <v>1329</v>
      </c>
      <c r="F329" t="s">
        <v>1330</v>
      </c>
      <c r="G329">
        <v>328</v>
      </c>
      <c r="H329">
        <v>14745</v>
      </c>
    </row>
    <row r="330">
      <c r="A330">
        <v>344</v>
      </c>
      <c r="B330">
        <v>4</v>
      </c>
      <c r="C330" t="s">
        <v>1331</v>
      </c>
      <c r="D330" t="s">
        <v>1332</v>
      </c>
      <c r="E330" t="s">
        <v>1333</v>
      </c>
      <c r="F330" t="s">
        <v>1334</v>
      </c>
      <c r="G330">
        <v>329</v>
      </c>
      <c r="H330">
        <v>14749</v>
      </c>
    </row>
    <row r="331">
      <c r="A331">
        <v>345</v>
      </c>
      <c r="B331">
        <v>3</v>
      </c>
      <c r="C331" t="s">
        <v>1335</v>
      </c>
      <c r="D331" t="s">
        <v>1336</v>
      </c>
      <c r="E331" t="s">
        <v>1337</v>
      </c>
      <c r="F331" t="s">
        <v>1338</v>
      </c>
      <c r="G331">
        <v>330</v>
      </c>
      <c r="H331">
        <v>14752</v>
      </c>
    </row>
    <row r="332">
      <c r="A332">
        <v>346</v>
      </c>
      <c r="B332">
        <v>131</v>
      </c>
      <c r="C332" t="s">
        <v>1339</v>
      </c>
      <c r="D332" t="s">
        <v>1340</v>
      </c>
      <c r="E332" t="s">
        <v>1341</v>
      </c>
      <c r="F332" t="s">
        <v>1342</v>
      </c>
      <c r="G332">
        <v>331</v>
      </c>
      <c r="H332">
        <v>14883</v>
      </c>
    </row>
    <row r="333">
      <c r="A333">
        <v>347</v>
      </c>
      <c r="B333">
        <v>110</v>
      </c>
      <c r="C333" t="s">
        <v>1343</v>
      </c>
      <c r="D333" t="s">
        <v>1344</v>
      </c>
      <c r="E333" t="s">
        <v>1345</v>
      </c>
      <c r="F333" t="s">
        <v>1346</v>
      </c>
      <c r="G333">
        <v>332</v>
      </c>
      <c r="H333">
        <v>14993</v>
      </c>
    </row>
    <row r="334">
      <c r="A334">
        <v>348</v>
      </c>
      <c r="B334">
        <v>82</v>
      </c>
      <c r="C334" t="s">
        <v>1347</v>
      </c>
      <c r="D334" t="s">
        <v>1348</v>
      </c>
      <c r="E334" t="s">
        <v>1349</v>
      </c>
      <c r="F334" t="s">
        <v>1350</v>
      </c>
      <c r="G334">
        <v>333</v>
      </c>
      <c r="H334">
        <v>15075</v>
      </c>
    </row>
    <row r="335">
      <c r="A335">
        <v>349</v>
      </c>
      <c r="B335">
        <v>0</v>
      </c>
      <c r="C335" t="s">
        <v>1351</v>
      </c>
      <c r="D335" t="s">
        <v>1352</v>
      </c>
      <c r="E335" t="s">
        <v>1353</v>
      </c>
      <c r="F335" t="s">
        <v>1354</v>
      </c>
      <c r="G335">
        <v>334</v>
      </c>
      <c r="H335">
        <v>15075</v>
      </c>
    </row>
    <row r="336">
      <c r="A336">
        <v>350</v>
      </c>
      <c r="B336">
        <v>92</v>
      </c>
      <c r="C336" t="s">
        <v>1355</v>
      </c>
      <c r="D336" t="s">
        <v>1356</v>
      </c>
      <c r="E336" t="s">
        <v>1357</v>
      </c>
      <c r="F336" t="s">
        <v>1358</v>
      </c>
      <c r="G336">
        <v>335</v>
      </c>
      <c r="H336">
        <v>15167</v>
      </c>
    </row>
    <row r="337">
      <c r="A337">
        <v>351</v>
      </c>
      <c r="B337">
        <v>28</v>
      </c>
      <c r="C337" t="s">
        <v>1359</v>
      </c>
      <c r="D337" t="s">
        <v>1360</v>
      </c>
      <c r="E337" t="s">
        <v>1361</v>
      </c>
      <c r="F337" t="s">
        <v>1362</v>
      </c>
      <c r="G337">
        <v>336</v>
      </c>
      <c r="H337">
        <v>15195</v>
      </c>
    </row>
    <row r="338">
      <c r="A338">
        <v>352</v>
      </c>
      <c r="B338">
        <v>21</v>
      </c>
      <c r="C338" t="s">
        <v>1363</v>
      </c>
      <c r="D338" t="s">
        <v>1364</v>
      </c>
      <c r="E338" t="s">
        <v>1365</v>
      </c>
      <c r="F338" t="s">
        <v>1366</v>
      </c>
      <c r="G338">
        <v>337</v>
      </c>
      <c r="H338">
        <v>15216</v>
      </c>
    </row>
    <row r="339">
      <c r="A339">
        <v>353</v>
      </c>
      <c r="B339">
        <v>39</v>
      </c>
      <c r="C339" t="s">
        <v>1367</v>
      </c>
      <c r="D339" t="s">
        <v>1368</v>
      </c>
      <c r="E339" t="s">
        <v>1369</v>
      </c>
      <c r="F339" t="s">
        <v>1370</v>
      </c>
      <c r="G339">
        <v>338</v>
      </c>
      <c r="H339">
        <v>15255</v>
      </c>
    </row>
    <row r="340">
      <c r="A340">
        <v>354</v>
      </c>
      <c r="B340">
        <v>22</v>
      </c>
      <c r="C340" t="s">
        <v>1371</v>
      </c>
      <c r="D340" t="s">
        <v>1372</v>
      </c>
      <c r="E340" t="s">
        <v>1373</v>
      </c>
      <c r="F340" t="s">
        <v>1374</v>
      </c>
      <c r="G340">
        <v>339</v>
      </c>
      <c r="H340">
        <v>15277</v>
      </c>
    </row>
    <row r="341">
      <c r="A341">
        <v>355</v>
      </c>
      <c r="B341">
        <v>0</v>
      </c>
      <c r="C341" t="s">
        <v>1375</v>
      </c>
      <c r="D341" t="s">
        <v>1376</v>
      </c>
      <c r="E341" t="s">
        <v>1377</v>
      </c>
      <c r="F341" t="s">
        <v>1378</v>
      </c>
      <c r="G341">
        <v>340</v>
      </c>
      <c r="H341">
        <v>15277</v>
      </c>
    </row>
    <row r="342">
      <c r="A342">
        <v>356</v>
      </c>
      <c r="B342">
        <v>121</v>
      </c>
      <c r="C342" t="s">
        <v>1379</v>
      </c>
      <c r="D342" t="s">
        <v>1380</v>
      </c>
      <c r="E342" t="s">
        <v>1381</v>
      </c>
      <c r="F342" t="s">
        <v>1382</v>
      </c>
      <c r="G342">
        <v>341</v>
      </c>
      <c r="H342">
        <v>15398</v>
      </c>
    </row>
    <row r="343">
      <c r="A343">
        <v>357</v>
      </c>
      <c r="B343">
        <v>29</v>
      </c>
      <c r="C343" t="s">
        <v>1383</v>
      </c>
      <c r="D343" t="s">
        <v>1384</v>
      </c>
      <c r="E343" t="s">
        <v>1385</v>
      </c>
      <c r="F343" t="s">
        <v>1386</v>
      </c>
      <c r="G343">
        <v>342</v>
      </c>
      <c r="H343">
        <v>15427</v>
      </c>
    </row>
    <row r="344">
      <c r="A344">
        <v>358</v>
      </c>
      <c r="B344">
        <v>113</v>
      </c>
      <c r="C344" t="s">
        <v>1387</v>
      </c>
      <c r="D344" t="s">
        <v>1388</v>
      </c>
      <c r="E344" t="s">
        <v>1389</v>
      </c>
      <c r="F344" t="s">
        <v>1390</v>
      </c>
      <c r="G344">
        <v>343</v>
      </c>
      <c r="H344">
        <v>15540</v>
      </c>
    </row>
    <row r="345">
      <c r="A345">
        <v>359</v>
      </c>
      <c r="B345">
        <v>26</v>
      </c>
      <c r="C345" t="s">
        <v>1391</v>
      </c>
      <c r="D345" t="s">
        <v>1392</v>
      </c>
      <c r="E345" t="s">
        <v>1393</v>
      </c>
      <c r="F345" t="s">
        <v>1394</v>
      </c>
      <c r="G345">
        <v>344</v>
      </c>
      <c r="H345">
        <v>15566</v>
      </c>
    </row>
    <row r="346">
      <c r="A346">
        <v>360</v>
      </c>
      <c r="B346">
        <v>65</v>
      </c>
      <c r="C346" t="s">
        <v>1395</v>
      </c>
      <c r="D346" t="s">
        <v>1396</v>
      </c>
      <c r="E346" t="s">
        <v>1397</v>
      </c>
      <c r="F346" t="s">
        <v>1398</v>
      </c>
      <c r="G346">
        <v>345</v>
      </c>
      <c r="H346">
        <v>15631</v>
      </c>
    </row>
    <row r="347">
      <c r="A347">
        <v>361</v>
      </c>
      <c r="B347">
        <v>13</v>
      </c>
      <c r="C347" t="s">
        <v>1399</v>
      </c>
      <c r="D347" t="s">
        <v>1400</v>
      </c>
      <c r="E347" t="s">
        <v>1401</v>
      </c>
      <c r="F347" t="s">
        <v>1402</v>
      </c>
      <c r="G347">
        <v>346</v>
      </c>
      <c r="H347">
        <v>15644</v>
      </c>
    </row>
    <row r="348">
      <c r="A348">
        <v>362</v>
      </c>
      <c r="B348">
        <v>0</v>
      </c>
      <c r="C348" t="s">
        <v>1403</v>
      </c>
      <c r="D348" t="s">
        <v>1404</v>
      </c>
      <c r="E348" t="s">
        <v>1405</v>
      </c>
      <c r="F348" t="s">
        <v>1406</v>
      </c>
      <c r="G348">
        <v>347</v>
      </c>
      <c r="H348">
        <v>15644</v>
      </c>
    </row>
    <row r="349">
      <c r="A349">
        <v>363</v>
      </c>
      <c r="B349">
        <v>104</v>
      </c>
      <c r="C349" t="s">
        <v>1407</v>
      </c>
      <c r="D349" t="s">
        <v>1408</v>
      </c>
      <c r="E349" t="s">
        <v>1409</v>
      </c>
      <c r="F349" t="s">
        <v>1410</v>
      </c>
      <c r="G349">
        <v>348</v>
      </c>
      <c r="H349">
        <v>15748</v>
      </c>
    </row>
    <row r="350">
      <c r="A350">
        <v>364</v>
      </c>
      <c r="B350">
        <v>213</v>
      </c>
      <c r="C350" t="s">
        <v>1411</v>
      </c>
      <c r="D350" t="s">
        <v>1412</v>
      </c>
      <c r="E350" t="s">
        <v>1413</v>
      </c>
      <c r="F350" t="s">
        <v>1414</v>
      </c>
      <c r="G350">
        <v>349</v>
      </c>
      <c r="H350">
        <v>15961</v>
      </c>
    </row>
    <row r="351">
      <c r="A351">
        <v>365</v>
      </c>
      <c r="B351">
        <v>243</v>
      </c>
      <c r="C351" t="s">
        <v>1415</v>
      </c>
      <c r="D351" t="s">
        <v>1416</v>
      </c>
      <c r="E351" t="s">
        <v>1417</v>
      </c>
      <c r="F351" t="s">
        <v>1418</v>
      </c>
      <c r="G351">
        <v>350</v>
      </c>
      <c r="H351">
        <v>16204</v>
      </c>
    </row>
    <row r="352">
      <c r="A352">
        <v>366</v>
      </c>
      <c r="B352">
        <v>50</v>
      </c>
      <c r="C352" t="s">
        <v>1419</v>
      </c>
      <c r="D352" t="s">
        <v>1420</v>
      </c>
      <c r="E352" t="s">
        <v>1421</v>
      </c>
      <c r="F352" t="s">
        <v>1422</v>
      </c>
      <c r="G352">
        <v>351</v>
      </c>
      <c r="H352">
        <v>16254</v>
      </c>
    </row>
    <row r="353">
      <c r="A353">
        <v>367</v>
      </c>
      <c r="B353">
        <v>5</v>
      </c>
      <c r="C353" t="s">
        <v>1423</v>
      </c>
      <c r="D353" t="s">
        <v>1424</v>
      </c>
      <c r="E353" t="s">
        <v>1425</v>
      </c>
      <c r="F353" t="s">
        <v>1426</v>
      </c>
      <c r="G353">
        <v>352</v>
      </c>
      <c r="H353">
        <v>16259</v>
      </c>
    </row>
    <row r="354">
      <c r="A354">
        <v>368</v>
      </c>
      <c r="B354">
        <v>28</v>
      </c>
      <c r="C354" t="s">
        <v>1427</v>
      </c>
      <c r="D354" t="s">
        <v>1428</v>
      </c>
      <c r="E354" t="s">
        <v>1429</v>
      </c>
      <c r="F354" t="s">
        <v>1430</v>
      </c>
      <c r="G354">
        <v>353</v>
      </c>
      <c r="H354">
        <v>16287</v>
      </c>
    </row>
    <row r="355">
      <c r="A355">
        <v>369</v>
      </c>
      <c r="B355">
        <v>153</v>
      </c>
      <c r="C355" t="s">
        <v>1431</v>
      </c>
      <c r="D355" t="s">
        <v>1432</v>
      </c>
      <c r="E355" t="s">
        <v>1433</v>
      </c>
      <c r="F355" t="s">
        <v>1434</v>
      </c>
      <c r="G355">
        <v>354</v>
      </c>
      <c r="H355">
        <v>16440</v>
      </c>
    </row>
    <row r="356">
      <c r="A356">
        <v>370</v>
      </c>
      <c r="B356">
        <v>5</v>
      </c>
      <c r="C356" t="s">
        <v>1435</v>
      </c>
      <c r="D356" t="s">
        <v>1436</v>
      </c>
      <c r="E356" t="s">
        <v>1437</v>
      </c>
      <c r="F356" t="s">
        <v>1438</v>
      </c>
      <c r="G356">
        <v>355</v>
      </c>
      <c r="H356">
        <v>16445</v>
      </c>
    </row>
    <row r="357">
      <c r="A357">
        <v>371</v>
      </c>
      <c r="B357">
        <v>54</v>
      </c>
      <c r="C357" t="s">
        <v>1439</v>
      </c>
      <c r="D357" t="s">
        <v>1440</v>
      </c>
      <c r="E357" t="s">
        <v>1441</v>
      </c>
      <c r="F357" t="s">
        <v>1442</v>
      </c>
      <c r="G357">
        <v>356</v>
      </c>
      <c r="H357">
        <v>16499</v>
      </c>
    </row>
    <row r="358">
      <c r="A358">
        <v>372</v>
      </c>
      <c r="B358">
        <v>41</v>
      </c>
      <c r="C358" t="s">
        <v>1443</v>
      </c>
      <c r="D358" t="s">
        <v>1444</v>
      </c>
      <c r="E358" t="s">
        <v>1445</v>
      </c>
      <c r="F358" t="s">
        <v>1446</v>
      </c>
      <c r="G358">
        <v>357</v>
      </c>
      <c r="H358">
        <v>16540</v>
      </c>
    </row>
    <row r="359">
      <c r="A359">
        <v>373</v>
      </c>
      <c r="B359">
        <v>112</v>
      </c>
      <c r="C359" t="s">
        <v>1447</v>
      </c>
      <c r="D359" t="s">
        <v>1448</v>
      </c>
      <c r="E359" t="s">
        <v>1449</v>
      </c>
      <c r="F359" t="s">
        <v>1450</v>
      </c>
      <c r="G359">
        <v>358</v>
      </c>
      <c r="H359">
        <v>16652</v>
      </c>
    </row>
    <row r="360">
      <c r="A360">
        <v>374</v>
      </c>
      <c r="B360">
        <v>46</v>
      </c>
      <c r="C360" t="s">
        <v>1451</v>
      </c>
      <c r="D360" t="s">
        <v>1452</v>
      </c>
      <c r="E360" t="s">
        <v>1453</v>
      </c>
      <c r="F360" t="s">
        <v>1454</v>
      </c>
      <c r="G360">
        <v>359</v>
      </c>
      <c r="H360">
        <v>16698</v>
      </c>
    </row>
    <row r="361">
      <c r="A361">
        <v>375</v>
      </c>
      <c r="B361">
        <v>160</v>
      </c>
      <c r="C361" t="s">
        <v>1455</v>
      </c>
      <c r="D361" t="s">
        <v>1456</v>
      </c>
      <c r="E361" t="s">
        <v>1457</v>
      </c>
      <c r="F361" t="s">
        <v>1458</v>
      </c>
      <c r="G361">
        <v>360</v>
      </c>
      <c r="H361">
        <v>16858</v>
      </c>
    </row>
    <row r="362">
      <c r="A362">
        <v>376</v>
      </c>
      <c r="B362">
        <v>75</v>
      </c>
      <c r="C362" t="s">
        <v>1459</v>
      </c>
      <c r="D362" t="s">
        <v>1460</v>
      </c>
      <c r="E362" t="s">
        <v>1461</v>
      </c>
      <c r="F362" t="s">
        <v>1462</v>
      </c>
      <c r="G362">
        <v>361</v>
      </c>
      <c r="H362">
        <v>16933</v>
      </c>
    </row>
    <row r="363">
      <c r="A363">
        <v>377</v>
      </c>
      <c r="B363">
        <v>36</v>
      </c>
      <c r="C363" t="s">
        <v>1463</v>
      </c>
      <c r="D363" t="s">
        <v>1464</v>
      </c>
      <c r="E363" t="s">
        <v>1465</v>
      </c>
      <c r="F363" t="s">
        <v>1466</v>
      </c>
      <c r="G363">
        <v>362</v>
      </c>
      <c r="H363">
        <v>16969</v>
      </c>
    </row>
    <row r="364">
      <c r="A364">
        <v>378</v>
      </c>
      <c r="B364">
        <v>129</v>
      </c>
      <c r="C364" t="s">
        <v>1467</v>
      </c>
      <c r="D364" t="s">
        <v>1468</v>
      </c>
      <c r="E364" t="s">
        <v>1469</v>
      </c>
      <c r="F364" t="s">
        <v>1470</v>
      </c>
      <c r="G364">
        <v>363</v>
      </c>
      <c r="H364">
        <v>17098</v>
      </c>
    </row>
    <row r="365">
      <c r="A365">
        <v>379</v>
      </c>
      <c r="B365">
        <v>26</v>
      </c>
      <c r="C365" t="s">
        <v>1471</v>
      </c>
      <c r="D365" t="s">
        <v>1472</v>
      </c>
      <c r="E365" t="s">
        <v>1473</v>
      </c>
      <c r="F365" t="s">
        <v>1474</v>
      </c>
      <c r="G365">
        <v>364</v>
      </c>
      <c r="H365">
        <v>17124</v>
      </c>
    </row>
    <row r="366">
      <c r="A366">
        <v>380</v>
      </c>
      <c r="B366">
        <v>1</v>
      </c>
      <c r="C366" t="s">
        <v>1475</v>
      </c>
      <c r="D366" t="s">
        <v>1476</v>
      </c>
      <c r="E366" t="s">
        <v>1477</v>
      </c>
      <c r="F366" t="s">
        <v>1478</v>
      </c>
      <c r="G366">
        <v>365</v>
      </c>
      <c r="H366">
        <v>17125</v>
      </c>
    </row>
    <row r="367">
      <c r="A367">
        <v>381</v>
      </c>
      <c r="B367">
        <v>0</v>
      </c>
      <c r="C367" t="s">
        <v>1479</v>
      </c>
      <c r="D367" t="s">
        <v>1480</v>
      </c>
      <c r="E367" t="s">
        <v>1481</v>
      </c>
      <c r="F367" t="s">
        <v>1482</v>
      </c>
      <c r="G367">
        <v>366</v>
      </c>
      <c r="H367">
        <v>17125</v>
      </c>
    </row>
    <row r="368">
      <c r="A368">
        <v>382</v>
      </c>
      <c r="B368">
        <v>9</v>
      </c>
      <c r="C368" t="s">
        <v>1483</v>
      </c>
      <c r="D368" t="s">
        <v>1484</v>
      </c>
      <c r="E368" t="s">
        <v>1485</v>
      </c>
      <c r="F368" t="s">
        <v>1486</v>
      </c>
      <c r="G368">
        <v>367</v>
      </c>
      <c r="H368">
        <v>17134</v>
      </c>
    </row>
    <row r="369">
      <c r="A369">
        <v>383</v>
      </c>
      <c r="B369">
        <v>20</v>
      </c>
      <c r="C369" t="s">
        <v>1487</v>
      </c>
      <c r="D369" t="s">
        <v>1488</v>
      </c>
      <c r="E369" t="s">
        <v>1489</v>
      </c>
      <c r="F369" t="s">
        <v>1490</v>
      </c>
      <c r="G369">
        <v>368</v>
      </c>
      <c r="H369">
        <v>17154</v>
      </c>
    </row>
    <row r="370">
      <c r="A370">
        <v>384</v>
      </c>
      <c r="B370">
        <v>47</v>
      </c>
      <c r="C370" t="s">
        <v>1491</v>
      </c>
      <c r="D370" t="s">
        <v>1492</v>
      </c>
      <c r="E370" t="s">
        <v>1493</v>
      </c>
      <c r="F370" t="s">
        <v>1494</v>
      </c>
      <c r="G370">
        <v>369</v>
      </c>
      <c r="H370">
        <v>17201</v>
      </c>
    </row>
    <row r="371">
      <c r="A371">
        <v>385</v>
      </c>
      <c r="B371">
        <v>43</v>
      </c>
      <c r="C371" t="s">
        <v>1495</v>
      </c>
      <c r="D371" t="s">
        <v>1496</v>
      </c>
      <c r="E371" t="s">
        <v>1497</v>
      </c>
      <c r="F371" t="s">
        <v>1498</v>
      </c>
      <c r="G371">
        <v>370</v>
      </c>
      <c r="H371">
        <v>17244</v>
      </c>
    </row>
    <row r="372">
      <c r="A372">
        <v>386</v>
      </c>
      <c r="B372">
        <v>75</v>
      </c>
      <c r="C372" t="s">
        <v>1499</v>
      </c>
      <c r="D372" t="s">
        <v>1500</v>
      </c>
      <c r="E372" t="s">
        <v>1501</v>
      </c>
      <c r="F372" t="s">
        <v>1502</v>
      </c>
      <c r="G372">
        <v>371</v>
      </c>
      <c r="H372">
        <v>17319</v>
      </c>
    </row>
    <row r="373">
      <c r="A373">
        <v>387</v>
      </c>
      <c r="B373">
        <v>45</v>
      </c>
      <c r="C373" t="s">
        <v>1503</v>
      </c>
      <c r="D373" t="s">
        <v>1504</v>
      </c>
      <c r="E373" t="s">
        <v>1505</v>
      </c>
      <c r="F373" t="s">
        <v>1506</v>
      </c>
      <c r="G373">
        <v>372</v>
      </c>
      <c r="H373">
        <v>17364</v>
      </c>
    </row>
    <row r="374">
      <c r="A374">
        <v>388</v>
      </c>
      <c r="B374">
        <v>71</v>
      </c>
      <c r="C374" t="s">
        <v>1507</v>
      </c>
      <c r="D374" t="s">
        <v>1508</v>
      </c>
      <c r="E374" t="s">
        <v>1509</v>
      </c>
      <c r="F374" t="s">
        <v>1510</v>
      </c>
      <c r="G374">
        <v>373</v>
      </c>
      <c r="H374">
        <v>17435</v>
      </c>
    </row>
    <row r="375">
      <c r="A375">
        <v>389</v>
      </c>
      <c r="B375">
        <v>149</v>
      </c>
      <c r="C375" t="s">
        <v>1511</v>
      </c>
      <c r="D375" t="s">
        <v>1512</v>
      </c>
      <c r="E375" t="s">
        <v>1513</v>
      </c>
      <c r="F375" t="s">
        <v>1514</v>
      </c>
      <c r="G375">
        <v>374</v>
      </c>
      <c r="H375">
        <v>17584</v>
      </c>
    </row>
    <row r="376">
      <c r="A376">
        <v>390</v>
      </c>
      <c r="B376">
        <v>51</v>
      </c>
      <c r="C376" t="s">
        <v>1515</v>
      </c>
      <c r="D376" t="s">
        <v>1516</v>
      </c>
      <c r="E376" t="s">
        <v>1517</v>
      </c>
      <c r="F376" t="s">
        <v>1518</v>
      </c>
      <c r="G376">
        <v>375</v>
      </c>
      <c r="H376">
        <v>17635</v>
      </c>
    </row>
    <row r="377">
      <c r="A377">
        <v>391</v>
      </c>
      <c r="B377">
        <v>23</v>
      </c>
      <c r="C377" t="s">
        <v>1519</v>
      </c>
      <c r="D377" t="s">
        <v>1520</v>
      </c>
      <c r="E377" t="s">
        <v>1521</v>
      </c>
      <c r="F377" t="s">
        <v>1522</v>
      </c>
      <c r="G377">
        <v>376</v>
      </c>
      <c r="H377">
        <v>17658</v>
      </c>
    </row>
    <row r="378">
      <c r="A378">
        <v>392</v>
      </c>
      <c r="B378">
        <v>17</v>
      </c>
      <c r="C378" t="s">
        <v>1523</v>
      </c>
      <c r="D378" t="s">
        <v>1524</v>
      </c>
      <c r="E378" t="s">
        <v>1525</v>
      </c>
      <c r="F378" t="s">
        <v>1526</v>
      </c>
      <c r="G378">
        <v>377</v>
      </c>
      <c r="H378">
        <v>17675</v>
      </c>
    </row>
    <row r="379">
      <c r="A379">
        <v>393</v>
      </c>
      <c r="B379">
        <v>97</v>
      </c>
      <c r="C379" t="s">
        <v>1527</v>
      </c>
      <c r="D379" t="s">
        <v>1528</v>
      </c>
      <c r="E379" t="s">
        <v>1529</v>
      </c>
      <c r="F379" t="s">
        <v>1530</v>
      </c>
      <c r="G379">
        <v>378</v>
      </c>
      <c r="H379">
        <v>17772</v>
      </c>
    </row>
    <row r="380">
      <c r="A380">
        <v>394</v>
      </c>
      <c r="B380">
        <v>103</v>
      </c>
      <c r="C380" t="s">
        <v>1531</v>
      </c>
      <c r="D380" t="s">
        <v>1532</v>
      </c>
      <c r="E380" t="s">
        <v>1533</v>
      </c>
      <c r="F380" t="s">
        <v>1534</v>
      </c>
      <c r="G380">
        <v>379</v>
      </c>
      <c r="H380">
        <v>17875</v>
      </c>
    </row>
    <row r="381">
      <c r="A381">
        <v>395</v>
      </c>
      <c r="B381">
        <v>46</v>
      </c>
      <c r="C381" t="s">
        <v>1535</v>
      </c>
      <c r="D381" t="s">
        <v>1536</v>
      </c>
      <c r="E381" t="s">
        <v>1537</v>
      </c>
      <c r="F381" t="s">
        <v>1538</v>
      </c>
      <c r="G381">
        <v>380</v>
      </c>
      <c r="H381">
        <v>17921</v>
      </c>
    </row>
    <row r="382">
      <c r="A382">
        <v>396</v>
      </c>
      <c r="B382">
        <v>58</v>
      </c>
      <c r="C382" t="s">
        <v>1539</v>
      </c>
      <c r="D382" t="s">
        <v>1540</v>
      </c>
      <c r="E382" t="s">
        <v>1541</v>
      </c>
      <c r="F382" t="s">
        <v>1542</v>
      </c>
      <c r="G382">
        <v>381</v>
      </c>
      <c r="H382">
        <v>17979</v>
      </c>
    </row>
    <row r="383">
      <c r="A383">
        <v>397</v>
      </c>
      <c r="B383">
        <v>49</v>
      </c>
      <c r="C383" t="s">
        <v>1543</v>
      </c>
      <c r="D383" t="s">
        <v>1544</v>
      </c>
      <c r="E383" t="s">
        <v>1545</v>
      </c>
      <c r="F383" t="s">
        <v>1546</v>
      </c>
      <c r="G383">
        <v>382</v>
      </c>
      <c r="H383">
        <v>18028</v>
      </c>
    </row>
    <row r="384">
      <c r="A384">
        <v>398</v>
      </c>
      <c r="B384">
        <v>0</v>
      </c>
      <c r="C384" t="s">
        <v>1547</v>
      </c>
      <c r="D384" t="s">
        <v>1548</v>
      </c>
      <c r="E384" t="s">
        <v>1549</v>
      </c>
      <c r="F384" t="s">
        <v>1550</v>
      </c>
      <c r="G384">
        <v>383</v>
      </c>
      <c r="H384">
        <v>18028</v>
      </c>
    </row>
    <row r="385">
      <c r="A385">
        <v>399</v>
      </c>
      <c r="B385">
        <v>139</v>
      </c>
      <c r="C385" t="s">
        <v>1551</v>
      </c>
      <c r="D385" t="s">
        <v>1552</v>
      </c>
      <c r="E385" t="s">
        <v>1553</v>
      </c>
      <c r="F385" t="s">
        <v>1554</v>
      </c>
      <c r="G385">
        <v>384</v>
      </c>
      <c r="H385">
        <v>18167</v>
      </c>
    </row>
    <row r="386">
      <c r="A386">
        <v>400</v>
      </c>
      <c r="B386">
        <v>45</v>
      </c>
      <c r="C386" t="s">
        <v>1555</v>
      </c>
      <c r="D386" t="s">
        <v>1556</v>
      </c>
      <c r="E386" t="s">
        <v>1557</v>
      </c>
      <c r="F386" t="s">
        <v>1558</v>
      </c>
      <c r="G386">
        <v>385</v>
      </c>
      <c r="H386">
        <v>18212</v>
      </c>
    </row>
    <row r="387">
      <c r="A387">
        <v>402</v>
      </c>
      <c r="B387">
        <v>140</v>
      </c>
      <c r="C387" t="s">
        <v>1559</v>
      </c>
      <c r="D387" t="s">
        <v>1560</v>
      </c>
      <c r="E387" t="s">
        <v>1561</v>
      </c>
      <c r="F387" t="s">
        <v>1562</v>
      </c>
      <c r="G387">
        <v>386</v>
      </c>
      <c r="H387">
        <v>18352</v>
      </c>
    </row>
    <row r="388">
      <c r="A388">
        <v>403</v>
      </c>
      <c r="B388">
        <v>157</v>
      </c>
      <c r="C388" t="s">
        <v>1563</v>
      </c>
      <c r="D388" t="s">
        <v>1564</v>
      </c>
      <c r="E388" t="s">
        <v>1565</v>
      </c>
      <c r="F388" t="s">
        <v>1566</v>
      </c>
      <c r="G388">
        <v>387</v>
      </c>
      <c r="H388">
        <v>18509</v>
      </c>
    </row>
    <row r="389">
      <c r="A389">
        <v>404</v>
      </c>
      <c r="B389">
        <v>107</v>
      </c>
      <c r="C389" t="s">
        <v>1567</v>
      </c>
      <c r="D389" t="s">
        <v>1568</v>
      </c>
      <c r="E389" t="s">
        <v>1569</v>
      </c>
      <c r="F389" t="s">
        <v>1570</v>
      </c>
      <c r="G389">
        <v>388</v>
      </c>
      <c r="H389">
        <v>18616</v>
      </c>
    </row>
    <row r="390">
      <c r="A390">
        <v>405</v>
      </c>
      <c r="B390">
        <v>16</v>
      </c>
      <c r="C390" t="s">
        <v>1571</v>
      </c>
      <c r="D390" t="s">
        <v>1572</v>
      </c>
      <c r="E390" t="s">
        <v>1573</v>
      </c>
      <c r="F390" t="s">
        <v>1574</v>
      </c>
      <c r="G390">
        <v>389</v>
      </c>
      <c r="H390">
        <v>18632</v>
      </c>
    </row>
    <row r="391">
      <c r="A391">
        <v>406</v>
      </c>
      <c r="B391">
        <v>33</v>
      </c>
      <c r="C391" t="s">
        <v>1575</v>
      </c>
      <c r="D391" t="s">
        <v>1576</v>
      </c>
      <c r="E391" t="s">
        <v>1577</v>
      </c>
      <c r="F391" t="s">
        <v>1578</v>
      </c>
      <c r="G391">
        <v>390</v>
      </c>
      <c r="H391">
        <v>18665</v>
      </c>
    </row>
    <row r="392">
      <c r="A392">
        <v>407</v>
      </c>
      <c r="B392">
        <v>4</v>
      </c>
      <c r="C392" t="s">
        <v>1579</v>
      </c>
      <c r="D392" t="s">
        <v>1580</v>
      </c>
      <c r="E392" t="s">
        <v>1581</v>
      </c>
      <c r="F392" t="s">
        <v>1582</v>
      </c>
      <c r="G392">
        <v>391</v>
      </c>
      <c r="H392">
        <v>18669</v>
      </c>
    </row>
    <row r="393">
      <c r="A393">
        <v>409</v>
      </c>
      <c r="B393">
        <v>61</v>
      </c>
      <c r="C393" t="s">
        <v>1583</v>
      </c>
      <c r="D393" t="s">
        <v>1584</v>
      </c>
      <c r="E393" t="s">
        <v>1585</v>
      </c>
      <c r="F393" t="s">
        <v>1586</v>
      </c>
      <c r="G393">
        <v>392</v>
      </c>
      <c r="H393">
        <v>18730</v>
      </c>
    </row>
    <row r="394">
      <c r="A394">
        <v>410</v>
      </c>
      <c r="B394">
        <v>3</v>
      </c>
      <c r="C394" t="s">
        <v>1587</v>
      </c>
      <c r="D394" t="s">
        <v>1588</v>
      </c>
      <c r="E394" t="s">
        <v>1589</v>
      </c>
      <c r="F394" t="s">
        <v>1590</v>
      </c>
      <c r="G394">
        <v>393</v>
      </c>
      <c r="H394">
        <v>18733</v>
      </c>
    </row>
    <row r="395">
      <c r="A395">
        <v>411</v>
      </c>
      <c r="B395">
        <v>34</v>
      </c>
      <c r="C395" t="s">
        <v>1591</v>
      </c>
      <c r="D395" t="s">
        <v>1592</v>
      </c>
      <c r="E395" t="s">
        <v>1593</v>
      </c>
      <c r="F395" t="s">
        <v>1594</v>
      </c>
      <c r="G395">
        <v>394</v>
      </c>
      <c r="H395">
        <v>18767</v>
      </c>
    </row>
    <row r="396">
      <c r="A396">
        <v>412</v>
      </c>
      <c r="B396">
        <v>123</v>
      </c>
      <c r="C396" t="s">
        <v>1595</v>
      </c>
      <c r="D396" t="s">
        <v>1596</v>
      </c>
      <c r="E396" t="s">
        <v>1597</v>
      </c>
      <c r="F396" t="s">
        <v>1598</v>
      </c>
      <c r="G396">
        <v>395</v>
      </c>
      <c r="H396">
        <v>18890</v>
      </c>
    </row>
    <row r="397">
      <c r="A397">
        <v>413</v>
      </c>
      <c r="B397">
        <v>17</v>
      </c>
      <c r="C397" t="s">
        <v>1599</v>
      </c>
      <c r="D397" t="s">
        <v>1600</v>
      </c>
      <c r="E397" t="s">
        <v>1601</v>
      </c>
      <c r="F397" t="s">
        <v>1602</v>
      </c>
      <c r="G397">
        <v>396</v>
      </c>
      <c r="H397">
        <v>18907</v>
      </c>
    </row>
    <row r="398">
      <c r="A398">
        <v>414</v>
      </c>
      <c r="B398">
        <v>82</v>
      </c>
      <c r="C398" t="s">
        <v>1603</v>
      </c>
      <c r="D398" t="s">
        <v>1604</v>
      </c>
      <c r="E398" t="s">
        <v>1605</v>
      </c>
      <c r="F398" t="s">
        <v>1606</v>
      </c>
      <c r="G398">
        <v>397</v>
      </c>
      <c r="H398">
        <v>18989</v>
      </c>
    </row>
    <row r="399">
      <c r="A399">
        <v>415</v>
      </c>
      <c r="B399">
        <v>0</v>
      </c>
      <c r="C399" t="s">
        <v>1607</v>
      </c>
      <c r="D399" t="s">
        <v>1608</v>
      </c>
      <c r="E399" t="s">
        <v>1609</v>
      </c>
      <c r="F399" t="s">
        <v>1610</v>
      </c>
      <c r="G399">
        <v>398</v>
      </c>
      <c r="H399">
        <v>18989</v>
      </c>
    </row>
    <row r="400">
      <c r="A400">
        <v>416</v>
      </c>
      <c r="B400">
        <v>23</v>
      </c>
      <c r="C400" t="s">
        <v>1611</v>
      </c>
      <c r="D400" t="s">
        <v>1612</v>
      </c>
      <c r="E400" t="s">
        <v>1613</v>
      </c>
      <c r="F400" t="s">
        <v>1614</v>
      </c>
      <c r="G400">
        <v>399</v>
      </c>
      <c r="H400">
        <v>19012</v>
      </c>
    </row>
    <row r="401">
      <c r="A401">
        <v>417</v>
      </c>
      <c r="B401">
        <v>3</v>
      </c>
      <c r="C401" t="s">
        <v>1615</v>
      </c>
      <c r="D401" t="s">
        <v>1616</v>
      </c>
      <c r="E401" t="s">
        <v>1617</v>
      </c>
      <c r="F401" t="s">
        <v>1618</v>
      </c>
      <c r="G401">
        <v>400</v>
      </c>
      <c r="H401">
        <v>19015</v>
      </c>
    </row>
    <row r="402">
      <c r="A402">
        <v>418</v>
      </c>
      <c r="B402">
        <v>104</v>
      </c>
      <c r="C402" t="s">
        <v>1619</v>
      </c>
      <c r="D402" t="s">
        <v>1620</v>
      </c>
      <c r="E402" t="s">
        <v>1621</v>
      </c>
      <c r="F402" t="s">
        <v>1622</v>
      </c>
      <c r="G402">
        <v>401</v>
      </c>
      <c r="H402">
        <v>19119</v>
      </c>
    </row>
    <row r="403">
      <c r="A403">
        <v>419</v>
      </c>
      <c r="B403">
        <v>46</v>
      </c>
      <c r="C403" t="s">
        <v>1623</v>
      </c>
      <c r="D403" t="s">
        <v>1624</v>
      </c>
      <c r="E403" t="s">
        <v>1625</v>
      </c>
      <c r="F403" t="s">
        <v>1626</v>
      </c>
      <c r="G403">
        <v>402</v>
      </c>
      <c r="H403">
        <v>19165</v>
      </c>
    </row>
    <row r="404">
      <c r="A404">
        <v>420</v>
      </c>
      <c r="B404">
        <v>45</v>
      </c>
      <c r="C404" t="s">
        <v>1627</v>
      </c>
      <c r="D404" t="s">
        <v>1628</v>
      </c>
      <c r="E404" t="s">
        <v>1629</v>
      </c>
      <c r="F404" t="s">
        <v>1630</v>
      </c>
      <c r="G404">
        <v>403</v>
      </c>
      <c r="H404">
        <v>19210</v>
      </c>
    </row>
    <row r="405">
      <c r="A405">
        <v>421</v>
      </c>
      <c r="B405">
        <v>43</v>
      </c>
      <c r="C405" t="s">
        <v>1631</v>
      </c>
      <c r="D405" t="s">
        <v>1632</v>
      </c>
      <c r="E405" t="s">
        <v>1633</v>
      </c>
      <c r="F405" t="s">
        <v>1634</v>
      </c>
      <c r="G405">
        <v>404</v>
      </c>
      <c r="H405">
        <v>19253</v>
      </c>
    </row>
    <row r="406">
      <c r="A406">
        <v>422</v>
      </c>
      <c r="B406">
        <v>60</v>
      </c>
      <c r="C406" t="s">
        <v>1635</v>
      </c>
      <c r="D406" t="s">
        <v>1636</v>
      </c>
      <c r="E406" t="s">
        <v>1637</v>
      </c>
      <c r="F406" t="s">
        <v>1638</v>
      </c>
      <c r="G406">
        <v>405</v>
      </c>
      <c r="H406">
        <v>19313</v>
      </c>
    </row>
    <row r="407">
      <c r="A407">
        <v>423</v>
      </c>
      <c r="B407">
        <v>24</v>
      </c>
      <c r="C407" t="s">
        <v>1639</v>
      </c>
      <c r="D407" t="s">
        <v>1640</v>
      </c>
      <c r="E407" t="s">
        <v>1641</v>
      </c>
      <c r="F407" t="s">
        <v>1642</v>
      </c>
      <c r="G407">
        <v>406</v>
      </c>
      <c r="H407">
        <v>19337</v>
      </c>
    </row>
    <row r="408">
      <c r="A408">
        <v>424</v>
      </c>
      <c r="B408">
        <v>72</v>
      </c>
      <c r="C408" t="s">
        <v>1643</v>
      </c>
      <c r="D408" t="s">
        <v>1644</v>
      </c>
      <c r="E408" t="s">
        <v>1645</v>
      </c>
      <c r="F408" t="s">
        <v>1646</v>
      </c>
      <c r="G408">
        <v>407</v>
      </c>
      <c r="H408">
        <v>19409</v>
      </c>
    </row>
    <row r="409">
      <c r="A409">
        <v>425</v>
      </c>
      <c r="B409">
        <v>44</v>
      </c>
      <c r="C409" t="s">
        <v>1647</v>
      </c>
      <c r="D409" t="s">
        <v>1648</v>
      </c>
      <c r="E409" t="s">
        <v>1649</v>
      </c>
      <c r="F409" t="s">
        <v>1650</v>
      </c>
      <c r="G409">
        <v>408</v>
      </c>
      <c r="H409">
        <v>19453</v>
      </c>
    </row>
    <row r="410">
      <c r="A410">
        <v>426</v>
      </c>
      <c r="B410">
        <v>116</v>
      </c>
      <c r="C410" t="s">
        <v>1651</v>
      </c>
      <c r="D410" t="s">
        <v>1652</v>
      </c>
      <c r="E410" t="s">
        <v>1653</v>
      </c>
      <c r="F410" t="s">
        <v>1654</v>
      </c>
      <c r="G410">
        <v>409</v>
      </c>
      <c r="H410">
        <v>19569</v>
      </c>
    </row>
    <row r="411">
      <c r="A411">
        <v>427</v>
      </c>
      <c r="B411">
        <v>123</v>
      </c>
      <c r="C411" t="s">
        <v>1655</v>
      </c>
      <c r="D411" t="s">
        <v>1656</v>
      </c>
      <c r="E411" t="s">
        <v>1657</v>
      </c>
      <c r="F411" t="s">
        <v>1658</v>
      </c>
      <c r="G411">
        <v>410</v>
      </c>
      <c r="H411">
        <v>19692</v>
      </c>
    </row>
    <row r="412">
      <c r="A412">
        <v>428</v>
      </c>
      <c r="B412">
        <v>7</v>
      </c>
      <c r="C412" t="s">
        <v>1659</v>
      </c>
      <c r="D412" t="s">
        <v>1660</v>
      </c>
      <c r="E412" t="s">
        <v>1661</v>
      </c>
      <c r="F412" t="s">
        <v>1662</v>
      </c>
      <c r="G412">
        <v>411</v>
      </c>
      <c r="H412">
        <v>19699</v>
      </c>
    </row>
    <row r="413">
      <c r="A413">
        <v>429</v>
      </c>
      <c r="B413">
        <v>20</v>
      </c>
      <c r="C413" t="s">
        <v>1663</v>
      </c>
      <c r="D413" t="s">
        <v>1664</v>
      </c>
      <c r="E413" t="s">
        <v>1665</v>
      </c>
      <c r="F413" t="s">
        <v>1666</v>
      </c>
      <c r="G413">
        <v>412</v>
      </c>
      <c r="H413">
        <v>19719</v>
      </c>
    </row>
    <row r="414">
      <c r="A414">
        <v>430</v>
      </c>
      <c r="B414">
        <v>18</v>
      </c>
      <c r="C414" t="s">
        <v>1667</v>
      </c>
      <c r="D414" t="s">
        <v>1668</v>
      </c>
      <c r="E414" t="s">
        <v>1669</v>
      </c>
      <c r="F414" t="s">
        <v>1670</v>
      </c>
      <c r="G414">
        <v>413</v>
      </c>
      <c r="H414">
        <v>19737</v>
      </c>
    </row>
    <row r="415">
      <c r="A415">
        <v>431</v>
      </c>
      <c r="B415">
        <v>82</v>
      </c>
      <c r="C415" t="s">
        <v>1671</v>
      </c>
      <c r="D415" t="s">
        <v>1672</v>
      </c>
      <c r="E415" t="s">
        <v>1673</v>
      </c>
      <c r="F415" t="s">
        <v>1674</v>
      </c>
      <c r="G415">
        <v>414</v>
      </c>
      <c r="H415">
        <v>19819</v>
      </c>
    </row>
    <row r="416">
      <c r="A416">
        <v>432</v>
      </c>
      <c r="B416">
        <v>77</v>
      </c>
      <c r="C416" t="s">
        <v>1675</v>
      </c>
      <c r="D416" t="s">
        <v>1676</v>
      </c>
      <c r="E416" t="s">
        <v>1677</v>
      </c>
      <c r="F416" t="s">
        <v>1678</v>
      </c>
      <c r="G416">
        <v>415</v>
      </c>
      <c r="H416">
        <v>19896</v>
      </c>
    </row>
    <row r="417">
      <c r="A417">
        <v>433</v>
      </c>
      <c r="B417">
        <v>67</v>
      </c>
      <c r="C417" t="s">
        <v>1679</v>
      </c>
      <c r="D417" t="s">
        <v>1680</v>
      </c>
      <c r="E417" t="s">
        <v>1681</v>
      </c>
      <c r="F417" t="s">
        <v>1682</v>
      </c>
      <c r="G417">
        <v>416</v>
      </c>
      <c r="H417">
        <v>19963</v>
      </c>
    </row>
    <row r="418">
      <c r="A418">
        <v>434</v>
      </c>
      <c r="B418">
        <v>72</v>
      </c>
      <c r="C418" t="s">
        <v>1683</v>
      </c>
      <c r="D418" t="s">
        <v>1684</v>
      </c>
      <c r="E418" t="s">
        <v>1685</v>
      </c>
      <c r="F418" t="s">
        <v>1686</v>
      </c>
      <c r="G418">
        <v>417</v>
      </c>
      <c r="H418">
        <v>20035</v>
      </c>
    </row>
    <row r="419">
      <c r="A419">
        <v>435</v>
      </c>
      <c r="B419">
        <v>66</v>
      </c>
      <c r="C419" t="s">
        <v>1687</v>
      </c>
      <c r="D419" t="s">
        <v>1688</v>
      </c>
      <c r="E419" t="s">
        <v>1689</v>
      </c>
      <c r="F419" t="s">
        <v>1690</v>
      </c>
      <c r="G419">
        <v>418</v>
      </c>
      <c r="H419">
        <v>20101</v>
      </c>
    </row>
    <row r="420">
      <c r="A420">
        <v>436</v>
      </c>
      <c r="B420">
        <v>26</v>
      </c>
      <c r="C420" t="s">
        <v>1691</v>
      </c>
      <c r="D420" t="s">
        <v>1692</v>
      </c>
      <c r="E420" t="s">
        <v>1693</v>
      </c>
      <c r="F420" t="s">
        <v>1694</v>
      </c>
      <c r="G420">
        <v>419</v>
      </c>
      <c r="H420">
        <v>20127</v>
      </c>
    </row>
    <row r="421">
      <c r="A421">
        <v>437</v>
      </c>
      <c r="B421">
        <v>34</v>
      </c>
      <c r="C421" t="s">
        <v>1695</v>
      </c>
      <c r="D421" t="s">
        <v>1696</v>
      </c>
      <c r="E421" t="s">
        <v>1697</v>
      </c>
      <c r="F421" t="s">
        <v>1698</v>
      </c>
      <c r="G421">
        <v>420</v>
      </c>
      <c r="H421">
        <v>20161</v>
      </c>
    </row>
    <row r="422">
      <c r="A422">
        <v>438</v>
      </c>
      <c r="B422">
        <v>1</v>
      </c>
      <c r="C422" t="s">
        <v>1699</v>
      </c>
      <c r="D422" t="s">
        <v>1700</v>
      </c>
      <c r="E422" t="s">
        <v>1701</v>
      </c>
      <c r="F422" t="s">
        <v>1702</v>
      </c>
      <c r="G422">
        <v>421</v>
      </c>
      <c r="H422">
        <v>20162</v>
      </c>
    </row>
    <row r="423">
      <c r="A423">
        <v>439</v>
      </c>
      <c r="B423">
        <v>19</v>
      </c>
      <c r="C423" t="s">
        <v>1703</v>
      </c>
      <c r="D423" t="s">
        <v>1704</v>
      </c>
      <c r="E423" t="s">
        <v>1705</v>
      </c>
      <c r="F423" t="s">
        <v>1706</v>
      </c>
      <c r="G423">
        <v>422</v>
      </c>
      <c r="H423">
        <v>20181</v>
      </c>
    </row>
    <row r="424">
      <c r="A424">
        <v>440</v>
      </c>
      <c r="B424">
        <v>28</v>
      </c>
      <c r="C424" t="s">
        <v>1707</v>
      </c>
      <c r="D424" t="s">
        <v>1708</v>
      </c>
      <c r="E424" t="s">
        <v>1709</v>
      </c>
      <c r="F424" t="s">
        <v>1710</v>
      </c>
      <c r="G424">
        <v>423</v>
      </c>
      <c r="H424">
        <v>20209</v>
      </c>
    </row>
    <row r="425">
      <c r="A425">
        <v>441</v>
      </c>
      <c r="B425">
        <v>59</v>
      </c>
      <c r="C425" t="s">
        <v>1711</v>
      </c>
      <c r="D425" t="s">
        <v>1712</v>
      </c>
      <c r="E425" t="s">
        <v>1713</v>
      </c>
      <c r="F425" t="s">
        <v>1714</v>
      </c>
      <c r="G425">
        <v>424</v>
      </c>
      <c r="H425">
        <v>20268</v>
      </c>
    </row>
    <row r="426">
      <c r="A426">
        <v>443</v>
      </c>
      <c r="B426">
        <v>120</v>
      </c>
      <c r="C426" t="s">
        <v>1715</v>
      </c>
      <c r="D426" t="s">
        <v>1716</v>
      </c>
      <c r="E426" t="s">
        <v>1717</v>
      </c>
      <c r="F426" t="s">
        <v>1718</v>
      </c>
      <c r="G426">
        <v>425</v>
      </c>
      <c r="H426">
        <v>20388</v>
      </c>
    </row>
    <row r="427">
      <c r="A427">
        <v>444</v>
      </c>
      <c r="B427">
        <v>114</v>
      </c>
      <c r="C427" t="s">
        <v>1719</v>
      </c>
      <c r="D427" t="s">
        <v>1720</v>
      </c>
      <c r="E427" t="s">
        <v>1721</v>
      </c>
      <c r="F427" t="s">
        <v>1722</v>
      </c>
      <c r="G427">
        <v>426</v>
      </c>
      <c r="H427">
        <v>20502</v>
      </c>
    </row>
    <row r="428">
      <c r="A428">
        <v>445</v>
      </c>
      <c r="B428">
        <v>9</v>
      </c>
      <c r="C428" t="s">
        <v>1723</v>
      </c>
      <c r="D428" t="s">
        <v>1724</v>
      </c>
      <c r="E428" t="s">
        <v>1725</v>
      </c>
      <c r="F428" t="s">
        <v>1726</v>
      </c>
      <c r="G428">
        <v>427</v>
      </c>
      <c r="H428">
        <v>20511</v>
      </c>
    </row>
    <row r="429">
      <c r="A429">
        <v>446</v>
      </c>
      <c r="B429">
        <v>51</v>
      </c>
      <c r="C429" t="s">
        <v>1727</v>
      </c>
      <c r="D429" t="s">
        <v>1728</v>
      </c>
      <c r="E429" t="s">
        <v>1729</v>
      </c>
      <c r="F429" t="s">
        <v>1730</v>
      </c>
      <c r="G429">
        <v>428</v>
      </c>
      <c r="H429">
        <v>20562</v>
      </c>
    </row>
    <row r="430">
      <c r="A430">
        <v>447</v>
      </c>
      <c r="B430">
        <v>76</v>
      </c>
      <c r="C430" t="s">
        <v>1731</v>
      </c>
      <c r="D430" t="s">
        <v>1732</v>
      </c>
      <c r="E430" t="s">
        <v>1733</v>
      </c>
      <c r="F430" t="s">
        <v>1734</v>
      </c>
      <c r="G430">
        <v>429</v>
      </c>
      <c r="H430">
        <v>20638</v>
      </c>
    </row>
    <row r="431">
      <c r="A431">
        <v>448</v>
      </c>
      <c r="B431">
        <v>0</v>
      </c>
      <c r="C431" t="s">
        <v>1735</v>
      </c>
      <c r="D431" t="s">
        <v>1736</v>
      </c>
      <c r="E431" t="s">
        <v>1737</v>
      </c>
      <c r="F431" t="s">
        <v>1738</v>
      </c>
      <c r="G431">
        <v>430</v>
      </c>
      <c r="H431">
        <v>20638</v>
      </c>
    </row>
    <row r="432">
      <c r="A432">
        <v>449</v>
      </c>
      <c r="B432">
        <v>72</v>
      </c>
      <c r="C432" t="s">
        <v>1739</v>
      </c>
      <c r="D432" t="s">
        <v>1740</v>
      </c>
      <c r="E432" t="s">
        <v>1741</v>
      </c>
      <c r="F432" t="s">
        <v>1742</v>
      </c>
      <c r="G432">
        <v>431</v>
      </c>
      <c r="H432">
        <v>20710</v>
      </c>
    </row>
    <row r="433">
      <c r="A433">
        <v>450</v>
      </c>
      <c r="B433">
        <v>9</v>
      </c>
      <c r="C433" t="s">
        <v>1743</v>
      </c>
      <c r="D433" t="s">
        <v>1744</v>
      </c>
      <c r="E433" t="s">
        <v>1745</v>
      </c>
      <c r="F433" t="s">
        <v>1746</v>
      </c>
      <c r="G433">
        <v>432</v>
      </c>
      <c r="H433">
        <v>20719</v>
      </c>
    </row>
    <row r="434">
      <c r="A434">
        <v>451</v>
      </c>
      <c r="B434">
        <v>20</v>
      </c>
      <c r="C434" t="s">
        <v>1747</v>
      </c>
      <c r="D434" t="s">
        <v>1748</v>
      </c>
      <c r="E434" t="s">
        <v>1749</v>
      </c>
      <c r="F434" t="s">
        <v>1750</v>
      </c>
      <c r="G434">
        <v>433</v>
      </c>
      <c r="H434">
        <v>20739</v>
      </c>
    </row>
    <row r="435">
      <c r="A435">
        <v>452</v>
      </c>
      <c r="B435">
        <v>31</v>
      </c>
      <c r="C435" t="s">
        <v>1751</v>
      </c>
      <c r="D435" t="s">
        <v>1752</v>
      </c>
      <c r="E435" t="s">
        <v>1753</v>
      </c>
      <c r="F435" t="s">
        <v>1754</v>
      </c>
      <c r="G435">
        <v>434</v>
      </c>
      <c r="H435">
        <v>20770</v>
      </c>
    </row>
    <row r="436">
      <c r="A436">
        <v>453</v>
      </c>
      <c r="B436">
        <v>254</v>
      </c>
      <c r="C436" t="s">
        <v>1755</v>
      </c>
      <c r="D436" t="s">
        <v>1756</v>
      </c>
      <c r="E436" t="s">
        <v>1757</v>
      </c>
      <c r="F436" t="s">
        <v>1758</v>
      </c>
      <c r="G436">
        <v>435</v>
      </c>
      <c r="H436">
        <v>21024</v>
      </c>
    </row>
    <row r="437">
      <c r="A437">
        <v>454</v>
      </c>
      <c r="B437">
        <v>12</v>
      </c>
      <c r="C437" t="s">
        <v>1759</v>
      </c>
      <c r="D437" t="s">
        <v>1760</v>
      </c>
      <c r="E437" t="s">
        <v>1761</v>
      </c>
      <c r="F437" t="s">
        <v>1762</v>
      </c>
      <c r="G437">
        <v>436</v>
      </c>
      <c r="H437">
        <v>21036</v>
      </c>
    </row>
    <row r="438">
      <c r="A438">
        <v>455</v>
      </c>
      <c r="B438">
        <v>0</v>
      </c>
      <c r="C438" t="s">
        <v>1763</v>
      </c>
      <c r="D438" t="s">
        <v>1764</v>
      </c>
      <c r="E438" t="s">
        <v>1765</v>
      </c>
      <c r="F438" t="s">
        <v>1766</v>
      </c>
      <c r="G438">
        <v>437</v>
      </c>
      <c r="H438">
        <v>21036</v>
      </c>
    </row>
    <row r="439">
      <c r="A439">
        <v>456</v>
      </c>
      <c r="B439">
        <v>136</v>
      </c>
      <c r="C439" t="s">
        <v>1767</v>
      </c>
      <c r="D439" t="s">
        <v>1768</v>
      </c>
      <c r="E439" t="s">
        <v>1769</v>
      </c>
      <c r="F439" t="s">
        <v>1770</v>
      </c>
      <c r="G439">
        <v>438</v>
      </c>
      <c r="H439">
        <v>21172</v>
      </c>
    </row>
    <row r="440">
      <c r="A440">
        <v>457</v>
      </c>
      <c r="B440">
        <v>94</v>
      </c>
      <c r="C440" t="s">
        <v>1771</v>
      </c>
      <c r="D440" t="s">
        <v>1772</v>
      </c>
      <c r="E440" t="s">
        <v>1773</v>
      </c>
      <c r="F440" t="s">
        <v>1774</v>
      </c>
      <c r="G440">
        <v>439</v>
      </c>
      <c r="H440">
        <v>21266</v>
      </c>
    </row>
    <row r="441">
      <c r="A441">
        <v>458</v>
      </c>
      <c r="B441">
        <v>19</v>
      </c>
      <c r="C441" t="s">
        <v>1775</v>
      </c>
      <c r="D441" t="s">
        <v>1776</v>
      </c>
      <c r="E441" t="s">
        <v>1777</v>
      </c>
      <c r="F441" t="s">
        <v>1778</v>
      </c>
      <c r="G441">
        <v>440</v>
      </c>
      <c r="H441">
        <v>21285</v>
      </c>
    </row>
    <row r="442">
      <c r="A442">
        <v>459</v>
      </c>
      <c r="B442">
        <v>70</v>
      </c>
      <c r="C442" t="s">
        <v>1779</v>
      </c>
      <c r="D442" t="s">
        <v>1780</v>
      </c>
      <c r="E442" t="s">
        <v>1781</v>
      </c>
      <c r="F442" t="s">
        <v>1782</v>
      </c>
      <c r="G442">
        <v>441</v>
      </c>
      <c r="H442">
        <v>21355</v>
      </c>
    </row>
    <row r="443">
      <c r="A443">
        <v>460</v>
      </c>
      <c r="B443">
        <v>4</v>
      </c>
      <c r="C443" t="s">
        <v>1783</v>
      </c>
      <c r="D443" t="s">
        <v>1784</v>
      </c>
      <c r="E443" t="s">
        <v>1785</v>
      </c>
      <c r="F443" t="s">
        <v>1786</v>
      </c>
      <c r="G443">
        <v>442</v>
      </c>
      <c r="H443">
        <v>21359</v>
      </c>
    </row>
    <row r="444">
      <c r="A444">
        <v>461</v>
      </c>
      <c r="B444">
        <v>0</v>
      </c>
      <c r="C444" t="s">
        <v>1787</v>
      </c>
      <c r="D444" t="s">
        <v>1788</v>
      </c>
      <c r="E444" t="s">
        <v>1789</v>
      </c>
      <c r="F444" t="s">
        <v>1790</v>
      </c>
      <c r="G444">
        <v>443</v>
      </c>
      <c r="H444">
        <v>21359</v>
      </c>
    </row>
    <row r="445">
      <c r="A445">
        <v>462</v>
      </c>
      <c r="B445">
        <v>85</v>
      </c>
      <c r="C445" t="s">
        <v>1791</v>
      </c>
      <c r="D445" t="s">
        <v>1792</v>
      </c>
      <c r="E445" t="s">
        <v>1793</v>
      </c>
      <c r="F445" t="s">
        <v>1794</v>
      </c>
      <c r="G445">
        <v>444</v>
      </c>
      <c r="H445">
        <v>21444</v>
      </c>
    </row>
    <row r="446">
      <c r="A446">
        <v>464</v>
      </c>
      <c r="B446">
        <v>30</v>
      </c>
      <c r="C446" t="s">
        <v>1795</v>
      </c>
      <c r="D446" t="s">
        <v>1796</v>
      </c>
      <c r="E446" t="s">
        <v>1797</v>
      </c>
      <c r="F446" t="s">
        <v>1798</v>
      </c>
      <c r="G446">
        <v>445</v>
      </c>
      <c r="H446">
        <v>21474</v>
      </c>
    </row>
    <row r="447">
      <c r="A447">
        <v>465</v>
      </c>
      <c r="B447">
        <v>26</v>
      </c>
      <c r="C447" t="s">
        <v>1799</v>
      </c>
      <c r="D447" t="s">
        <v>1800</v>
      </c>
      <c r="E447" t="s">
        <v>1801</v>
      </c>
      <c r="F447" t="s">
        <v>1802</v>
      </c>
      <c r="G447">
        <v>446</v>
      </c>
      <c r="H447">
        <v>21500</v>
      </c>
    </row>
    <row r="448">
      <c r="A448">
        <v>466</v>
      </c>
      <c r="B448">
        <v>16</v>
      </c>
      <c r="C448" t="s">
        <v>1803</v>
      </c>
      <c r="D448" t="s">
        <v>1804</v>
      </c>
      <c r="E448" t="s">
        <v>1805</v>
      </c>
      <c r="F448" t="s">
        <v>1806</v>
      </c>
      <c r="G448">
        <v>447</v>
      </c>
      <c r="H448">
        <v>21516</v>
      </c>
    </row>
    <row r="449">
      <c r="A449">
        <v>467</v>
      </c>
      <c r="B449">
        <v>78</v>
      </c>
      <c r="C449" t="s">
        <v>1807</v>
      </c>
      <c r="D449" t="s">
        <v>1808</v>
      </c>
      <c r="E449" t="s">
        <v>1809</v>
      </c>
      <c r="F449" t="s">
        <v>1810</v>
      </c>
      <c r="G449">
        <v>448</v>
      </c>
      <c r="H449">
        <v>21594</v>
      </c>
    </row>
    <row r="450">
      <c r="A450">
        <v>468</v>
      </c>
      <c r="B450">
        <v>89</v>
      </c>
      <c r="C450" t="s">
        <v>1811</v>
      </c>
      <c r="D450" t="s">
        <v>1812</v>
      </c>
      <c r="E450" t="s">
        <v>1813</v>
      </c>
      <c r="F450" t="s">
        <v>1814</v>
      </c>
      <c r="G450">
        <v>449</v>
      </c>
      <c r="H450">
        <v>21683</v>
      </c>
    </row>
    <row r="451">
      <c r="A451">
        <v>469</v>
      </c>
      <c r="B451">
        <v>45</v>
      </c>
      <c r="C451" t="s">
        <v>1815</v>
      </c>
      <c r="D451" t="s">
        <v>1816</v>
      </c>
      <c r="E451" t="s">
        <v>1817</v>
      </c>
      <c r="F451" t="s">
        <v>1818</v>
      </c>
      <c r="G451">
        <v>450</v>
      </c>
      <c r="H451">
        <v>21728</v>
      </c>
    </row>
    <row r="452">
      <c r="A452">
        <v>470</v>
      </c>
      <c r="B452">
        <v>11</v>
      </c>
      <c r="C452" t="s">
        <v>1819</v>
      </c>
      <c r="D452" t="s">
        <v>1820</v>
      </c>
      <c r="E452" t="s">
        <v>1821</v>
      </c>
      <c r="F452" t="s">
        <v>1822</v>
      </c>
      <c r="G452">
        <v>451</v>
      </c>
      <c r="H452">
        <v>21739</v>
      </c>
    </row>
    <row r="453">
      <c r="A453">
        <v>471</v>
      </c>
      <c r="B453">
        <v>38</v>
      </c>
      <c r="C453" t="s">
        <v>1823</v>
      </c>
      <c r="D453" t="s">
        <v>1824</v>
      </c>
      <c r="E453" t="s">
        <v>1825</v>
      </c>
      <c r="F453" t="s">
        <v>1826</v>
      </c>
      <c r="G453">
        <v>452</v>
      </c>
      <c r="H453">
        <v>21777</v>
      </c>
    </row>
    <row r="454">
      <c r="A454">
        <v>472</v>
      </c>
      <c r="B454">
        <v>11</v>
      </c>
      <c r="C454" t="s">
        <v>1827</v>
      </c>
      <c r="D454" t="s">
        <v>1828</v>
      </c>
      <c r="E454" t="s">
        <v>1829</v>
      </c>
      <c r="F454" t="s">
        <v>1830</v>
      </c>
      <c r="G454">
        <v>453</v>
      </c>
      <c r="H454">
        <v>21788</v>
      </c>
    </row>
    <row r="455">
      <c r="A455">
        <v>473</v>
      </c>
      <c r="B455">
        <v>51</v>
      </c>
      <c r="C455" t="s">
        <v>1831</v>
      </c>
      <c r="D455" t="s">
        <v>1832</v>
      </c>
      <c r="E455" t="s">
        <v>1833</v>
      </c>
      <c r="F455" t="s">
        <v>1834</v>
      </c>
      <c r="G455">
        <v>454</v>
      </c>
      <c r="H455">
        <v>21839</v>
      </c>
    </row>
    <row r="456">
      <c r="A456">
        <v>474</v>
      </c>
      <c r="B456">
        <v>15</v>
      </c>
      <c r="C456" t="s">
        <v>1835</v>
      </c>
      <c r="D456" t="s">
        <v>1836</v>
      </c>
      <c r="E456" t="s">
        <v>1837</v>
      </c>
      <c r="F456" t="s">
        <v>1838</v>
      </c>
      <c r="G456">
        <v>455</v>
      </c>
      <c r="H456">
        <v>21854</v>
      </c>
    </row>
    <row r="457">
      <c r="A457">
        <v>475</v>
      </c>
      <c r="B457">
        <v>9</v>
      </c>
      <c r="C457" t="s">
        <v>1839</v>
      </c>
      <c r="D457" t="s">
        <v>1840</v>
      </c>
      <c r="E457" t="s">
        <v>1841</v>
      </c>
      <c r="F457" t="s">
        <v>1842</v>
      </c>
      <c r="G457">
        <v>456</v>
      </c>
      <c r="H457">
        <v>21863</v>
      </c>
    </row>
    <row r="458">
      <c r="A458">
        <v>476</v>
      </c>
      <c r="B458">
        <v>2</v>
      </c>
      <c r="C458" t="s">
        <v>1843</v>
      </c>
      <c r="D458" t="s">
        <v>1844</v>
      </c>
      <c r="E458" t="s">
        <v>1845</v>
      </c>
      <c r="F458" t="s">
        <v>1846</v>
      </c>
      <c r="G458">
        <v>457</v>
      </c>
      <c r="H458">
        <v>21865</v>
      </c>
    </row>
    <row r="459">
      <c r="A459">
        <v>477</v>
      </c>
      <c r="B459">
        <v>19</v>
      </c>
      <c r="C459" t="s">
        <v>1847</v>
      </c>
      <c r="D459" t="s">
        <v>1848</v>
      </c>
      <c r="E459" t="s">
        <v>1849</v>
      </c>
      <c r="F459" t="s">
        <v>1850</v>
      </c>
      <c r="G459">
        <v>458</v>
      </c>
      <c r="H459">
        <v>21884</v>
      </c>
    </row>
    <row r="460">
      <c r="A460">
        <v>478</v>
      </c>
      <c r="B460">
        <v>3</v>
      </c>
      <c r="C460" t="s">
        <v>1851</v>
      </c>
      <c r="D460" t="s">
        <v>1852</v>
      </c>
      <c r="E460" t="s">
        <v>1853</v>
      </c>
      <c r="F460" t="s">
        <v>1854</v>
      </c>
      <c r="G460">
        <v>459</v>
      </c>
      <c r="H460">
        <v>21887</v>
      </c>
    </row>
    <row r="461">
      <c r="A461">
        <v>479</v>
      </c>
      <c r="B461">
        <v>14</v>
      </c>
      <c r="C461" t="s">
        <v>1855</v>
      </c>
      <c r="D461" t="s">
        <v>1856</v>
      </c>
      <c r="E461" t="s">
        <v>1857</v>
      </c>
      <c r="F461" t="s">
        <v>1858</v>
      </c>
      <c r="G461">
        <v>460</v>
      </c>
      <c r="H461">
        <v>21901</v>
      </c>
    </row>
    <row r="462">
      <c r="A462">
        <v>480</v>
      </c>
      <c r="B462">
        <v>21</v>
      </c>
      <c r="C462" t="s">
        <v>1859</v>
      </c>
      <c r="D462" t="s">
        <v>1860</v>
      </c>
      <c r="E462" t="s">
        <v>1861</v>
      </c>
      <c r="F462" t="s">
        <v>1862</v>
      </c>
      <c r="G462">
        <v>461</v>
      </c>
      <c r="H462">
        <v>21922</v>
      </c>
    </row>
    <row r="463">
      <c r="A463">
        <v>481</v>
      </c>
      <c r="B463">
        <v>89</v>
      </c>
      <c r="C463" t="s">
        <v>1863</v>
      </c>
      <c r="D463" t="s">
        <v>1864</v>
      </c>
      <c r="E463" t="s">
        <v>1865</v>
      </c>
      <c r="F463" t="s">
        <v>1866</v>
      </c>
      <c r="G463">
        <v>462</v>
      </c>
      <c r="H463">
        <v>22011</v>
      </c>
    </row>
    <row r="464">
      <c r="A464">
        <v>482</v>
      </c>
      <c r="B464">
        <v>63</v>
      </c>
      <c r="C464" t="s">
        <v>1867</v>
      </c>
      <c r="D464" t="s">
        <v>1868</v>
      </c>
      <c r="E464" t="s">
        <v>1869</v>
      </c>
      <c r="F464" t="s">
        <v>1870</v>
      </c>
      <c r="G464">
        <v>463</v>
      </c>
      <c r="H464">
        <v>22074</v>
      </c>
    </row>
    <row r="465">
      <c r="A465">
        <v>483</v>
      </c>
      <c r="B465">
        <v>9</v>
      </c>
      <c r="C465" t="s">
        <v>1871</v>
      </c>
      <c r="D465" t="s">
        <v>1872</v>
      </c>
      <c r="E465" t="s">
        <v>1873</v>
      </c>
      <c r="F465" t="s">
        <v>1874</v>
      </c>
      <c r="G465">
        <v>464</v>
      </c>
      <c r="H465">
        <v>22083</v>
      </c>
    </row>
    <row r="466">
      <c r="A466">
        <v>484</v>
      </c>
      <c r="B466">
        <v>40</v>
      </c>
      <c r="C466" t="s">
        <v>1875</v>
      </c>
      <c r="D466" t="s">
        <v>1876</v>
      </c>
      <c r="E466" t="s">
        <v>1877</v>
      </c>
      <c r="F466" t="s">
        <v>1878</v>
      </c>
      <c r="G466">
        <v>465</v>
      </c>
      <c r="H466">
        <v>22123</v>
      </c>
    </row>
    <row r="467">
      <c r="A467">
        <v>485</v>
      </c>
      <c r="B467">
        <v>85</v>
      </c>
      <c r="C467" t="s">
        <v>1879</v>
      </c>
      <c r="D467" t="s">
        <v>1880</v>
      </c>
      <c r="E467" t="s">
        <v>1881</v>
      </c>
      <c r="F467" t="s">
        <v>1882</v>
      </c>
      <c r="G467">
        <v>466</v>
      </c>
      <c r="H467">
        <v>22208</v>
      </c>
    </row>
    <row r="468">
      <c r="A468">
        <v>486</v>
      </c>
      <c r="B468">
        <v>74</v>
      </c>
      <c r="C468" t="s">
        <v>1883</v>
      </c>
      <c r="D468" t="s">
        <v>1884</v>
      </c>
      <c r="E468" t="s">
        <v>1885</v>
      </c>
      <c r="F468" t="s">
        <v>1886</v>
      </c>
      <c r="G468">
        <v>467</v>
      </c>
      <c r="H468">
        <v>22282</v>
      </c>
    </row>
    <row r="469">
      <c r="A469">
        <v>487</v>
      </c>
      <c r="B469">
        <v>4</v>
      </c>
      <c r="C469" t="s">
        <v>4</v>
      </c>
      <c r="D469" t="s">
        <v>1887</v>
      </c>
      <c r="E469" t="s">
        <v>1888</v>
      </c>
      <c r="F469" t="s">
        <v>1889</v>
      </c>
      <c r="G469">
        <v>468</v>
      </c>
      <c r="H469">
        <v>22286</v>
      </c>
    </row>
    <row r="470">
      <c r="A470">
        <v>488</v>
      </c>
      <c r="B470">
        <v>11</v>
      </c>
      <c r="C470" t="s">
        <v>1890</v>
      </c>
      <c r="D470" t="s">
        <v>1891</v>
      </c>
      <c r="E470" t="s">
        <v>1892</v>
      </c>
      <c r="F470" t="s">
        <v>1893</v>
      </c>
      <c r="G470">
        <v>469</v>
      </c>
      <c r="H470">
        <v>22297</v>
      </c>
    </row>
    <row r="471">
      <c r="A471">
        <v>489</v>
      </c>
      <c r="B471">
        <v>72</v>
      </c>
      <c r="C471" t="s">
        <v>1894</v>
      </c>
      <c r="D471" t="s">
        <v>1895</v>
      </c>
      <c r="E471" t="s">
        <v>1896</v>
      </c>
      <c r="F471" t="s">
        <v>1897</v>
      </c>
      <c r="G471">
        <v>470</v>
      </c>
      <c r="H471">
        <v>22369</v>
      </c>
    </row>
    <row r="472">
      <c r="A472">
        <v>490</v>
      </c>
      <c r="B472">
        <v>0</v>
      </c>
      <c r="C472" t="s">
        <v>1898</v>
      </c>
      <c r="D472" t="s">
        <v>1899</v>
      </c>
      <c r="E472" t="s">
        <v>1900</v>
      </c>
      <c r="F472" t="s">
        <v>1901</v>
      </c>
      <c r="G472">
        <v>471</v>
      </c>
      <c r="H472">
        <v>22369</v>
      </c>
    </row>
    <row r="473">
      <c r="A473">
        <v>491</v>
      </c>
      <c r="B473">
        <v>62</v>
      </c>
      <c r="C473" t="s">
        <v>1902</v>
      </c>
      <c r="D473" t="s">
        <v>1903</v>
      </c>
      <c r="E473" t="s">
        <v>1904</v>
      </c>
      <c r="F473" t="s">
        <v>1905</v>
      </c>
      <c r="G473">
        <v>472</v>
      </c>
      <c r="H473">
        <v>22431</v>
      </c>
    </row>
    <row r="474">
      <c r="A474">
        <v>492</v>
      </c>
      <c r="B474">
        <v>27</v>
      </c>
      <c r="C474" t="s">
        <v>1906</v>
      </c>
      <c r="D474" t="s">
        <v>1907</v>
      </c>
      <c r="E474" t="s">
        <v>1908</v>
      </c>
      <c r="F474" t="s">
        <v>1909</v>
      </c>
      <c r="G474">
        <v>473</v>
      </c>
      <c r="H474">
        <v>22458</v>
      </c>
    </row>
    <row r="475">
      <c r="A475">
        <v>494</v>
      </c>
      <c r="B475">
        <v>0</v>
      </c>
      <c r="C475" t="s">
        <v>1910</v>
      </c>
      <c r="D475" t="s">
        <v>1911</v>
      </c>
      <c r="E475" t="s">
        <v>1912</v>
      </c>
      <c r="F475" t="s">
        <v>1913</v>
      </c>
      <c r="G475">
        <v>474</v>
      </c>
      <c r="H475">
        <v>22458</v>
      </c>
    </row>
    <row r="476">
      <c r="A476">
        <v>495</v>
      </c>
      <c r="B476">
        <v>0</v>
      </c>
      <c r="C476" t="s">
        <v>1914</v>
      </c>
      <c r="D476" t="s">
        <v>1915</v>
      </c>
      <c r="E476" t="s">
        <v>1916</v>
      </c>
      <c r="F476" t="s">
        <v>1917</v>
      </c>
      <c r="G476">
        <v>475</v>
      </c>
      <c r="H476">
        <v>22458</v>
      </c>
    </row>
    <row r="477">
      <c r="A477">
        <v>496</v>
      </c>
      <c r="B477">
        <v>73</v>
      </c>
      <c r="C477" t="s">
        <v>1918</v>
      </c>
      <c r="D477" t="s">
        <v>1919</v>
      </c>
      <c r="E477" t="s">
        <v>1920</v>
      </c>
      <c r="F477" t="s">
        <v>1921</v>
      </c>
      <c r="G477">
        <v>476</v>
      </c>
      <c r="H477">
        <v>22531</v>
      </c>
    </row>
    <row r="478">
      <c r="A478">
        <v>497</v>
      </c>
      <c r="B478">
        <v>77</v>
      </c>
      <c r="C478" t="s">
        <v>1922</v>
      </c>
      <c r="D478" t="s">
        <v>1923</v>
      </c>
      <c r="E478" t="s">
        <v>1924</v>
      </c>
      <c r="F478" t="s">
        <v>1925</v>
      </c>
      <c r="G478">
        <v>477</v>
      </c>
      <c r="H478">
        <v>22608</v>
      </c>
    </row>
    <row r="479">
      <c r="A479">
        <v>498</v>
      </c>
      <c r="B479">
        <v>1</v>
      </c>
      <c r="C479" t="s">
        <v>1926</v>
      </c>
      <c r="D479" t="s">
        <v>1927</v>
      </c>
      <c r="E479" t="s">
        <v>1928</v>
      </c>
      <c r="F479" t="s">
        <v>1929</v>
      </c>
      <c r="G479">
        <v>478</v>
      </c>
      <c r="H479">
        <v>22609</v>
      </c>
    </row>
    <row r="480">
      <c r="A480">
        <v>499</v>
      </c>
      <c r="B480">
        <v>80</v>
      </c>
      <c r="C480" t="s">
        <v>1930</v>
      </c>
      <c r="D480" t="s">
        <v>1931</v>
      </c>
      <c r="E480" t="s">
        <v>1932</v>
      </c>
      <c r="F480" t="s">
        <v>1933</v>
      </c>
      <c r="G480">
        <v>479</v>
      </c>
      <c r="H480">
        <v>22689</v>
      </c>
    </row>
    <row r="481">
      <c r="A481">
        <v>500</v>
      </c>
      <c r="B481">
        <v>56</v>
      </c>
      <c r="C481" t="s">
        <v>1934</v>
      </c>
      <c r="D481" t="s">
        <v>1935</v>
      </c>
      <c r="E481" t="s">
        <v>1936</v>
      </c>
      <c r="F481" t="s">
        <v>1937</v>
      </c>
      <c r="G481">
        <v>480</v>
      </c>
      <c r="H481">
        <v>22745</v>
      </c>
    </row>
    <row r="482">
      <c r="A482">
        <v>501</v>
      </c>
      <c r="B482">
        <v>66</v>
      </c>
      <c r="C482" t="s">
        <v>1938</v>
      </c>
      <c r="D482" t="s">
        <v>1939</v>
      </c>
      <c r="E482" t="s">
        <v>1940</v>
      </c>
      <c r="F482" t="s">
        <v>1941</v>
      </c>
      <c r="G482">
        <v>481</v>
      </c>
      <c r="H482">
        <v>22811</v>
      </c>
    </row>
    <row r="483">
      <c r="A483">
        <v>502</v>
      </c>
      <c r="B483">
        <v>7</v>
      </c>
      <c r="C483" t="s">
        <v>1942</v>
      </c>
      <c r="D483" t="s">
        <v>1943</v>
      </c>
      <c r="E483" t="s">
        <v>1944</v>
      </c>
      <c r="F483" t="s">
        <v>1945</v>
      </c>
      <c r="G483">
        <v>482</v>
      </c>
      <c r="H483">
        <v>22818</v>
      </c>
    </row>
    <row r="484">
      <c r="A484">
        <v>503</v>
      </c>
      <c r="B484">
        <v>44</v>
      </c>
      <c r="C484" t="s">
        <v>1946</v>
      </c>
      <c r="D484" t="s">
        <v>1947</v>
      </c>
      <c r="E484" t="s">
        <v>1948</v>
      </c>
      <c r="F484" t="s">
        <v>1949</v>
      </c>
      <c r="G484">
        <v>483</v>
      </c>
      <c r="H484">
        <v>22862</v>
      </c>
    </row>
    <row r="485">
      <c r="A485">
        <v>504</v>
      </c>
      <c r="B485">
        <v>13</v>
      </c>
      <c r="C485" t="s">
        <v>1950</v>
      </c>
      <c r="D485" t="s">
        <v>1951</v>
      </c>
      <c r="E485" t="s">
        <v>1952</v>
      </c>
      <c r="F485" t="s">
        <v>1953</v>
      </c>
      <c r="G485">
        <v>484</v>
      </c>
      <c r="H485">
        <v>22875</v>
      </c>
    </row>
    <row r="486">
      <c r="A486">
        <v>505</v>
      </c>
      <c r="B486">
        <v>0</v>
      </c>
      <c r="C486" t="s">
        <v>1954</v>
      </c>
      <c r="D486" t="s">
        <v>1955</v>
      </c>
      <c r="E486" t="s">
        <v>1956</v>
      </c>
      <c r="F486" t="s">
        <v>1957</v>
      </c>
      <c r="G486">
        <v>485</v>
      </c>
      <c r="H486">
        <v>22875</v>
      </c>
    </row>
    <row r="487">
      <c r="A487">
        <v>507</v>
      </c>
      <c r="B487">
        <v>42</v>
      </c>
      <c r="C487" t="s">
        <v>1958</v>
      </c>
      <c r="D487" t="s">
        <v>1959</v>
      </c>
      <c r="E487" t="s">
        <v>1960</v>
      </c>
      <c r="F487" t="s">
        <v>1961</v>
      </c>
      <c r="G487">
        <v>486</v>
      </c>
      <c r="H487">
        <v>22917</v>
      </c>
    </row>
    <row r="488">
      <c r="A488">
        <v>508</v>
      </c>
      <c r="B488">
        <v>20</v>
      </c>
      <c r="C488" t="s">
        <v>1962</v>
      </c>
      <c r="D488" t="s">
        <v>1963</v>
      </c>
      <c r="E488" t="s">
        <v>1964</v>
      </c>
      <c r="F488" t="s">
        <v>1965</v>
      </c>
      <c r="G488">
        <v>487</v>
      </c>
      <c r="H488">
        <v>22937</v>
      </c>
    </row>
    <row r="489">
      <c r="A489">
        <v>509</v>
      </c>
      <c r="B489">
        <v>7</v>
      </c>
      <c r="C489" t="s">
        <v>1966</v>
      </c>
      <c r="D489" t="s">
        <v>1967</v>
      </c>
      <c r="E489" t="s">
        <v>1968</v>
      </c>
      <c r="F489" t="s">
        <v>1969</v>
      </c>
      <c r="G489">
        <v>488</v>
      </c>
      <c r="H489">
        <v>22944</v>
      </c>
    </row>
    <row r="490">
      <c r="A490">
        <v>510</v>
      </c>
      <c r="B490">
        <v>55</v>
      </c>
      <c r="C490" t="s">
        <v>1970</v>
      </c>
      <c r="D490" t="s">
        <v>1971</v>
      </c>
      <c r="E490" t="s">
        <v>1972</v>
      </c>
      <c r="F490" t="s">
        <v>1973</v>
      </c>
      <c r="G490">
        <v>489</v>
      </c>
      <c r="H490">
        <v>22999</v>
      </c>
    </row>
    <row r="491">
      <c r="A491">
        <v>511</v>
      </c>
      <c r="B491">
        <v>50</v>
      </c>
      <c r="C491" t="s">
        <v>1974</v>
      </c>
      <c r="D491" t="s">
        <v>1975</v>
      </c>
      <c r="E491" t="s">
        <v>1976</v>
      </c>
      <c r="F491" t="s">
        <v>1977</v>
      </c>
      <c r="G491">
        <v>490</v>
      </c>
      <c r="H491">
        <v>23049</v>
      </c>
    </row>
    <row r="492">
      <c r="A492">
        <v>512</v>
      </c>
      <c r="B492">
        <v>44</v>
      </c>
      <c r="C492" t="s">
        <v>1978</v>
      </c>
      <c r="D492" t="s">
        <v>1979</v>
      </c>
      <c r="E492" t="s">
        <v>1980</v>
      </c>
      <c r="F492" t="s">
        <v>1981</v>
      </c>
      <c r="G492">
        <v>491</v>
      </c>
      <c r="H492">
        <v>23093</v>
      </c>
    </row>
    <row r="493">
      <c r="A493">
        <v>513</v>
      </c>
      <c r="B493">
        <v>57</v>
      </c>
      <c r="C493" t="s">
        <v>5</v>
      </c>
      <c r="D493" t="s">
        <v>1982</v>
      </c>
      <c r="E493" t="s">
        <v>1983</v>
      </c>
      <c r="F493" t="s">
        <v>1984</v>
      </c>
      <c r="G493">
        <v>492</v>
      </c>
      <c r="H493">
        <v>23150</v>
      </c>
    </row>
    <row r="494">
      <c r="A494">
        <v>514</v>
      </c>
      <c r="B494">
        <v>9</v>
      </c>
      <c r="C494" t="s">
        <v>1985</v>
      </c>
      <c r="D494" t="s">
        <v>1986</v>
      </c>
      <c r="E494" t="s">
        <v>1987</v>
      </c>
      <c r="F494" t="s">
        <v>1988</v>
      </c>
      <c r="G494">
        <v>493</v>
      </c>
      <c r="H494">
        <v>23159</v>
      </c>
    </row>
    <row r="495">
      <c r="A495">
        <v>516</v>
      </c>
      <c r="B495">
        <v>2</v>
      </c>
      <c r="C495" t="s">
        <v>1989</v>
      </c>
      <c r="D495" t="s">
        <v>1990</v>
      </c>
      <c r="E495" t="s">
        <v>1991</v>
      </c>
      <c r="F495" t="s">
        <v>1992</v>
      </c>
      <c r="G495">
        <v>494</v>
      </c>
      <c r="H495">
        <v>23161</v>
      </c>
    </row>
    <row r="496">
      <c r="A496">
        <v>518</v>
      </c>
      <c r="B496">
        <v>0</v>
      </c>
      <c r="C496" t="s">
        <v>1993</v>
      </c>
      <c r="D496" t="s">
        <v>1994</v>
      </c>
      <c r="E496" t="s">
        <v>1995</v>
      </c>
      <c r="F496" t="s">
        <v>1996</v>
      </c>
      <c r="G496">
        <v>495</v>
      </c>
      <c r="H496">
        <v>23161</v>
      </c>
    </row>
    <row r="497">
      <c r="A497">
        <v>519</v>
      </c>
      <c r="B497">
        <v>36</v>
      </c>
      <c r="C497" t="s">
        <v>1997</v>
      </c>
      <c r="D497" t="s">
        <v>1998</v>
      </c>
      <c r="E497" t="s">
        <v>1999</v>
      </c>
      <c r="F497" t="s">
        <v>2000</v>
      </c>
      <c r="G497">
        <v>496</v>
      </c>
      <c r="H497">
        <v>23197</v>
      </c>
    </row>
    <row r="498">
      <c r="A498">
        <v>520</v>
      </c>
      <c r="B498">
        <v>35</v>
      </c>
      <c r="C498" t="s">
        <v>2001</v>
      </c>
      <c r="D498" t="s">
        <v>2002</v>
      </c>
      <c r="E498" t="s">
        <v>2003</v>
      </c>
      <c r="F498" t="s">
        <v>2004</v>
      </c>
      <c r="G498">
        <v>497</v>
      </c>
      <c r="H498">
        <v>23232</v>
      </c>
    </row>
    <row r="499">
      <c r="A499">
        <v>521</v>
      </c>
      <c r="B499">
        <v>18</v>
      </c>
      <c r="C499" t="s">
        <v>2005</v>
      </c>
      <c r="D499" t="s">
        <v>2006</v>
      </c>
      <c r="E499" t="s">
        <v>2007</v>
      </c>
      <c r="F499" t="s">
        <v>2008</v>
      </c>
      <c r="G499">
        <v>498</v>
      </c>
      <c r="H499">
        <v>23250</v>
      </c>
    </row>
    <row r="500">
      <c r="A500">
        <v>522</v>
      </c>
      <c r="B500">
        <v>79</v>
      </c>
      <c r="C500" t="s">
        <v>2009</v>
      </c>
      <c r="D500" t="s">
        <v>2010</v>
      </c>
      <c r="E500" t="s">
        <v>2011</v>
      </c>
      <c r="F500" t="s">
        <v>2012</v>
      </c>
      <c r="G500">
        <v>499</v>
      </c>
      <c r="H500">
        <v>23329</v>
      </c>
    </row>
    <row r="501">
      <c r="A501">
        <v>523</v>
      </c>
      <c r="B501">
        <v>29</v>
      </c>
      <c r="C501" t="s">
        <v>2013</v>
      </c>
      <c r="D501" t="s">
        <v>2014</v>
      </c>
      <c r="E501" t="s">
        <v>2015</v>
      </c>
      <c r="F501" t="s">
        <v>2016</v>
      </c>
      <c r="G501">
        <v>500</v>
      </c>
      <c r="H501">
        <v>23358</v>
      </c>
    </row>
    <row r="502">
      <c r="A502">
        <v>524</v>
      </c>
      <c r="B502">
        <v>51</v>
      </c>
      <c r="C502" t="s">
        <v>2017</v>
      </c>
      <c r="D502" t="s">
        <v>2018</v>
      </c>
      <c r="E502" t="s">
        <v>2019</v>
      </c>
      <c r="F502" t="s">
        <v>2020</v>
      </c>
      <c r="G502">
        <v>501</v>
      </c>
      <c r="H502">
        <v>23409</v>
      </c>
    </row>
    <row r="503">
      <c r="A503">
        <v>525</v>
      </c>
      <c r="B503">
        <v>0</v>
      </c>
      <c r="C503" t="s">
        <v>2021</v>
      </c>
      <c r="D503" t="s">
        <v>2022</v>
      </c>
      <c r="E503" t="s">
        <v>2023</v>
      </c>
      <c r="F503" t="s">
        <v>2024</v>
      </c>
      <c r="G503">
        <v>502</v>
      </c>
      <c r="H503">
        <v>23409</v>
      </c>
    </row>
    <row r="504">
      <c r="A504">
        <v>526</v>
      </c>
      <c r="B504">
        <v>65</v>
      </c>
      <c r="C504" t="s">
        <v>2025</v>
      </c>
      <c r="D504" t="s">
        <v>2026</v>
      </c>
      <c r="E504" t="s">
        <v>2027</v>
      </c>
      <c r="F504" t="s">
        <v>2028</v>
      </c>
      <c r="G504">
        <v>503</v>
      </c>
      <c r="H504">
        <v>23474</v>
      </c>
    </row>
    <row r="505">
      <c r="A505">
        <v>527</v>
      </c>
      <c r="B505">
        <v>8</v>
      </c>
      <c r="C505" t="s">
        <v>2029</v>
      </c>
      <c r="D505" t="s">
        <v>2030</v>
      </c>
      <c r="E505" t="s">
        <v>2031</v>
      </c>
      <c r="F505" t="s">
        <v>2032</v>
      </c>
      <c r="G505">
        <v>504</v>
      </c>
      <c r="H505">
        <v>23482</v>
      </c>
    </row>
    <row r="506">
      <c r="A506">
        <v>528</v>
      </c>
      <c r="B506">
        <v>18</v>
      </c>
      <c r="C506" t="s">
        <v>2033</v>
      </c>
      <c r="D506" t="s">
        <v>2034</v>
      </c>
      <c r="E506" t="s">
        <v>2035</v>
      </c>
      <c r="F506" t="s">
        <v>2036</v>
      </c>
      <c r="G506">
        <v>505</v>
      </c>
      <c r="H506">
        <v>23500</v>
      </c>
    </row>
    <row r="507">
      <c r="A507">
        <v>529</v>
      </c>
      <c r="B507">
        <v>0</v>
      </c>
      <c r="C507" t="s">
        <v>2037</v>
      </c>
      <c r="D507" t="s">
        <v>2038</v>
      </c>
      <c r="E507" t="s">
        <v>2039</v>
      </c>
      <c r="F507" t="s">
        <v>2040</v>
      </c>
      <c r="G507">
        <v>506</v>
      </c>
      <c r="H507">
        <v>23500</v>
      </c>
    </row>
    <row r="508">
      <c r="A508">
        <v>530</v>
      </c>
      <c r="B508">
        <v>17</v>
      </c>
      <c r="C508" t="s">
        <v>2041</v>
      </c>
      <c r="D508" t="s">
        <v>2042</v>
      </c>
      <c r="E508" t="s">
        <v>2043</v>
      </c>
      <c r="F508" t="s">
        <v>2044</v>
      </c>
      <c r="G508">
        <v>507</v>
      </c>
      <c r="H508">
        <v>23517</v>
      </c>
    </row>
    <row r="509">
      <c r="A509">
        <v>531</v>
      </c>
      <c r="B509">
        <v>52</v>
      </c>
      <c r="C509" t="s">
        <v>2045</v>
      </c>
      <c r="D509" t="s">
        <v>2046</v>
      </c>
      <c r="E509" t="s">
        <v>2047</v>
      </c>
      <c r="F509" t="s">
        <v>2048</v>
      </c>
      <c r="G509">
        <v>508</v>
      </c>
      <c r="H509">
        <v>23569</v>
      </c>
    </row>
    <row r="510">
      <c r="A510">
        <v>532</v>
      </c>
      <c r="B510">
        <v>45</v>
      </c>
      <c r="C510" t="s">
        <v>2049</v>
      </c>
      <c r="D510" t="s">
        <v>2050</v>
      </c>
      <c r="E510" t="s">
        <v>2051</v>
      </c>
      <c r="F510" t="s">
        <v>2052</v>
      </c>
      <c r="G510">
        <v>509</v>
      </c>
      <c r="H510">
        <v>23614</v>
      </c>
    </row>
    <row r="511">
      <c r="A511">
        <v>533</v>
      </c>
      <c r="B511">
        <v>23</v>
      </c>
      <c r="C511" t="s">
        <v>2053</v>
      </c>
      <c r="D511" t="s">
        <v>2054</v>
      </c>
      <c r="E511" t="s">
        <v>2055</v>
      </c>
      <c r="F511" t="s">
        <v>2056</v>
      </c>
      <c r="G511">
        <v>510</v>
      </c>
      <c r="H511">
        <v>23637</v>
      </c>
    </row>
    <row r="512">
      <c r="A512">
        <v>534</v>
      </c>
      <c r="B512">
        <v>13</v>
      </c>
      <c r="C512" t="s">
        <v>7</v>
      </c>
      <c r="D512" t="s">
        <v>2057</v>
      </c>
      <c r="E512" t="s">
        <v>2058</v>
      </c>
      <c r="F512" t="s">
        <v>2059</v>
      </c>
      <c r="G512">
        <v>511</v>
      </c>
      <c r="H512">
        <v>23650</v>
      </c>
    </row>
    <row r="513">
      <c r="A513">
        <v>535</v>
      </c>
      <c r="B513">
        <v>11</v>
      </c>
      <c r="C513" t="s">
        <v>2060</v>
      </c>
      <c r="D513" t="s">
        <v>2061</v>
      </c>
      <c r="E513" t="s">
        <v>2062</v>
      </c>
      <c r="F513" t="s">
        <v>2063</v>
      </c>
      <c r="G513">
        <v>512</v>
      </c>
      <c r="H513">
        <v>23661</v>
      </c>
    </row>
    <row r="514">
      <c r="A514">
        <v>536</v>
      </c>
      <c r="B514">
        <v>20</v>
      </c>
      <c r="C514" t="s">
        <v>2064</v>
      </c>
      <c r="D514" t="s">
        <v>2065</v>
      </c>
      <c r="E514" t="s">
        <v>2066</v>
      </c>
      <c r="F514" t="s">
        <v>10</v>
      </c>
      <c r="G514">
        <v>513</v>
      </c>
      <c r="H514">
        <v>23681</v>
      </c>
    </row>
    <row r="515">
      <c r="A515">
        <v>537</v>
      </c>
      <c r="B515">
        <v>1</v>
      </c>
      <c r="C515" t="s">
        <v>2067</v>
      </c>
      <c r="D515" t="s">
        <v>2068</v>
      </c>
      <c r="E515" t="s">
        <v>2069</v>
      </c>
      <c r="F515" t="s">
        <v>2070</v>
      </c>
      <c r="G515">
        <v>514</v>
      </c>
      <c r="H515">
        <v>23682</v>
      </c>
    </row>
    <row r="516">
      <c r="A516">
        <v>538</v>
      </c>
      <c r="B516">
        <v>11</v>
      </c>
      <c r="C516" t="s">
        <v>2071</v>
      </c>
      <c r="D516" t="s">
        <v>2072</v>
      </c>
      <c r="E516" t="s">
        <v>2073</v>
      </c>
      <c r="F516" t="s">
        <v>8</v>
      </c>
      <c r="G516">
        <v>515</v>
      </c>
      <c r="H516">
        <v>23693</v>
      </c>
    </row>
    <row r="517">
      <c r="A517">
        <v>539</v>
      </c>
      <c r="B517">
        <v>16</v>
      </c>
      <c r="C517" t="s">
        <v>2074</v>
      </c>
      <c r="D517" t="s">
        <v>2075</v>
      </c>
      <c r="E517" t="s">
        <v>2076</v>
      </c>
      <c r="F517" t="s">
        <v>6</v>
      </c>
      <c r="G517">
        <v>516</v>
      </c>
      <c r="H517">
        <v>23709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modified xsi:type="dcterms:W3CDTF">2026-08-07T10:17:03Z</dcterms:modified>
</cp:coreProperties>
</file>