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amedsaban/Desktop/"/>
    </mc:Choice>
  </mc:AlternateContent>
  <xr:revisionPtr revIDLastSave="0" documentId="8_{E6EEC07E-3CC5-3D4D-8216-587DB79B5391}" xr6:coauthVersionLast="47" xr6:coauthVersionMax="47" xr10:uidLastSave="{00000000-0000-0000-0000-000000000000}"/>
  <bookViews>
    <workbookView xWindow="1880" yWindow="2260" windowWidth="26840" windowHeight="15320" xr2:uid="{C362B1DF-F956-8F41-864F-3719F23016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<sst xmlns="http://schemas.openxmlformats.org/spreadsheetml/2006/main" count="24" uniqueCount="20">
  <si>
    <t>Codes</t>
  </si>
  <si>
    <t>Zero</t>
  </si>
  <si>
    <t>Few</t>
  </si>
  <si>
    <t>Context</t>
  </si>
  <si>
    <t>Tokens</t>
  </si>
  <si>
    <t>Time</t>
  </si>
  <si>
    <t>Passive learning</t>
  </si>
  <si>
    <t>active learning</t>
  </si>
  <si>
    <t>constructive learning</t>
  </si>
  <si>
    <t>interactive learning</t>
  </si>
  <si>
    <t>individual activity</t>
  </si>
  <si>
    <t>individual product</t>
  </si>
  <si>
    <t>collective activity</t>
  </si>
  <si>
    <t>collective product</t>
  </si>
  <si>
    <t>orientation</t>
  </si>
  <si>
    <t>conceptualisation</t>
  </si>
  <si>
    <t>investigation</t>
  </si>
  <si>
    <t>conclusion</t>
  </si>
  <si>
    <t>discussion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</si>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</sst>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" fontId="0" fillId="0" borderId="1" xfId="0" applyNumberFormat="1" applyBorder="1"/>
    <xf numFmtId="21" fontId="2" fillId="0" borderId="1" xfId="0" applyNumberFormat="1" applyFont="1" applyBorder="1"/>
    <xf numFmtId="164" fontId="0" fillId="0" borderId="0" xfId="0" applyNumberFormat="1"/>
    <xf numFmtId="4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1B71-E87E-8642-A781-386EA109F9CC}">
  <dimension ref="A1:G17"/>
  <sheetViews>
    <sheetView tabSelected="1" workbookViewId="0">
      <selection sqref="A1:G17"/>
    </sheetView>
  </sheetViews>
  <sheetFormatPr baseColWidth="10" defaultRowHeight="16" x14ac:dyDescent="0.2"/>
  <sheetData>
    <row r="1" spans="1:7" x14ac:dyDescent="0.2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</row>
    <row r="2" spans="1:7" x14ac:dyDescent="0.2">
      <c r="A2" s="1"/>
      <c r="B2" s="3" t="s">
        <v>4</v>
      </c>
      <c r="C2" s="3" t="s">
        <v>5</v>
      </c>
      <c r="D2" s="3" t="s">
        <v>4</v>
      </c>
      <c r="E2" s="3" t="s">
        <v>5</v>
      </c>
      <c r="F2" s="3" t="s">
        <v>4</v>
      </c>
      <c r="G2" s="3" t="s">
        <v>5</v>
      </c>
    </row>
    <row r="3" spans="1:7" x14ac:dyDescent="0.2">
      <c r="A3" s="4" t="s">
        <v>6</v>
      </c>
      <c r="B3" s="5">
        <v>89794</v>
      </c>
      <c r="C3" s="6">
        <v>2.9201388888888888E-2</v>
      </c>
      <c r="D3" s="5">
        <v>90163</v>
      </c>
      <c r="E3" s="6">
        <v>2.9791666666666668E-2</v>
      </c>
      <c r="F3" s="5">
        <v>121767</v>
      </c>
      <c r="G3" s="6">
        <v>6.0451388888888888E-2</v>
      </c>
    </row>
    <row r="4" spans="1:7" x14ac:dyDescent="0.2">
      <c r="A4" s="4" t="s">
        <v>7</v>
      </c>
      <c r="B4" s="5">
        <v>89656</v>
      </c>
      <c r="C4" s="6">
        <v>2.9155092592592594E-2</v>
      </c>
      <c r="D4" s="5">
        <v>89869</v>
      </c>
      <c r="E4" s="6">
        <v>2.974537037037037E-2</v>
      </c>
      <c r="F4" s="5">
        <v>121473</v>
      </c>
      <c r="G4" s="6">
        <v>6.0381944444444446E-2</v>
      </c>
    </row>
    <row r="5" spans="1:7" x14ac:dyDescent="0.2">
      <c r="A5" s="4" t="s">
        <v>8</v>
      </c>
      <c r="B5" s="5">
        <v>89648</v>
      </c>
      <c r="C5" s="6">
        <v>2.9155092592592594E-2</v>
      </c>
      <c r="D5" s="5">
        <v>89846</v>
      </c>
      <c r="E5" s="6">
        <v>2.974537037037037E-2</v>
      </c>
      <c r="F5" s="5">
        <v>121450</v>
      </c>
      <c r="G5" s="6">
        <v>6.0381944444444446E-2</v>
      </c>
    </row>
    <row r="6" spans="1:7" x14ac:dyDescent="0.2">
      <c r="A6" s="4" t="s">
        <v>9</v>
      </c>
      <c r="B6" s="5">
        <v>89765.5</v>
      </c>
      <c r="C6" s="6">
        <v>2.9189814814814814E-2</v>
      </c>
      <c r="D6" s="5">
        <v>90006.5</v>
      </c>
      <c r="E6" s="6">
        <v>2.9768518518518517E-2</v>
      </c>
      <c r="F6" s="5">
        <v>121610.5</v>
      </c>
      <c r="G6" s="6">
        <v>6.0416666666666667E-2</v>
      </c>
    </row>
    <row r="7" spans="1:7" x14ac:dyDescent="0.2">
      <c r="A7" s="4" t="s">
        <v>10</v>
      </c>
      <c r="B7" s="5">
        <v>89845.75</v>
      </c>
      <c r="C7" s="6">
        <v>2.9224537037037038E-2</v>
      </c>
      <c r="D7" s="5">
        <v>90215.75</v>
      </c>
      <c r="E7" s="6">
        <v>2.9814814814814815E-2</v>
      </c>
      <c r="F7" s="5">
        <v>121819.75</v>
      </c>
      <c r="G7" s="6">
        <v>6.0474537037037035E-2</v>
      </c>
    </row>
    <row r="8" spans="1:7" x14ac:dyDescent="0.2">
      <c r="A8" s="4" t="s">
        <v>11</v>
      </c>
      <c r="B8" s="5">
        <v>89609.5</v>
      </c>
      <c r="C8" s="6">
        <v>2.914351851851852E-2</v>
      </c>
      <c r="D8" s="5">
        <v>89787.5</v>
      </c>
      <c r="E8" s="6">
        <v>2.9733796296296296E-2</v>
      </c>
      <c r="F8" s="5">
        <v>121391.5</v>
      </c>
      <c r="G8" s="6">
        <v>6.0358796296296299E-2</v>
      </c>
    </row>
    <row r="9" spans="1:7" x14ac:dyDescent="0.2">
      <c r="A9" s="4" t="s">
        <v>12</v>
      </c>
      <c r="B9" s="5">
        <v>89652.75</v>
      </c>
      <c r="C9" s="6">
        <v>2.9155092592592594E-2</v>
      </c>
      <c r="D9" s="5">
        <v>89842.75</v>
      </c>
      <c r="E9" s="6">
        <v>2.974537037037037E-2</v>
      </c>
      <c r="F9" s="5">
        <v>121446.75</v>
      </c>
      <c r="G9" s="6">
        <v>6.0370370370370373E-2</v>
      </c>
    </row>
    <row r="10" spans="1:7" x14ac:dyDescent="0.2">
      <c r="A10" s="4" t="s">
        <v>13</v>
      </c>
      <c r="B10" s="5">
        <v>89580.25</v>
      </c>
      <c r="C10" s="6">
        <v>2.9131944444444443E-2</v>
      </c>
      <c r="D10" s="5">
        <v>89726.25</v>
      </c>
      <c r="E10" s="6">
        <v>2.9722222222222223E-2</v>
      </c>
      <c r="F10" s="5">
        <v>121330.25</v>
      </c>
      <c r="G10" s="6">
        <v>6.0347222222222219E-2</v>
      </c>
    </row>
    <row r="11" spans="1:7" x14ac:dyDescent="0.2">
      <c r="A11" s="4" t="s">
        <v>14</v>
      </c>
      <c r="B11" s="5">
        <v>90224.5</v>
      </c>
      <c r="C11" s="6">
        <v>2.9340277777777778E-2</v>
      </c>
      <c r="D11" s="5">
        <v>90945.5</v>
      </c>
      <c r="E11" s="6">
        <v>2.9930555555555554E-2</v>
      </c>
      <c r="F11" s="5">
        <v>122549.5</v>
      </c>
      <c r="G11" s="6">
        <v>6.06712962962963E-2</v>
      </c>
    </row>
    <row r="12" spans="1:7" x14ac:dyDescent="0.2">
      <c r="A12" s="4" t="s">
        <v>15</v>
      </c>
      <c r="B12" s="5">
        <v>89697.5</v>
      </c>
      <c r="C12" s="6">
        <v>2.9178240740740741E-2</v>
      </c>
      <c r="D12" s="5">
        <v>89951.5</v>
      </c>
      <c r="E12" s="6">
        <v>2.9768518518518517E-2</v>
      </c>
      <c r="F12" s="5">
        <v>121555.5</v>
      </c>
      <c r="G12" s="6">
        <v>6.0405092592592594E-2</v>
      </c>
    </row>
    <row r="13" spans="1:7" x14ac:dyDescent="0.2">
      <c r="A13" s="4" t="s">
        <v>16</v>
      </c>
      <c r="B13" s="5">
        <v>90251.75</v>
      </c>
      <c r="C13" s="6">
        <v>2.9328703703703704E-2</v>
      </c>
      <c r="D13" s="5">
        <v>90861.75</v>
      </c>
      <c r="E13" s="6">
        <v>2.991898148148148E-2</v>
      </c>
      <c r="F13" s="5">
        <v>122465.75</v>
      </c>
      <c r="G13" s="6">
        <v>6.0648148148148145E-2</v>
      </c>
    </row>
    <row r="14" spans="1:7" x14ac:dyDescent="0.2">
      <c r="A14" s="4" t="s">
        <v>17</v>
      </c>
      <c r="B14" s="5">
        <v>89789.75</v>
      </c>
      <c r="C14" s="6">
        <v>2.9201388888888888E-2</v>
      </c>
      <c r="D14" s="5">
        <v>90115.75</v>
      </c>
      <c r="E14" s="6">
        <v>2.9791666666666668E-2</v>
      </c>
      <c r="F14" s="5">
        <v>121719.75</v>
      </c>
      <c r="G14" s="6">
        <v>6.0451388888888888E-2</v>
      </c>
    </row>
    <row r="15" spans="1:7" x14ac:dyDescent="0.2">
      <c r="A15" s="4" t="s">
        <v>18</v>
      </c>
      <c r="B15" s="5">
        <v>90332.5</v>
      </c>
      <c r="C15" s="6">
        <v>2.9351851851851851E-2</v>
      </c>
      <c r="D15" s="5">
        <v>90949.5</v>
      </c>
      <c r="E15" s="6">
        <v>2.9942129629629631E-2</v>
      </c>
      <c r="F15" s="5">
        <v>122553.5</v>
      </c>
      <c r="G15" s="6">
        <v>6.0682870370370373E-2</v>
      </c>
    </row>
    <row r="16" spans="1:7" x14ac:dyDescent="0.2">
      <c r="B16" s="7"/>
    </row>
    <row r="17" spans="1:7" x14ac:dyDescent="0.2">
      <c r="A17" s="4" t="s">
        <v>19</v>
      </c>
      <c r="B17" s="5">
        <f>SUM(B3:B15)</f>
        <v>1167847.75</v>
      </c>
      <c r="C17" s="8">
        <f>SUM(C3:C15)</f>
        <v>0.37975694444444447</v>
      </c>
      <c r="D17" s="5">
        <f t="shared" ref="D17:G17" si="0">SUM(D3:D15)</f>
        <v>1172280.75</v>
      </c>
      <c r="E17" s="8">
        <f>SUM(E3:E15)</f>
        <v>0.38741898148148146</v>
      </c>
      <c r="F17" s="5">
        <f t="shared" si="0"/>
        <v>1583132.75</v>
      </c>
      <c r="G17" s="8">
        <f>SUM(G3:G15)</f>
        <v>0.78604166666666664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SABAN</dc:creator>
  <cp:lastModifiedBy>MOHAMED SABAN</cp:lastModifiedBy>
  <dcterms:created xsi:type="dcterms:W3CDTF">2025-04-08T06:42:41Z</dcterms:created>
  <dcterms:modified xsi:type="dcterms:W3CDTF">2025-04-08T06:43:08Z</dcterms:modified>
</cp:coreProperties>
</file>