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5600" windowHeight="14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2"/>
    <col width="10.83203125" customWidth="1" style="11" min="13"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G3" sqref="G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inlineStr">
        <is>
          <t>No instructions are provided. The embedded artifact is Golabz app/lab, a note-taking tool with optional collaboration mode.</t>
        </is>
      </c>
      <c r="G5" s="8" t="inlineStr">
        <is>
          <t>0</t>
        </is>
      </c>
      <c r="H5" s="8" t="inlineStr">
        <is>
          <t>1</t>
        </is>
      </c>
      <c r="I5" s="8" t="inlineStr">
        <is>
          <t>1</t>
        </is>
      </c>
      <c r="J5" s="8" t="inlineStr">
        <is>
          <t>0</t>
        </is>
      </c>
      <c r="K5" s="9" t="inlineStr">
        <is>
          <t>0</t>
        </is>
      </c>
      <c r="L5" s="9" t="inlineStr">
        <is>
          <t>1</t>
        </is>
      </c>
      <c r="M5" s="9" t="inlineStr">
        <is>
          <t>0</t>
        </is>
      </c>
      <c r="N5" s="9" t="inlineStr">
        <is>
          <t>0</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inlineStr">
        <is>
          <t>No task descriptions; embedded artifacts include note-taking and feedback tools in Golabz app/lab.</t>
        </is>
      </c>
      <c r="G6" s="8" t="inlineStr">
        <is>
          <t>1</t>
        </is>
      </c>
      <c r="H6" s="8" t="inlineStr">
        <is>
          <t>0</t>
        </is>
      </c>
      <c r="I6" s="8" t="inlineStr">
        <is>
          <t>0</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inlineStr">
        <is>
          <t>Students received no task descriptions for Items 1 and 2, but had embedded artifacts. Item 3 had a task to observe a video with no artifact.</t>
        </is>
      </c>
      <c r="G7" s="8" t="inlineStr">
        <is>
          <t>0</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inlineStr">
        <is>
          <t>Students received tasks with varying descriptions and artifacts, including a feedback tool, a video, and an mp4 file.</t>
        </is>
      </c>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inlineStr">
        <is>
          <t>Students observe a video (Item1) and use apps like Golabz (Item3) with no task descriptions for Item2 and Item3.</t>
        </is>
      </c>
      <c r="G9" s="8" t="inlineStr">
        <is>
          <t>0</t>
        </is>
      </c>
      <c r="H9" s="8" t="inlineStr">
        <is>
          <t>1</t>
        </is>
      </c>
      <c r="I9" s="8" t="inlineStr">
        <is>
          <t>1</t>
        </is>
      </c>
      <c r="J9" s="8" t="inlineStr">
        <is>
          <t>0</t>
        </is>
      </c>
      <c r="K9" s="9" t="inlineStr">
        <is>
          <t>0</t>
        </is>
      </c>
      <c r="L9" s="9" t="inlineStr">
        <is>
          <t>1</t>
        </is>
      </c>
      <c r="M9" s="9" t="inlineStr">
        <is>
          <t>1</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inlineStr">
        <is>
          <t>No task descriptions; artifacts include a video file and two Golabz apps for note-taking and teacher feedback.</t>
        </is>
      </c>
      <c r="G10" s="8" t="inlineStr">
        <is>
          <t>1</t>
        </is>
      </c>
      <c r="H10" s="8" t="inlineStr">
        <is>
          <t>0</t>
        </is>
      </c>
      <c r="I10" s="8" t="inlineStr">
        <is>
          <t>1</t>
        </is>
      </c>
      <c r="J10" s="8" t="inlineStr">
        <is>
          <t>0</t>
        </is>
      </c>
      <c r="K10" s="9" t="inlineStr">
        <is>
          <t>1</t>
        </is>
      </c>
      <c r="L10" s="9" t="inlineStr">
        <is>
          <t>1</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inlineStr">
        <is>
          <t>Students have no task descriptions, but Items 1 and 2 use Golabz apps for note-taking and teacher feedback.</t>
        </is>
      </c>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inlineStr">
        <is>
          <t>Students received tasks with varying instructions and some had embedded artifacts, including the Golabz app/lab for feedback.</t>
        </is>
      </c>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inlineStr">
        <is>
          <t>Students are given tasks and notes, including a physics experiment with mass and weight, using an embedded Golabz app/lab in Item 3.</t>
        </is>
      </c>
      <c r="G13" s="8" t="inlineStr">
        <is>
          <t>0</t>
        </is>
      </c>
      <c r="H13" s="8" t="inlineStr">
        <is>
          <t>1</t>
        </is>
      </c>
      <c r="I13" s="8" t="inlineStr">
        <is>
          <t>1</t>
        </is>
      </c>
      <c r="J13" s="8" t="inlineStr">
        <is>
          <t>1</t>
        </is>
      </c>
      <c r="K13" s="9" t="inlineStr">
        <is>
          <t>0</t>
        </is>
      </c>
      <c r="L13" s="9" t="inlineStr">
        <is>
          <t>1</t>
        </is>
      </c>
      <c r="M13" s="9" t="inlineStr">
        <is>
          <t>0</t>
        </is>
      </c>
      <c r="N13" s="9" t="inlineStr">
        <is>
          <t>0</t>
        </is>
      </c>
      <c r="O13" s="10" t="inlineStr">
        <is>
          <t>0</t>
        </is>
      </c>
      <c r="P13" s="10" t="inlineStr">
        <is>
          <t>1</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inlineStr">
        <is>
          <t>Students read instructions, note mass replaces weight, and use W = mg. Embedded artifacts include a lab for experimenting with Hooke's law.</t>
        </is>
      </c>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inlineStr">
        <is>
          <t>Students are given tasks with some including embedded artifacts, such as the Golabz app/lab for experimenting with Hooke's law.</t>
        </is>
      </c>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inlineStr">
        <is>
          <t>Students are given task descriptions with some having embedded artifacts, including Golabz app/lab "The Hypothesis Scratchpad" for formulating hypotheses.</t>
        </is>
      </c>
      <c r="G16" s="8" t="inlineStr">
        <is>
          <t>0</t>
        </is>
      </c>
      <c r="H16" s="8" t="inlineStr">
        <is>
          <t>1</t>
        </is>
      </c>
      <c r="I16" s="8" t="inlineStr">
        <is>
          <t>1</t>
        </is>
      </c>
      <c r="J16" s="8" t="inlineStr">
        <is>
          <t>0</t>
        </is>
      </c>
      <c r="K16" s="9" t="inlineStr">
        <is>
          <t>0</t>
        </is>
      </c>
      <c r="L16" s="9" t="inlineStr">
        <is>
          <t>1</t>
        </is>
      </c>
      <c r="M16" s="9" t="inlineStr">
        <is>
          <t>0</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inlineStr">
        <is>
          <t>Students received no task descriptions for Items 1 and 2, but Item 2 included a Golabz app/lab called "The Hypothesis Scratchpad". Item 3 had a task description with no embedded artifact.</t>
        </is>
      </c>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inlineStr">
        <is>
          <t>Students are given tasks with embedded artifacts, including Golabz apps like Hypothesis Scratchpad and Input Box.</t>
        </is>
      </c>
      <c r="G18" s="8" t="inlineStr">
        <is>
          <t>0</t>
        </is>
      </c>
      <c r="H18" s="8" t="inlineStr">
        <is>
          <t>1</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inlineStr">
        <is>
          <t>Students are asked about spring extension and force relationships. Embedded artifacts include a note-taking app with collaboration mode.</t>
        </is>
      </c>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inlineStr">
        <is>
          <t>Students received tasks with embedded Golabz apps for note-taking and collaboration, except for Item2 which had a question about spring extensions without an artifact.</t>
        </is>
      </c>
      <c r="G20" s="8" t="inlineStr">
        <is>
          <t>0</t>
        </is>
      </c>
      <c r="H20" s="8" t="inlineStr">
        <is>
          <t>1</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inlineStr">
        <is>
          <t>Students are asked about force and extension relationships and measuring spring extensions. Embedded artifacts include a note-taking app for collaboration.</t>
        </is>
      </c>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inlineStr">
        <is>
          <t>Students were given tasks and access to Golabz apps for note-taking and collaboration, with one task asking about spring extension measurements.</t>
        </is>
      </c>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inlineStr">
        <is>
          <t>Students were given tasks and some had embedded artifacts like note-taking apps with potential collaboration tools.</t>
        </is>
      </c>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inlineStr">
        <is>
          <t>Students have no task descriptions, but some items have embedded artifacts like the Golabz app/lab for note-taking and collaboration.</t>
        </is>
      </c>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inlineStr">
        <is>
          <t>Students were given task descriptions with no artifacts embedded, except for Item 3 which explained elastic materials and Hooke's Law.</t>
        </is>
      </c>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inlineStr">
        <is>
          <t>Students received task descriptions and no embedded artifacts. Item 1 had none, Item 2 described elasticity, and Item 3 instructed to click "Evaluation".</t>
        </is>
      </c>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inlineStr">
        <is>
          <t>No instructions are provided; only descriptions of elastic materials and Hooke's Law. No artifacts are embedded in any items.</t>
        </is>
      </c>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inlineStr">
        <is>
          <t>Students are given tasks with varying descriptions and no embedded artifacts except Item3, which uses the Golabz quiz app.</t>
        </is>
      </c>
      <c r="G28" s="8" t="inlineStr">
        <is>
          <t>0</t>
        </is>
      </c>
      <c r="H28" s="8" t="inlineStr">
        <is>
          <t>1</t>
        </is>
      </c>
      <c r="I28" s="8" t="inlineStr">
        <is>
          <t>1</t>
        </is>
      </c>
      <c r="J28" s="8" t="inlineStr">
        <is>
          <t>1</t>
        </is>
      </c>
      <c r="K28" s="9" t="inlineStr">
        <is>
          <t>1</t>
        </is>
      </c>
      <c r="L28" s="9" t="inlineStr">
        <is>
          <t>1</t>
        </is>
      </c>
      <c r="M28" s="9" t="inlineStr">
        <is>
          <t>0</t>
        </is>
      </c>
      <c r="N28" s="9" t="inlineStr">
        <is>
          <t>0</t>
        </is>
      </c>
      <c r="O28" s="10" t="inlineStr">
        <is>
          <t>0</t>
        </is>
      </c>
      <c r="P28" s="10" t="inlineStr">
        <is>
          <t>0</t>
        </is>
      </c>
      <c r="Q28" s="10" t="inlineStr">
        <is>
          <t>0</t>
        </is>
      </c>
      <c r="R28" s="10" t="inlineStr">
        <is>
          <t>0</t>
        </is>
      </c>
      <c r="S28" s="10" t="inlineStr">
        <is>
          <t>1</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inlineStr">
        <is>
          <t>Students were given tasks with varying instructions and artifacts, including a quiz app for multiple question types and a specific physics question on Hooke's Law.</t>
        </is>
      </c>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inlineStr">
        <is>
          <t>Students attempt questions with interactive quizzes and note-taking apps on Golabz.</t>
        </is>
      </c>
      <c r="G30" s="8" t="inlineStr">
        <is>
          <t>0</t>
        </is>
      </c>
      <c r="H30" s="8" t="inlineStr">
        <is>
          <t>1</t>
        </is>
      </c>
      <c r="I30" s="8" t="inlineStr">
        <is>
          <t>1</t>
        </is>
      </c>
      <c r="J30" s="8" t="inlineStr">
        <is>
          <t>1</t>
        </is>
      </c>
      <c r="K30" s="9" t="inlineStr">
        <is>
          <t>0</t>
        </is>
      </c>
      <c r="L30" s="9" t="inlineStr">
        <is>
          <t>1</t>
        </is>
      </c>
      <c r="M30" s="9" t="inlineStr">
        <is>
          <t>1</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inlineStr">
        <is>
          <t>Students are instructed to state Hooke's Law. Embedded artifacts include note-taking and feedback tools.</t>
        </is>
      </c>
      <c r="G31" s="8" t="inlineStr">
        <is>
          <t>1</t>
        </is>
      </c>
      <c r="H31" s="8" t="inlineStr">
        <is>
          <t>0</t>
        </is>
      </c>
      <c r="I31" s="8" t="inlineStr">
        <is>
          <t>1</t>
        </is>
      </c>
      <c r="J31" s="8" t="inlineStr">
        <is>
          <t>0</t>
        </is>
      </c>
      <c r="K31" s="9" t="inlineStr">
        <is>
          <t>0</t>
        </is>
      </c>
      <c r="L31" s="9" t="inlineStr">
        <is>
          <t>1</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inlineStr">
        <is>
          <t>Students received no task descriptions for Items 1 and 2, but had access to Golabz apps for note-taking and feedback. Item 3 included a question about Hooke's Law with no embedded artifact.</t>
        </is>
      </c>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inlineStr">
        <is>
          <t>Students received task descriptions and embedded artifacts, including Golabz apps for feedback and note-taking.</t>
        </is>
      </c>
      <c r="G33" s="8" t="inlineStr">
        <is>
          <t>0</t>
        </is>
      </c>
      <c r="H33" s="8" t="inlineStr">
        <is>
          <t>1</t>
        </is>
      </c>
      <c r="I33" s="8" t="inlineStr">
        <is>
          <t>1</t>
        </is>
      </c>
      <c r="J33" s="8" t="inlineStr">
        <is>
          <t>1</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inlineStr">
        <is>
          <t>Students were instructed to state practical applications of materials obeying and not obeying Hooke's Law. Embedded artifacts include note-taking and feedback tools.</t>
        </is>
      </c>
      <c r="G34" s="8" t="inlineStr">
        <is>
          <t>1</t>
        </is>
      </c>
      <c r="H34" s="8" t="inlineStr">
        <is>
          <t>0</t>
        </is>
      </c>
      <c r="I34" s="8" t="inlineStr">
        <is>
          <t>1</t>
        </is>
      </c>
      <c r="J34" s="8" t="inlineStr">
        <is>
          <t>0</t>
        </is>
      </c>
      <c r="K34" s="9" t="inlineStr">
        <is>
          <t>0</t>
        </is>
      </c>
      <c r="L34" s="9" t="inlineStr">
        <is>
          <t>1</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inlineStr">
        <is>
          <t>No task descriptions. Embedded artifacts include note-taking and feedback tools in Golabz app/lab.</t>
        </is>
      </c>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inlineStr">
        <is>
          <t>Students received task descriptions and embedded artifacts, including a lab tool for teacher feedback and an assignment on elastic materials with diagram-based questions.</t>
        </is>
      </c>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inlineStr">
        <is>
          <t>Students were assigned to explain uses of elastic materials. Artifacts include a Microsoft Word document, but no other embedded items.</t>
        </is>
      </c>
      <c r="G37" s="8" t="inlineStr">
        <is>
          <t>1</t>
        </is>
      </c>
      <c r="H37" s="8" t="inlineStr">
        <is>
          <t>0</t>
        </is>
      </c>
      <c r="I37" s="8" t="inlineStr">
        <is>
          <t>0</t>
        </is>
      </c>
      <c r="J37" s="8" t="inlineStr">
        <is>
          <t>0</t>
        </is>
      </c>
      <c r="K37" s="9" t="inlineStr">
        <is>
          <t>0</t>
        </is>
      </c>
      <c r="L37" s="9" t="inlineStr">
        <is>
          <t>1</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inlineStr">
        <is>
          <t>Students explain elastic material uses and analyze spring connections. Embedded artifacts include a Microsoft Word document and a file upload app.</t>
        </is>
      </c>
      <c r="G38" s="8" t="inlineStr">
        <is>
          <t>0</t>
        </is>
      </c>
      <c r="H38" s="8" t="inlineStr">
        <is>
          <t>1</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inlineStr">
        <is>
          <t>No instructions or artifacts are provided for Item1, as both descriptions state "No".</t>
        </is>
      </c>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inlineStr">
        <is>
          <t>No instructions provided. Embedded artifacts include a PNG image in Item 2.</t>
        </is>
      </c>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inlineStr">
        <is>
          <t>Students were given tasks with varying levels of instruction and artifacts, including an image in Item2 and a balancing task in Item3.</t>
        </is>
      </c>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inlineStr">
        <is>
          <t>Students are instructed to balance a seesaw and formulate hypotheses using tools like Scratchpad, with embedded artifacts including images and interactive apps like Golabz.</t>
        </is>
      </c>
      <c r="G42" s="8" t="inlineStr">
        <is>
          <t>0</t>
        </is>
      </c>
      <c r="H42" s="8" t="inlineStr">
        <is>
          <t>1</t>
        </is>
      </c>
      <c r="I42" s="8" t="inlineStr">
        <is>
          <t>1</t>
        </is>
      </c>
      <c r="J42" s="8" t="inlineStr">
        <is>
          <t>0</t>
        </is>
      </c>
      <c r="K42" s="9" t="inlineStr">
        <is>
          <t>0</t>
        </is>
      </c>
      <c r="L42" s="9" t="inlineStr">
        <is>
          <t>1</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inlineStr">
        <is>
          <t>Students formulate hypotheses on balancing a seesaw using Scratchpad tool with drag-and-drop terms and optional collaboration mode.</t>
        </is>
      </c>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inlineStr">
        <is>
          <t>Students receive task descriptions and use tools like the Hypothesis Scratchpad and simulation/chat apps with specific instructions.</t>
        </is>
      </c>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inlineStr">
        <is>
          <t>Students collaborate on a seesaw simulation, using chat apps to communicate. Embedded artifact: Golabz app/lab, a collaborative seesaw lab.</t>
        </is>
      </c>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1</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inlineStr">
        <is>
          <t>Students are instructed to join a simulation and chat app using a assigned number. Embedded artifacts include the Golabz app/lab and an image file (image/png).</t>
        </is>
      </c>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inlineStr">
        <is>
          <t>Students use Golabz app/lab for collaborative problem-solving with a seesaw simulation.</t>
        </is>
      </c>
      <c r="G47" s="8" t="inlineStr">
        <is>
          <t>0</t>
        </is>
      </c>
      <c r="H47" s="8" t="inlineStr">
        <is>
          <t>0</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inlineStr">
        <is>
          <t>No task descriptions for Items 1 and 2; Item 3 asks about balancing a seesaw with 3 objects. Embedded artifacts include images and Golabz apps.</t>
        </is>
      </c>
      <c r="G48" s="8" t="inlineStr">
        <is>
          <t>0</t>
        </is>
      </c>
      <c r="H48" s="8" t="inlineStr">
        <is>
          <t>1</t>
        </is>
      </c>
      <c r="I48" s="8" t="inlineStr">
        <is>
          <t>1</t>
        </is>
      </c>
      <c r="J48" s="8" t="inlineStr">
        <is>
          <t>1</t>
        </is>
      </c>
      <c r="K48" s="9" t="inlineStr">
        <is>
          <t>0</t>
        </is>
      </c>
      <c r="L48" s="9" t="inlineStr">
        <is>
          <t>1</t>
        </is>
      </c>
      <c r="M48" s="9" t="inlineStr">
        <is>
          <t>0</t>
        </is>
      </c>
      <c r="N48" s="9" t="inlineStr">
        <is>
          <t>1</t>
        </is>
      </c>
      <c r="O48" s="10" t="inlineStr">
        <is>
          <t>1</t>
        </is>
      </c>
      <c r="P48" s="10" t="inlineStr">
        <is>
          <t>1</t>
        </is>
      </c>
      <c r="Q48" s="10" t="inlineStr">
        <is>
          <t>1</t>
        </is>
      </c>
      <c r="R48" s="10" t="inlineStr">
        <is>
          <t>1</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inlineStr">
        <is>
          <t>Students received tasks with descriptions and used Golabz apps like SpeakUp and Input Box for interactive discussions and note-taking.</t>
        </is>
      </c>
      <c r="G49" s="8" t="inlineStr">
        <is>
          <t>0</t>
        </is>
      </c>
      <c r="H49" s="8" t="inlineStr">
        <is>
          <t>0</t>
        </is>
      </c>
      <c r="I49" s="8" t="inlineStr">
        <is>
          <t>1</t>
        </is>
      </c>
      <c r="J49" s="8" t="inlineStr">
        <is>
          <t>0</t>
        </is>
      </c>
      <c r="K49" s="9" t="inlineStr">
        <is>
          <t>1</t>
        </is>
      </c>
      <c r="L49" s="9" t="inlineStr">
        <is>
          <t>1</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inlineStr">
        <is>
          <t>Students balance a seesaw with 3 objects and describe how. Embedded artifacts include a note-taking app, Golabz.</t>
        </is>
      </c>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inlineStr">
        <is>
          <t>Students were given task descriptions with no artifacts embedded, except for Item 3 which described photosynthesis.</t>
        </is>
      </c>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inlineStr">
        <is>
          <t>Students are introduced to photosynthesis. Embedded artifacts include no item for Item1 and Item2, but an image/jpeg file for Item3.</t>
        </is>
      </c>
      <c r="G52" s="8" t="inlineStr">
        <is>
          <t>1</t>
        </is>
      </c>
      <c r="H52" s="8" t="inlineStr">
        <is>
          <t>0</t>
        </is>
      </c>
      <c r="I52" s="8" t="inlineStr">
        <is>
          <t>0</t>
        </is>
      </c>
      <c r="J52" s="8" t="inlineStr">
        <is>
          <t>0</t>
        </is>
      </c>
      <c r="K52" s="9" t="inlineStr">
        <is>
          <t>1</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inlineStr">
        <is>
          <t>Instructions summarize plant needs and photosynthesis; artifacts include a JPEG image.</t>
        </is>
      </c>
      <c r="G53" s="8" t="inlineStr">
        <is>
          <t>0</t>
        </is>
      </c>
      <c r="H53" s="8" t="inlineStr">
        <is>
          <t>0</t>
        </is>
      </c>
      <c r="I53" s="8" t="inlineStr">
        <is>
          <t>1</t>
        </is>
      </c>
      <c r="J53" s="8" t="inlineStr">
        <is>
          <t>1</t>
        </is>
      </c>
      <c r="K53" s="9" t="inlineStr">
        <is>
          <t>1</t>
        </is>
      </c>
      <c r="L53" s="9" t="inlineStr">
        <is>
          <t>1</t>
        </is>
      </c>
      <c r="M53" s="9" t="inlineStr">
        <is>
          <t>0</t>
        </is>
      </c>
      <c r="N53" s="9" t="inlineStr">
        <is>
          <t>0</t>
        </is>
      </c>
      <c r="O53" s="10" t="inlineStr">
        <is>
          <t>1</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inlineStr">
        <is>
          <t>Students are given tasks and quizzes on carbon dioxide, water, minerals, and photosynthesis, with some items including images or interactive quiz apps.</t>
        </is>
      </c>
      <c r="G54" s="8" t="inlineStr">
        <is>
          <t>0</t>
        </is>
      </c>
      <c r="H54" s="8" t="inlineStr">
        <is>
          <t>1</t>
        </is>
      </c>
      <c r="I54" s="8" t="inlineStr">
        <is>
          <t>1</t>
        </is>
      </c>
      <c r="J54" s="8" t="inlineStr">
        <is>
          <t>1</t>
        </is>
      </c>
      <c r="K54" s="9" t="inlineStr">
        <is>
          <t>0</t>
        </is>
      </c>
      <c r="L54" s="9" t="inlineStr">
        <is>
          <t>1</t>
        </is>
      </c>
      <c r="M54" s="9" t="inlineStr">
        <is>
          <t>0</t>
        </is>
      </c>
      <c r="N54" s="9" t="inlineStr">
        <is>
          <t>0</t>
        </is>
      </c>
      <c r="O54" s="10" t="inlineStr">
        <is>
          <t>0</t>
        </is>
      </c>
      <c r="P54" s="10" t="inlineStr">
        <is>
          <t>0</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inlineStr">
        <is>
          <t>Students take a quiz on aquatic plant photosynthesis, with single-response questions, and later explore light and seasonal effects on aquarium plants using an interactive tool, possibly the Golabz app.</t>
        </is>
      </c>
      <c r="G55" s="8" t="inlineStr">
        <is>
          <t>0</t>
        </is>
      </c>
      <c r="H55" s="8" t="inlineStr">
        <is>
          <t>1</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inlineStr">
        <is>
          <t>Students received tasks with varying descriptions and artifacts, including a quiz app for interactive question creation.</t>
        </is>
      </c>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inlineStr">
        <is>
          <t>Students explore photosynthesis in aquarium plants. Embedded artifacts include no items, except an image/gif in Item 3.</t>
        </is>
      </c>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inlineStr">
        <is>
          <t>Students have no task for Items 1-2. Item 2 has a GIF image. Item 3 requires answering questions based on a video clip with no embedded artifact.</t>
        </is>
      </c>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inlineStr">
        <is>
          <t>Students received varying instructions: look at a video clip, no task, or use an app. Embedded artifacts include GIF images and a quiz app.</t>
        </is>
      </c>
      <c r="G59" s="8" t="inlineStr">
        <is>
          <t>0</t>
        </is>
      </c>
      <c r="H59" s="8" t="inlineStr">
        <is>
          <t>1</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inlineStr">
        <is>
          <t>Students were instructed to watch a video, collaborate on a problem, and answer questions. Embedded artifacts include the Golabz quiz app/lab with interactive question editing features.</t>
        </is>
      </c>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inlineStr">
        <is>
          <t>Students receive task descriptions and interact with embedded artifacts, including a quiz app and simulation/chat application.</t>
        </is>
      </c>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inlineStr">
        <is>
          <t>Students collaborate on a task with 3 parts: simulation, chat app, and answering questions about photosynthesis. Embedded artifact is the Golabz app/lab for collaborative problem-solving.</t>
        </is>
      </c>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inlineStr">
        <is>
          <t>Students join simulation and chat app using assigned numbers. Embedded artifacts include Golabz lab and a PNG image.</t>
        </is>
      </c>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inlineStr">
        <is>
          <t>Students use Golabz app/lab for collaborative problem-solving, controlling variables in a simulation, and communicating via SpeakUp app.</t>
        </is>
      </c>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inlineStr">
        <is>
          <t>Students received no task descriptions for Items 1 and 2, but Item 2 included a SpeakUp app description. Item 3 had a "QUESTIONS" task with no embedded artifact.</t>
        </is>
      </c>
      <c r="G65" s="8" t="inlineStr">
        <is>
          <t>0</t>
        </is>
      </c>
      <c r="H65" s="8" t="inlineStr">
        <is>
          <t>0</t>
        </is>
      </c>
      <c r="I65" s="8" t="inlineStr">
        <is>
          <t>0</t>
        </is>
      </c>
      <c r="J65" s="8" t="inlineStr">
        <is>
          <t>0</t>
        </is>
      </c>
      <c r="K65" s="9" t="inlineStr">
        <is>
          <t>1</t>
        </is>
      </c>
      <c r="L65" s="9" t="inlineStr">
        <is>
          <t>1</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inlineStr">
        <is>
          <t>Students received tasks with varying instructions and embedded artifacts, including Golabz apps for discussions and note-taking.</t>
        </is>
      </c>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inlineStr">
        <is>
          <t>Students answer questions on photosynthesis dependence on light and season, using a note-taking app with optional collaboration mode.</t>
        </is>
      </c>
      <c r="G67" s="8" t="inlineStr">
        <is>
          <t>0</t>
        </is>
      </c>
      <c r="H67" s="8" t="inlineStr">
        <is>
          <t>1</t>
        </is>
      </c>
      <c r="I67" s="8" t="inlineStr">
        <is>
          <t>1</t>
        </is>
      </c>
      <c r="J67" s="8" t="inlineStr">
        <is>
          <t>1</t>
        </is>
      </c>
      <c r="K67" s="9" t="inlineStr">
        <is>
          <t>1</t>
        </is>
      </c>
      <c r="L67" s="9" t="inlineStr">
        <is>
          <t>1</t>
        </is>
      </c>
      <c r="M67" s="9" t="inlineStr">
        <is>
          <t>0</t>
        </is>
      </c>
      <c r="N67" s="9" t="inlineStr">
        <is>
          <t>0</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inlineStr">
        <is>
          <t>Students investigate photosynthesis in aquarium plants, taking notes via Golabz app, and reflect on findings after completing experiments.</t>
        </is>
      </c>
      <c r="G68" s="8" t="inlineStr">
        <is>
          <t>0</t>
        </is>
      </c>
      <c r="H68" s="8" t="inlineStr">
        <is>
          <t>0</t>
        </is>
      </c>
      <c r="I68" s="8" t="inlineStr">
        <is>
          <t>0</t>
        </is>
      </c>
      <c r="J68" s="8" t="inlineStr">
        <is>
          <t>0</t>
        </is>
      </c>
      <c r="K68" s="9" t="inlineStr">
        <is>
          <t>1</t>
        </is>
      </c>
      <c r="L68" s="9" t="inlineStr">
        <is>
          <t>1</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inlineStr">
        <is>
          <t>Students investigate seasonal effects on photosynthesis, using a note-taking app, and then reflect on their experiments.</t>
        </is>
      </c>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inlineStr">
        <is>
          <t>Students were instructed to complete experiments, answer questions, and reflect. No artifacts were embedded in any items.</t>
        </is>
      </c>
      <c r="G70" s="8" t="inlineStr">
        <is>
          <t>0</t>
        </is>
      </c>
      <c r="H70" s="8" t="inlineStr">
        <is>
          <t>0</t>
        </is>
      </c>
      <c r="I70" s="8" t="inlineStr">
        <is>
          <t>1</t>
        </is>
      </c>
      <c r="J70" s="8" t="inlineStr">
        <is>
          <t>1</t>
        </is>
      </c>
      <c r="K70" s="9" t="inlineStr">
        <is>
          <t>0</t>
        </is>
      </c>
      <c r="L70" s="9" t="inlineStr">
        <is>
          <t>1</t>
        </is>
      </c>
      <c r="M70" s="9" t="inlineStr">
        <is>
          <t>0</t>
        </is>
      </c>
      <c r="N70" s="9" t="inlineStr">
        <is>
          <t>0</t>
        </is>
      </c>
      <c r="O70" s="10" t="inlineStr">
        <is>
          <t>0</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inlineStr">
        <is>
          <t>Students were given tasks with no or minimal instructions and some had access to Golabz app/lab for note-taking and collaboration.</t>
        </is>
      </c>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inlineStr">
        <is>
          <t>Students answer questions about collaborative experience. Embedded artifacts include a note-taking app with optional collaboration mode.</t>
        </is>
      </c>
      <c r="G72" s="8" t="inlineStr">
        <is>
          <t>0</t>
        </is>
      </c>
      <c r="H72" s="8" t="inlineStr">
        <is>
          <t>0</t>
        </is>
      </c>
      <c r="I72" s="8" t="inlineStr">
        <is>
          <t>1</t>
        </is>
      </c>
      <c r="J72" s="8" t="inlineStr">
        <is>
          <t>1</t>
        </is>
      </c>
      <c r="K72" s="9" t="inlineStr">
        <is>
          <t>1</t>
        </is>
      </c>
      <c r="L72" s="9" t="inlineStr">
        <is>
          <t>1</t>
        </is>
      </c>
      <c r="M72" s="9" t="inlineStr">
        <is>
          <t>0</t>
        </is>
      </c>
      <c r="N72" s="9" t="inlineStr">
        <is>
          <t>0</t>
        </is>
      </c>
      <c r="O72" s="10" t="inlineStr">
        <is>
          <t>0</t>
        </is>
      </c>
      <c r="P72" s="10" t="inlineStr">
        <is>
          <t>1</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inlineStr">
        <is>
          <t>Students answer two reflective questions about collaborative work and then proceed to the "Predict" phase. The Golabz app/lab is used for note-taking and collaboration.</t>
        </is>
      </c>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inlineStr">
        <is>
          <t>Students were instructed on collaborative tasks and using the Golabz app/lab for note-taking, with an option to enable collaboration mode.</t>
        </is>
      </c>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inlineStr">
        <is>
          <t>Students are instructed to answer questions before proceeding to the next phase, with no artifacts embedded in any items.</t>
        </is>
      </c>
      <c r="G75" s="8" t="inlineStr">
        <is>
          <t>0</t>
        </is>
      </c>
      <c r="H75" s="8" t="inlineStr">
        <is>
          <t>0</t>
        </is>
      </c>
      <c r="I75" s="8" t="inlineStr">
        <is>
          <t>1</t>
        </is>
      </c>
      <c r="J75" s="8" t="inlineStr">
        <is>
          <t>1</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inlineStr">
        <is>
          <t>Students received varying instructions: completing a lesson, answering questions, or no task given. Artifacts included a quiz app description, but mostly "no artifact embedded".</t>
        </is>
      </c>
      <c r="G76" s="8" t="inlineStr">
        <is>
          <t>1</t>
        </is>
      </c>
      <c r="H76" s="8" t="inlineStr">
        <is>
          <t>0</t>
        </is>
      </c>
      <c r="I76" s="8" t="inlineStr">
        <is>
          <t>1</t>
        </is>
      </c>
      <c r="J76" s="8" t="inlineStr">
        <is>
          <t>0</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inlineStr">
        <is>
          <t>Students complete tasks and experiments with interactive tools, including quizzes and simulations, to test hypotheses and learn about topics like photosynthesis.</t>
        </is>
      </c>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inlineStr">
        <is>
          <t>Students received tasks and used embedded artifacts like Golabz apps for quizzes and hypothesis formulation with interactive tools.</t>
        </is>
      </c>
      <c r="G78" s="8" t="inlineStr">
        <is>
          <t>0</t>
        </is>
      </c>
      <c r="H78" s="8" t="inlineStr">
        <is>
          <t>1</t>
        </is>
      </c>
      <c r="I78" s="8" t="inlineStr">
        <is>
          <t>1</t>
        </is>
      </c>
      <c r="J78" s="8" t="inlineStr">
        <is>
          <t>0</t>
        </is>
      </c>
      <c r="K78" s="9" t="inlineStr">
        <is>
          <t>0</t>
        </is>
      </c>
      <c r="L78" s="9" t="inlineStr">
        <is>
          <t>1</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inlineStr">
        <is>
          <t>Students predict how photosynthesis depends on temperature, then investigate using a scratchpad tool to formulate hypotheses. The Golabz app/lab's Hypothesis Scratchpad is an embedded artifact.</t>
        </is>
      </c>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0</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inlineStr">
        <is>
          <t>Students use the Hypothesis Scratchpad tool to formulate hypotheses, then click "Investigate" after making predictions.</t>
        </is>
      </c>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inlineStr">
        <is>
          <t>Students are instructed to test hypotheses, conduct experiments, and record observations. No artifacts are embedded.</t>
        </is>
      </c>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0</t>
        </is>
      </c>
      <c r="Q81" s="10" t="inlineStr">
        <is>
          <t>1</t>
        </is>
      </c>
      <c r="R81" s="10" t="inlineStr">
        <is>
          <t>0</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inlineStr">
        <is>
          <t>Students test hypotheses on photosynthesis via simulation, recording results. Embedded artifacts include a Golabz app/lab viewer displaying various tools.</t>
        </is>
      </c>
      <c r="G82" s="8" t="inlineStr">
        <is>
          <t>1</t>
        </is>
      </c>
      <c r="H82" s="8" t="inlineStr">
        <is>
          <t>1</t>
        </is>
      </c>
      <c r="I82" s="8" t="inlineStr">
        <is>
          <t>1</t>
        </is>
      </c>
      <c r="J82" s="8" t="inlineStr">
        <is>
          <t>0</t>
        </is>
      </c>
      <c r="K82" s="9" t="inlineStr">
        <is>
          <t>1</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inlineStr">
        <is>
          <t>Students test hypotheses on light intensity and temperature's effect on photosynthesis, recording results using the "Observation" tool, with embedded Golabz app/labs for experimentation.</t>
        </is>
      </c>
      <c r="G83" s="8" t="inlineStr">
        <is>
          <t>1</t>
        </is>
      </c>
      <c r="H83" s="8" t="inlineStr">
        <is>
          <t>1</t>
        </is>
      </c>
      <c r="I83" s="8" t="inlineStr">
        <is>
          <t>0</t>
        </is>
      </c>
      <c r="J83" s="8" t="inlineStr">
        <is>
          <t>1</t>
        </is>
      </c>
      <c r="K83" s="9" t="inlineStr">
        <is>
          <t>0</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inlineStr">
        <is>
          <t>Students received task descriptions and used Golabz app/lab with various tools, such as concept mapper and observation tool.</t>
        </is>
      </c>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inlineStr">
        <is>
          <t>Students are instructed to conduct experiments and record observations; embedded artifacts include Golabz labs and observation tools.</t>
        </is>
      </c>
      <c r="G85" s="8" t="inlineStr">
        <is>
          <t>0</t>
        </is>
      </c>
      <c r="H85" s="8" t="inlineStr">
        <is>
          <t>1</t>
        </is>
      </c>
      <c r="I85" s="8" t="inlineStr">
        <is>
          <t>1</t>
        </is>
      </c>
      <c r="J85" s="8" t="inlineStr">
        <is>
          <t>0</t>
        </is>
      </c>
      <c r="K85" s="9" t="inlineStr">
        <is>
          <t>0</t>
        </is>
      </c>
      <c r="L85" s="9" t="inlineStr">
        <is>
          <t>1</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inlineStr">
        <is>
          <t>Students conduct experiments, record results using the Observation tool, and review data to make a conclusion. Embedded artifacts include the Golabz app/lab's Observation tool.</t>
        </is>
      </c>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inlineStr">
        <is>
          <t>Students are given tasks and tools like Golabz app to record observations, analyze data, and draw conclusions, with optional collaboration mode.</t>
        </is>
      </c>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inlineStr">
        <is>
          <t>Students are instructed to conclude their hypothesis investigation, adding observations and stating a final conclusion, with no artifacts embedded in any items.</t>
        </is>
      </c>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inlineStr">
        <is>
          <t>Students were given a conclusion task with instructions to add observations and state their final conclusion, using embedded tools like the Conclusion tool and Golabz app/lab.</t>
        </is>
      </c>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inlineStr">
        <is>
          <t>Students write a final conclusion using the Conclusion tool, adding observations and explaining hypothesis acceptance or rejection. Embedded artifacts include the Golabz app/lab for data analysis.</t>
        </is>
      </c>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2025-03-06T10:09:26+00:00Z</dcterms:modified>
  <cp:lastModifiedBy>MOHAMED SABAN</cp:lastModifiedBy>
</cp:coreProperties>
</file>