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60" windowWidth="25600" windowHeight="1664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 xmlns:r="http://schemas.openxmlformats.org/officeDocument/2006/relationships" name="Time" sheetId="4" state="visible" r:id="rId4"/>
  </sheets>
  <definedNames/>
  <calcPr calcId="191029" fullCalcOnLoad="1"/>
</workbook>
</file>

<file path=xl/styles.xml><?xml version="1.0" encoding="utf-8"?>
<styleSheet xmlns="http://schemas.openxmlformats.org/spreadsheetml/2006/main">
  <numFmts count="1">
    <numFmt numFmtId="164" formatCode="yyyy-mm-dd h:mm:ss"/>
  </numFmts>
  <fonts count="9">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b val="1"/>
      <color indexed="8"/>
      <sz val="9"/>
    </font>
    <font>
      <name val="Arial"/>
      <family val="2"/>
      <b val="1"/>
      <color indexed="11"/>
      <sz val="9"/>
    </font>
    <font>
      <name val="Arial"/>
      <family val="2"/>
      <color indexed="11"/>
      <sz val="9"/>
    </font>
    <font>
      <name val="Arial"/>
      <family val="2"/>
      <b val="1"/>
      <color indexed="8"/>
      <sz val="8"/>
    </font>
    <font>
      <name val="Arial"/>
      <family val="2"/>
      <color indexed="8"/>
      <sz val="12"/>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6">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49" fontId="4" fillId="5" borderId="0" pivotButton="0" quotePrefix="0" xfId="1"/>
    <xf numFmtId="0" fontId="3" fillId="5" borderId="0" pivotButton="0" quotePrefix="0" xfId="1"/>
    <xf numFmtId="0" fontId="3" fillId="0" borderId="0" pivotButton="0" quotePrefix="0" xfId="1"/>
    <xf numFmtId="0" fontId="5"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5" fillId="5" borderId="0" applyAlignment="1" pivotButton="0" quotePrefix="0" xfId="1">
      <alignment wrapText="1"/>
    </xf>
    <xf numFmtId="0" fontId="6" fillId="5" borderId="0" pivotButton="0" quotePrefix="0" xfId="1"/>
    <xf numFmtId="49" fontId="7"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8" fillId="8" borderId="0" applyAlignment="1" pivotButton="0" quotePrefix="0" xfId="1">
      <alignment wrapText="1" readingOrder="1"/>
    </xf>
    <xf numFmtId="164" fontId="2" fillId="2" borderId="0" pivotButton="0" quotePrefix="0" xfId="0"/>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3" min="1" max="1"/>
    <col width="87.1640625" customWidth="1" style="13" min="2" max="2"/>
    <col width="225.6640625" customWidth="1" style="13" min="3" max="3"/>
    <col width="10.83203125" customWidth="1" style="13" min="4" max="6"/>
    <col width="30" customWidth="1" style="13" min="7" max="7"/>
    <col width="10.83203125" customWidth="1" style="13" min="8" max="16"/>
    <col width="10.83203125" customWidth="1" style="13" min="17" max="16384"/>
  </cols>
  <sheetData>
    <row r="1" ht="17" customHeight="1">
      <c r="A1" s="11" t="inlineStr">
        <is>
          <t>Code name</t>
        </is>
      </c>
      <c r="B1" s="11" t="inlineStr">
        <is>
          <t>Code description</t>
        </is>
      </c>
      <c r="C1" s="11" t="inlineStr">
        <is>
          <t>Code examples</t>
        </is>
      </c>
      <c r="D1" s="12" t="n"/>
      <c r="E1" s="12" t="n"/>
      <c r="F1" s="12" t="n"/>
      <c r="G1" s="12" t="n"/>
    </row>
    <row r="2" ht="255" customHeight="1">
      <c r="A2" s="14" t="n"/>
      <c r="B2" s="15" t="n"/>
      <c r="C2" s="16" t="n"/>
      <c r="D2" s="17" t="n"/>
      <c r="E2" s="17" t="n"/>
      <c r="F2" s="12" t="n"/>
      <c r="G2" s="12"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2" t="n"/>
      <c r="G6" s="12"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2" t="n"/>
      <c r="G7" s="12"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2" t="n"/>
      <c r="G8" s="12"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2" t="n"/>
      <c r="G9" s="12"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2" t="n"/>
      <c r="G10" s="12"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2" t="n"/>
      <c r="G11" s="12"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2" t="n"/>
      <c r="G12" s="12"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2" t="n"/>
      <c r="G13" s="12"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2" t="n"/>
      <c r="G14" s="12"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2" t="n"/>
      <c r="G15" s="12" t="n"/>
    </row>
    <row r="16" ht="17" customHeight="1">
      <c r="A16" s="17" t="n"/>
      <c r="B16" s="17" t="n"/>
      <c r="C16" s="17" t="n"/>
      <c r="D16" s="17" t="n"/>
      <c r="E16" s="17" t="n"/>
      <c r="F16" s="12" t="n"/>
      <c r="G16" s="12" t="n"/>
    </row>
    <row r="17" ht="17" customHeight="1">
      <c r="A17" s="17" t="n"/>
      <c r="B17" s="17" t="n"/>
      <c r="C17" s="17" t="n"/>
      <c r="D17" s="17" t="n"/>
      <c r="E17" s="17" t="n"/>
      <c r="F17" s="12" t="n"/>
      <c r="G17" s="12" t="n"/>
    </row>
    <row r="18" ht="17" customHeight="1">
      <c r="A18" s="17" t="n"/>
      <c r="B18" s="17" t="n"/>
      <c r="C18" s="17" t="n"/>
      <c r="D18" s="17" t="n"/>
      <c r="E18" s="17" t="n"/>
      <c r="F18" s="12" t="n"/>
      <c r="G18" s="12" t="n"/>
    </row>
    <row r="19" ht="17" customHeight="1">
      <c r="A19" s="17" t="n"/>
      <c r="B19" s="17" t="n"/>
      <c r="C19" s="17" t="n"/>
      <c r="D19" s="17" t="n"/>
      <c r="E19" s="17" t="n"/>
      <c r="F19" s="12" t="n"/>
      <c r="G19" s="12" t="n"/>
    </row>
    <row r="20" ht="17" customHeight="1">
      <c r="A20" s="17" t="n"/>
      <c r="B20" s="17" t="n"/>
      <c r="C20" s="17" t="n"/>
      <c r="D20" s="17" t="n"/>
      <c r="E20" s="17" t="n"/>
      <c r="F20" s="12" t="n"/>
      <c r="G20" s="12" t="n"/>
    </row>
    <row r="21" ht="17" customHeight="1">
      <c r="A21" s="17" t="n"/>
      <c r="B21" s="17" t="n"/>
      <c r="C21" s="17" t="n"/>
      <c r="D21" s="17" t="n"/>
      <c r="E21" s="17" t="n"/>
      <c r="F21" s="12" t="n"/>
      <c r="G21" s="12" t="n"/>
    </row>
    <row r="22" ht="17" customHeight="1">
      <c r="A22" s="17" t="n"/>
      <c r="B22" s="17" t="n"/>
      <c r="C22" s="17" t="n"/>
      <c r="D22" s="17" t="n"/>
      <c r="E22" s="17" t="n"/>
      <c r="F22" s="12" t="n"/>
      <c r="G22" s="12" t="n"/>
    </row>
    <row r="23" ht="17" customHeight="1">
      <c r="A23" s="17" t="n"/>
      <c r="B23" s="17" t="n"/>
      <c r="C23" s="17" t="n"/>
      <c r="D23" s="17" t="n"/>
      <c r="E23" s="17" t="n"/>
      <c r="F23" s="12" t="n"/>
      <c r="G23" s="12" t="n"/>
    </row>
    <row r="24" ht="17" customHeight="1">
      <c r="A24" s="17" t="n"/>
      <c r="B24" s="17" t="n"/>
      <c r="C24" s="17" t="n"/>
      <c r="D24" s="17" t="n"/>
      <c r="E24" s="17" t="n"/>
      <c r="F24" s="12" t="n"/>
      <c r="G24" s="12" t="n"/>
    </row>
    <row r="25" ht="17" customHeight="1">
      <c r="A25" s="17" t="n"/>
      <c r="B25" s="17" t="n"/>
      <c r="C25" s="17" t="n"/>
      <c r="D25" s="17" t="n"/>
      <c r="E25" s="17" t="n"/>
      <c r="F25" s="12" t="n"/>
      <c r="G25" s="12" t="n"/>
    </row>
    <row r="26" ht="17" customHeight="1">
      <c r="A26" s="17" t="n"/>
      <c r="B26" s="17" t="n"/>
      <c r="C26" s="17" t="n"/>
      <c r="D26" s="17" t="n"/>
      <c r="E26" s="17" t="n"/>
      <c r="F26" s="12" t="n"/>
      <c r="G26" s="12" t="n"/>
    </row>
    <row r="27" ht="17" customHeight="1">
      <c r="A27" s="17" t="n"/>
      <c r="B27" s="17" t="n"/>
      <c r="C27" s="17" t="n"/>
      <c r="D27" s="17" t="n"/>
      <c r="E27" s="17" t="n"/>
      <c r="F27" s="12" t="n"/>
      <c r="G27" s="12" t="n"/>
    </row>
    <row r="28" ht="17" customHeight="1">
      <c r="A28" s="17" t="n"/>
      <c r="B28" s="17" t="n"/>
      <c r="C28" s="17" t="n"/>
      <c r="D28" s="17" t="n"/>
      <c r="E28" s="17" t="n"/>
      <c r="F28" s="12" t="n"/>
      <c r="G28" s="12" t="n"/>
    </row>
    <row r="29" ht="17" customHeight="1">
      <c r="A29" s="17" t="n"/>
      <c r="B29" s="17" t="n"/>
      <c r="C29" s="17" t="n"/>
      <c r="D29" s="17" t="n"/>
      <c r="E29" s="17" t="n"/>
      <c r="F29" s="12" t="n"/>
      <c r="G29" s="12" t="n"/>
    </row>
    <row r="30" ht="17" customHeight="1">
      <c r="A30" s="17" t="n"/>
      <c r="B30" s="17" t="n"/>
      <c r="C30" s="17" t="n"/>
      <c r="D30" s="17" t="n"/>
      <c r="E30" s="17" t="n"/>
      <c r="F30" s="12" t="n"/>
      <c r="G30" s="12" t="n"/>
    </row>
    <row r="31" ht="17" customHeight="1">
      <c r="A31" s="17" t="n"/>
      <c r="B31" s="17" t="n"/>
      <c r="C31" s="17" t="n"/>
      <c r="D31" s="17" t="n"/>
      <c r="E31" s="17" t="n"/>
      <c r="F31" s="12" t="n"/>
      <c r="G31" s="12" t="n"/>
    </row>
    <row r="32" ht="17" customHeight="1">
      <c r="A32" s="17" t="n"/>
      <c r="B32" s="17" t="n"/>
      <c r="C32" s="17" t="n"/>
      <c r="D32" s="17" t="n"/>
      <c r="E32" s="17" t="n"/>
      <c r="F32" s="12" t="n"/>
      <c r="G32" s="12" t="n"/>
    </row>
    <row r="33" ht="17" customHeight="1">
      <c r="A33" s="17" t="n"/>
      <c r="B33" s="17" t="n"/>
      <c r="C33" s="17" t="n"/>
      <c r="D33" s="17" t="n"/>
      <c r="E33" s="17" t="n"/>
      <c r="F33" s="12" t="n"/>
      <c r="G33" s="12" t="n"/>
    </row>
    <row r="34" ht="17" customHeight="1">
      <c r="A34" s="17" t="n"/>
      <c r="B34" s="17" t="n"/>
      <c r="C34" s="17" t="n"/>
      <c r="D34" s="17" t="n"/>
      <c r="E34" s="17" t="n"/>
      <c r="F34" s="12" t="n"/>
      <c r="G34" s="12" t="n"/>
    </row>
    <row r="35" ht="17" customHeight="1">
      <c r="A35" s="17" t="n"/>
      <c r="B35" s="17" t="n"/>
      <c r="C35" s="17" t="n"/>
      <c r="D35" s="17" t="n"/>
      <c r="E35" s="17" t="n"/>
      <c r="F35" s="12" t="n"/>
      <c r="G35" s="12" t="n"/>
    </row>
    <row r="36" ht="17" customHeight="1">
      <c r="A36" s="17" t="n"/>
      <c r="B36" s="17" t="n"/>
      <c r="C36" s="17" t="n"/>
      <c r="D36" s="17" t="n"/>
      <c r="E36" s="17" t="n"/>
      <c r="F36" s="12" t="n"/>
      <c r="G36" s="12" t="n"/>
    </row>
    <row r="37" ht="17" customHeight="1">
      <c r="A37" s="17" t="n"/>
      <c r="B37" s="17" t="n"/>
      <c r="C37" s="17" t="n"/>
      <c r="D37" s="17" t="n"/>
      <c r="E37" s="17" t="n"/>
      <c r="F37" s="12" t="n"/>
      <c r="G37" s="12"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759"/>
  <sheetViews>
    <sheetView workbookViewId="0">
      <selection activeCell="I3" sqref="I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3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n"/>
      <c r="G39" s="8" t="n">
        <v>0</v>
      </c>
      <c r="H39" s="8" t="n">
        <v>0</v>
      </c>
      <c r="I39" s="8" t="n">
        <v>0</v>
      </c>
      <c r="J39" s="8" t="n">
        <v>1</v>
      </c>
      <c r="K39" s="9" t="n">
        <v>1</v>
      </c>
      <c r="L39" s="9" t="n">
        <v>0</v>
      </c>
      <c r="M39" s="9" t="n">
        <v>0</v>
      </c>
      <c r="N39" s="9" t="n">
        <v>1</v>
      </c>
      <c r="O39" s="10" t="n">
        <v>1</v>
      </c>
      <c r="P39" s="10" t="n">
        <v>0</v>
      </c>
      <c r="Q39" s="10" t="n">
        <v>0</v>
      </c>
      <c r="R39" s="10" t="n">
        <v>0</v>
      </c>
      <c r="S39" s="10" t="n">
        <v>1</v>
      </c>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n"/>
      <c r="G40" s="8" t="n">
        <v>1</v>
      </c>
      <c r="H40" s="8" t="n">
        <v>0</v>
      </c>
      <c r="I40" s="8" t="n">
        <v>0</v>
      </c>
      <c r="J40" s="8" t="n">
        <v>0</v>
      </c>
      <c r="K40" s="9" t="n">
        <v>1</v>
      </c>
      <c r="L40" s="9" t="n">
        <v>0</v>
      </c>
      <c r="M40" s="9" t="n">
        <v>0</v>
      </c>
      <c r="N40" s="9" t="n">
        <v>0</v>
      </c>
      <c r="O40" s="10" t="n">
        <v>1</v>
      </c>
      <c r="P40" s="10" t="n">
        <v>0</v>
      </c>
      <c r="Q40" s="10" t="n">
        <v>0</v>
      </c>
      <c r="R40" s="10" t="n">
        <v>0</v>
      </c>
      <c r="S40" s="10" t="n">
        <v>0</v>
      </c>
    </row>
    <row r="41" ht="409.5"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n"/>
      <c r="G41" s="8" t="n">
        <v>0</v>
      </c>
      <c r="H41" s="8" t="n">
        <v>0</v>
      </c>
      <c r="I41" s="8" t="n">
        <v>0</v>
      </c>
      <c r="J41" s="8" t="n">
        <v>1</v>
      </c>
      <c r="K41" s="9" t="n">
        <v>0</v>
      </c>
      <c r="L41" s="9" t="n">
        <v>0</v>
      </c>
      <c r="M41" s="9" t="n">
        <v>0</v>
      </c>
      <c r="N41" s="9" t="n">
        <v>1</v>
      </c>
      <c r="O41" s="10" t="n">
        <v>1</v>
      </c>
      <c r="P41" s="10" t="n">
        <v>0</v>
      </c>
      <c r="Q41" s="10" t="n">
        <v>0</v>
      </c>
      <c r="R41" s="10" t="n">
        <v>0</v>
      </c>
      <c r="S41" s="10" t="n">
        <v>1</v>
      </c>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n"/>
      <c r="G42" s="8" t="n">
        <v>0</v>
      </c>
      <c r="H42" s="8" t="n">
        <v>0</v>
      </c>
      <c r="I42" s="8" t="n">
        <v>1</v>
      </c>
      <c r="J42" s="8" t="n">
        <v>0</v>
      </c>
      <c r="K42" s="9" t="n">
        <v>0</v>
      </c>
      <c r="L42" s="9" t="n">
        <v>1</v>
      </c>
      <c r="M42" s="9" t="n">
        <v>0</v>
      </c>
      <c r="N42" s="9" t="n">
        <v>0</v>
      </c>
      <c r="O42" s="10" t="n">
        <v>1</v>
      </c>
      <c r="P42" s="10" t="n">
        <v>0</v>
      </c>
      <c r="Q42" s="10" t="n">
        <v>0</v>
      </c>
      <c r="R42" s="10" t="n">
        <v>0</v>
      </c>
      <c r="S42" s="10" t="n">
        <v>0</v>
      </c>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n"/>
      <c r="G43" s="8" t="n">
        <v>1</v>
      </c>
      <c r="H43" s="8" t="n">
        <v>0</v>
      </c>
      <c r="I43" s="8" t="n">
        <v>0</v>
      </c>
      <c r="J43" s="8" t="n">
        <v>0</v>
      </c>
      <c r="K43" s="9" t="n">
        <v>1</v>
      </c>
      <c r="L43" s="9" t="n">
        <v>0</v>
      </c>
      <c r="M43" s="9" t="n">
        <v>0</v>
      </c>
      <c r="N43" s="9" t="n">
        <v>0</v>
      </c>
      <c r="O43" s="10" t="n">
        <v>1</v>
      </c>
      <c r="P43" s="10" t="n">
        <v>0</v>
      </c>
      <c r="Q43" s="10" t="n">
        <v>0</v>
      </c>
      <c r="R43" s="10" t="n">
        <v>0</v>
      </c>
      <c r="S43" s="10" t="n">
        <v>0</v>
      </c>
    </row>
    <row r="44" ht="157"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n"/>
      <c r="G44" s="8" t="n">
        <v>0</v>
      </c>
      <c r="H44" s="8" t="n">
        <v>0</v>
      </c>
      <c r="I44" s="8" t="n">
        <v>1</v>
      </c>
      <c r="J44" s="8" t="n">
        <v>0</v>
      </c>
      <c r="K44" s="9" t="n">
        <v>0</v>
      </c>
      <c r="L44" s="9" t="n">
        <v>1</v>
      </c>
      <c r="M44" s="9" t="n">
        <v>0</v>
      </c>
      <c r="N44" s="9" t="n">
        <v>0</v>
      </c>
      <c r="O44" s="10" t="n">
        <v>0</v>
      </c>
      <c r="P44" s="10" t="n">
        <v>0</v>
      </c>
      <c r="Q44" s="10" t="n">
        <v>0</v>
      </c>
      <c r="R44" s="10" t="n">
        <v>0</v>
      </c>
      <c r="S44" s="10" t="n">
        <v>0</v>
      </c>
    </row>
    <row r="45" ht="409.5"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n"/>
      <c r="G45" s="8" t="n">
        <v>0</v>
      </c>
      <c r="H45" s="8" t="n">
        <v>0</v>
      </c>
      <c r="I45" s="8" t="n">
        <v>1</v>
      </c>
      <c r="J45" s="8" t="n">
        <v>0</v>
      </c>
      <c r="K45" s="9" t="n">
        <v>0</v>
      </c>
      <c r="L45" s="9" t="n">
        <v>1</v>
      </c>
      <c r="M45" s="9" t="n">
        <v>0</v>
      </c>
      <c r="N45" s="9" t="n">
        <v>0</v>
      </c>
      <c r="O45" s="10" t="n">
        <v>1</v>
      </c>
      <c r="P45" s="10" t="n">
        <v>0</v>
      </c>
      <c r="Q45" s="10" t="n">
        <v>0</v>
      </c>
      <c r="R45" s="10" t="n">
        <v>0</v>
      </c>
      <c r="S45" s="10" t="n">
        <v>0</v>
      </c>
    </row>
    <row r="46" ht="409.5"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n"/>
      <c r="G46" s="8" t="n">
        <v>0</v>
      </c>
      <c r="H46" s="8" t="n">
        <v>0</v>
      </c>
      <c r="I46" s="8" t="n">
        <v>1</v>
      </c>
      <c r="J46" s="8" t="n">
        <v>0</v>
      </c>
      <c r="K46" s="9" t="n">
        <v>0</v>
      </c>
      <c r="L46" s="9" t="n">
        <v>1</v>
      </c>
      <c r="M46" s="9" t="n">
        <v>0</v>
      </c>
      <c r="N46" s="9" t="n">
        <v>0</v>
      </c>
      <c r="O46" s="10" t="n">
        <v>0</v>
      </c>
      <c r="P46" s="10" t="n">
        <v>1</v>
      </c>
      <c r="Q46" s="10" t="n">
        <v>0</v>
      </c>
      <c r="R46" s="10" t="n">
        <v>0</v>
      </c>
      <c r="S46" s="10" t="n">
        <v>0</v>
      </c>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n"/>
      <c r="G47" s="8" t="n">
        <v>1</v>
      </c>
      <c r="H47" s="8" t="n">
        <v>0</v>
      </c>
      <c r="I47" s="8" t="n">
        <v>0</v>
      </c>
      <c r="J47" s="8" t="n">
        <v>0</v>
      </c>
      <c r="K47" s="9" t="n">
        <v>1</v>
      </c>
      <c r="L47" s="9" t="n">
        <v>0</v>
      </c>
      <c r="M47" s="9" t="n">
        <v>0</v>
      </c>
      <c r="N47" s="9" t="n">
        <v>0</v>
      </c>
      <c r="O47" s="10" t="n">
        <v>1</v>
      </c>
      <c r="P47" s="10" t="n">
        <v>0</v>
      </c>
      <c r="Q47" s="10" t="n">
        <v>0</v>
      </c>
      <c r="R47" s="10" t="n">
        <v>0</v>
      </c>
      <c r="S47" s="10" t="n">
        <v>0</v>
      </c>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n"/>
      <c r="G48" s="8" t="n">
        <v>0</v>
      </c>
      <c r="H48" s="8" t="n">
        <v>0</v>
      </c>
      <c r="I48" s="8" t="n">
        <v>0</v>
      </c>
      <c r="J48" s="8" t="n">
        <v>1</v>
      </c>
      <c r="K48" s="9" t="n">
        <v>0</v>
      </c>
      <c r="L48" s="9" t="n">
        <v>1</v>
      </c>
      <c r="M48" s="9" t="n">
        <v>0</v>
      </c>
      <c r="N48" s="9" t="n">
        <v>0</v>
      </c>
      <c r="O48" s="10" t="n">
        <v>0</v>
      </c>
      <c r="P48" s="10" t="n">
        <v>0</v>
      </c>
      <c r="Q48" s="10" t="n">
        <v>0</v>
      </c>
      <c r="R48" s="10" t="n">
        <v>0</v>
      </c>
      <c r="S48" s="10" t="n">
        <v>1</v>
      </c>
    </row>
    <row r="49" ht="409.5"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n"/>
      <c r="G49" s="8" t="n">
        <v>0</v>
      </c>
      <c r="H49" s="8" t="n">
        <v>0</v>
      </c>
      <c r="I49" s="8" t="n">
        <v>1</v>
      </c>
      <c r="J49" s="8" t="n">
        <v>0</v>
      </c>
      <c r="K49" s="9" t="n">
        <v>0</v>
      </c>
      <c r="L49" s="9" t="n">
        <v>1</v>
      </c>
      <c r="M49" s="9" t="n">
        <v>0</v>
      </c>
      <c r="N49" s="9" t="n">
        <v>0</v>
      </c>
      <c r="O49" s="10" t="n">
        <v>0</v>
      </c>
      <c r="P49" s="10" t="n">
        <v>0</v>
      </c>
      <c r="Q49" s="10" t="n">
        <v>0</v>
      </c>
      <c r="R49" s="10" t="n">
        <v>0</v>
      </c>
      <c r="S49" s="10" t="n">
        <v>1</v>
      </c>
    </row>
    <row r="50" ht="409.5"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n"/>
      <c r="G50" s="8" t="n">
        <v>0</v>
      </c>
      <c r="H50" s="8" t="n">
        <v>0</v>
      </c>
      <c r="I50" s="8" t="n">
        <v>0</v>
      </c>
      <c r="J50" s="8" t="n">
        <v>1</v>
      </c>
      <c r="K50" s="9" t="n">
        <v>0</v>
      </c>
      <c r="L50" s="9" t="n">
        <v>0</v>
      </c>
      <c r="M50" s="9" t="n">
        <v>1</v>
      </c>
      <c r="N50" s="9" t="n">
        <v>0</v>
      </c>
      <c r="O50" s="10" t="n">
        <v>0</v>
      </c>
      <c r="P50" s="10" t="n">
        <v>0</v>
      </c>
      <c r="Q50" s="10" t="n">
        <v>0</v>
      </c>
      <c r="R50" s="10" t="n">
        <v>0</v>
      </c>
      <c r="S50" s="10" t="n">
        <v>1</v>
      </c>
    </row>
    <row r="51" ht="409.5"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n"/>
      <c r="G51" s="8" t="n">
        <v>0</v>
      </c>
      <c r="H51" s="8" t="n">
        <v>1</v>
      </c>
      <c r="I51" s="8" t="n">
        <v>0</v>
      </c>
      <c r="J51" s="8" t="n">
        <v>0</v>
      </c>
      <c r="K51" s="9" t="n">
        <v>1</v>
      </c>
      <c r="L51" s="9" t="n">
        <v>0</v>
      </c>
      <c r="M51" s="9" t="n">
        <v>0</v>
      </c>
      <c r="N51" s="9" t="n">
        <v>0</v>
      </c>
      <c r="O51" s="10" t="n">
        <v>1</v>
      </c>
      <c r="P51" s="10" t="n">
        <v>0</v>
      </c>
      <c r="Q51" s="10" t="n">
        <v>1</v>
      </c>
      <c r="R51" s="10" t="n">
        <v>0</v>
      </c>
      <c r="S51" s="10" t="n">
        <v>0</v>
      </c>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n"/>
      <c r="G52" s="8" t="n">
        <v>0</v>
      </c>
      <c r="H52" s="8" t="n">
        <v>1</v>
      </c>
      <c r="I52" s="8" t="n">
        <v>0</v>
      </c>
      <c r="J52" s="8" t="n">
        <v>0</v>
      </c>
      <c r="K52" s="9" t="n">
        <v>1</v>
      </c>
      <c r="L52" s="9" t="n">
        <v>0</v>
      </c>
      <c r="M52" s="9" t="n">
        <v>0</v>
      </c>
      <c r="N52" s="9" t="n">
        <v>0</v>
      </c>
      <c r="O52" s="10" t="n">
        <v>1</v>
      </c>
      <c r="P52" s="10" t="n">
        <v>0</v>
      </c>
      <c r="Q52" s="10" t="n">
        <v>1</v>
      </c>
      <c r="R52" s="10" t="n">
        <v>0</v>
      </c>
      <c r="S52" s="10" t="n">
        <v>0</v>
      </c>
    </row>
    <row r="53" ht="133"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n"/>
      <c r="G53" s="8" t="n">
        <v>1</v>
      </c>
      <c r="H53" s="8" t="n">
        <v>0</v>
      </c>
      <c r="I53" s="8" t="n">
        <v>0</v>
      </c>
      <c r="J53" s="8" t="n">
        <v>0</v>
      </c>
      <c r="K53" s="9" t="n">
        <v>1</v>
      </c>
      <c r="L53" s="9" t="n">
        <v>0</v>
      </c>
      <c r="M53" s="9" t="n">
        <v>0</v>
      </c>
      <c r="N53" s="9" t="n">
        <v>0</v>
      </c>
      <c r="O53" s="10" t="n">
        <v>0</v>
      </c>
      <c r="P53" s="10" t="n">
        <v>0</v>
      </c>
      <c r="Q53" s="10" t="n">
        <v>0</v>
      </c>
      <c r="R53" s="10" t="n">
        <v>0</v>
      </c>
      <c r="S53" s="10" t="n">
        <v>1</v>
      </c>
    </row>
    <row r="54" ht="409.5"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n"/>
      <c r="G54" s="8" t="n">
        <v>0</v>
      </c>
      <c r="H54" s="8" t="n">
        <v>0</v>
      </c>
      <c r="I54" s="8" t="n">
        <v>0</v>
      </c>
      <c r="J54" s="8" t="n">
        <v>1</v>
      </c>
      <c r="K54" s="9" t="n">
        <v>0</v>
      </c>
      <c r="L54" s="9" t="n">
        <v>0</v>
      </c>
      <c r="M54" s="9" t="n">
        <v>1</v>
      </c>
      <c r="N54" s="9" t="n">
        <v>0</v>
      </c>
      <c r="O54" s="10" t="n">
        <v>0</v>
      </c>
      <c r="P54" s="10" t="n">
        <v>0</v>
      </c>
      <c r="Q54" s="10" t="n">
        <v>0</v>
      </c>
      <c r="R54" s="10" t="n">
        <v>0</v>
      </c>
      <c r="S54" s="10" t="n">
        <v>1</v>
      </c>
    </row>
    <row r="55" ht="61"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n"/>
      <c r="G55" s="8" t="n">
        <v>1</v>
      </c>
      <c r="H55" s="8" t="n">
        <v>0</v>
      </c>
      <c r="I55" s="8" t="n">
        <v>0</v>
      </c>
      <c r="J55" s="8" t="n">
        <v>0</v>
      </c>
      <c r="K55" s="9" t="n">
        <v>1</v>
      </c>
      <c r="L55" s="9" t="n">
        <v>0</v>
      </c>
      <c r="M55" s="9" t="n">
        <v>0</v>
      </c>
      <c r="N55" s="9" t="n">
        <v>0</v>
      </c>
      <c r="O55" s="10" t="n">
        <v>1</v>
      </c>
      <c r="P55" s="10" t="n">
        <v>0</v>
      </c>
      <c r="Q55" s="10" t="n">
        <v>0</v>
      </c>
      <c r="R55" s="10" t="n">
        <v>0</v>
      </c>
      <c r="S55" s="10" t="n">
        <v>0</v>
      </c>
    </row>
    <row r="56" ht="97"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409.5"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n"/>
      <c r="G57" s="8" t="n">
        <v>0</v>
      </c>
      <c r="H57" s="8" t="n">
        <v>0</v>
      </c>
      <c r="I57" s="8" t="n">
        <v>0</v>
      </c>
      <c r="J57" s="8" t="n">
        <v>1</v>
      </c>
      <c r="K57" s="9" t="n">
        <v>0</v>
      </c>
      <c r="L57" s="9" t="n">
        <v>1</v>
      </c>
      <c r="M57" s="9" t="n">
        <v>1</v>
      </c>
      <c r="N57" s="9" t="n">
        <v>0</v>
      </c>
      <c r="O57" s="10" t="n">
        <v>1</v>
      </c>
      <c r="P57" s="10" t="n">
        <v>0</v>
      </c>
      <c r="Q57" s="10" t="n">
        <v>1</v>
      </c>
      <c r="R57" s="10" t="n">
        <v>0</v>
      </c>
      <c r="S57" s="10" t="n">
        <v>1</v>
      </c>
    </row>
    <row r="58" ht="2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n"/>
      <c r="G58" s="8" t="n">
        <v>0</v>
      </c>
      <c r="H58" s="8" t="n">
        <v>0</v>
      </c>
      <c r="I58" s="8" t="n">
        <v>0</v>
      </c>
      <c r="J58" s="8" t="n">
        <v>0</v>
      </c>
      <c r="K58" s="9" t="n">
        <v>0</v>
      </c>
      <c r="L58" s="9" t="n">
        <v>0</v>
      </c>
      <c r="M58" s="9" t="n">
        <v>0</v>
      </c>
      <c r="N58" s="9" t="n">
        <v>0</v>
      </c>
      <c r="O58" s="10" t="n">
        <v>0</v>
      </c>
      <c r="P58" s="10" t="n">
        <v>0</v>
      </c>
      <c r="Q58" s="10" t="n">
        <v>0</v>
      </c>
      <c r="R58" s="10" t="n">
        <v>0</v>
      </c>
      <c r="S58" s="10" t="n">
        <v>0</v>
      </c>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n"/>
      <c r="G59" s="8" t="n">
        <v>1</v>
      </c>
      <c r="H59" s="8" t="n">
        <v>0</v>
      </c>
      <c r="I59" s="8" t="n">
        <v>0</v>
      </c>
      <c r="J59" s="8" t="n">
        <v>0</v>
      </c>
      <c r="K59" s="9" t="n">
        <v>1</v>
      </c>
      <c r="L59" s="9" t="n">
        <v>0</v>
      </c>
      <c r="M59" s="9" t="n">
        <v>0</v>
      </c>
      <c r="N59" s="9" t="n">
        <v>0</v>
      </c>
      <c r="O59" s="10" t="n">
        <v>1</v>
      </c>
      <c r="P59" s="10" t="n">
        <v>0</v>
      </c>
      <c r="Q59" s="10" t="n">
        <v>0</v>
      </c>
      <c r="R59" s="10" t="n">
        <v>0</v>
      </c>
      <c r="S59" s="10" t="n">
        <v>0</v>
      </c>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n"/>
      <c r="G60" s="8" t="n">
        <v>0</v>
      </c>
      <c r="H60" s="8" t="n">
        <v>0</v>
      </c>
      <c r="I60" s="8" t="n">
        <v>1</v>
      </c>
      <c r="J60" s="8" t="n">
        <v>0</v>
      </c>
      <c r="K60" s="9" t="n">
        <v>0</v>
      </c>
      <c r="L60" s="9" t="n">
        <v>1</v>
      </c>
      <c r="M60" s="9" t="n">
        <v>0</v>
      </c>
      <c r="N60" s="9" t="n">
        <v>0</v>
      </c>
      <c r="O60" s="10" t="n">
        <v>1</v>
      </c>
      <c r="P60" s="10" t="n">
        <v>0</v>
      </c>
      <c r="Q60" s="10" t="n">
        <v>0</v>
      </c>
      <c r="R60" s="10" t="n">
        <v>0</v>
      </c>
      <c r="S60" s="10" t="n">
        <v>0</v>
      </c>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n"/>
      <c r="G61" s="8" t="n">
        <v>1</v>
      </c>
      <c r="H61" s="8" t="n">
        <v>0</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n"/>
      <c r="G62" s="8" t="n">
        <v>0</v>
      </c>
      <c r="H62" s="8" t="n">
        <v>1</v>
      </c>
      <c r="I62" s="8" t="n">
        <v>0</v>
      </c>
      <c r="J62" s="8" t="n">
        <v>0</v>
      </c>
      <c r="K62" s="9" t="n">
        <v>1</v>
      </c>
      <c r="L62" s="9" t="n">
        <v>0</v>
      </c>
      <c r="M62" s="9" t="n">
        <v>0</v>
      </c>
      <c r="N62" s="9" t="n">
        <v>0</v>
      </c>
      <c r="O62" s="10" t="n">
        <v>1</v>
      </c>
      <c r="P62" s="10" t="n">
        <v>0</v>
      </c>
      <c r="Q62" s="10" t="n">
        <v>0</v>
      </c>
      <c r="R62" s="10" t="n">
        <v>0</v>
      </c>
      <c r="S62" s="10" t="n">
        <v>0</v>
      </c>
    </row>
    <row r="63" ht="409.5"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n"/>
      <c r="G63" s="8" t="n">
        <v>0</v>
      </c>
      <c r="H63" s="8" t="n">
        <v>0</v>
      </c>
      <c r="I63" s="8" t="n">
        <v>1</v>
      </c>
      <c r="J63" s="8" t="n">
        <v>0</v>
      </c>
      <c r="K63" s="9" t="n">
        <v>0</v>
      </c>
      <c r="L63" s="9" t="n">
        <v>1</v>
      </c>
      <c r="M63" s="9" t="n">
        <v>0</v>
      </c>
      <c r="N63" s="9" t="n">
        <v>0</v>
      </c>
      <c r="O63" s="10" t="n">
        <v>1</v>
      </c>
      <c r="P63" s="10" t="n">
        <v>0</v>
      </c>
      <c r="Q63" s="10" t="n">
        <v>1</v>
      </c>
      <c r="R63" s="10" t="n">
        <v>0</v>
      </c>
      <c r="S63" s="10" t="n">
        <v>0</v>
      </c>
    </row>
    <row r="64" ht="409.5"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n"/>
      <c r="G64" s="8" t="n">
        <v>0</v>
      </c>
      <c r="H64" s="8" t="n">
        <v>1</v>
      </c>
      <c r="I64" s="8" t="n">
        <v>0</v>
      </c>
      <c r="J64" s="8" t="n">
        <v>0</v>
      </c>
      <c r="K64" s="9" t="n">
        <v>1</v>
      </c>
      <c r="L64" s="9" t="n">
        <v>0</v>
      </c>
      <c r="M64" s="9" t="n">
        <v>0</v>
      </c>
      <c r="N64" s="9" t="n">
        <v>0</v>
      </c>
      <c r="O64" s="10" t="n">
        <v>1</v>
      </c>
      <c r="P64" s="10" t="n">
        <v>0</v>
      </c>
      <c r="Q64" s="10" t="n">
        <v>1</v>
      </c>
      <c r="R64" s="10" t="n">
        <v>0</v>
      </c>
      <c r="S64" s="10" t="n">
        <v>0</v>
      </c>
    </row>
    <row r="65" ht="409.5"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n"/>
      <c r="G65" s="8" t="n">
        <v>0</v>
      </c>
      <c r="H65" s="8" t="n">
        <v>0</v>
      </c>
      <c r="I65" s="8" t="n">
        <v>1</v>
      </c>
      <c r="J65" s="8" t="n">
        <v>0</v>
      </c>
      <c r="K65" s="9" t="n">
        <v>0</v>
      </c>
      <c r="L65" s="9" t="n">
        <v>1</v>
      </c>
      <c r="M65" s="9" t="n">
        <v>0</v>
      </c>
      <c r="N65" s="9" t="n">
        <v>0</v>
      </c>
      <c r="O65" s="10" t="n">
        <v>0</v>
      </c>
      <c r="P65" s="10" t="n">
        <v>0</v>
      </c>
      <c r="Q65" s="10" t="n">
        <v>1</v>
      </c>
      <c r="R65" s="10" t="n">
        <v>0</v>
      </c>
      <c r="S65" s="10" t="n">
        <v>0</v>
      </c>
    </row>
    <row r="66" ht="409.5"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n"/>
      <c r="G66" s="8" t="n">
        <v>0</v>
      </c>
      <c r="H66" s="8" t="n">
        <v>0</v>
      </c>
      <c r="I66" s="8" t="n">
        <v>0</v>
      </c>
      <c r="J66" s="8" t="n">
        <v>1</v>
      </c>
      <c r="K66" s="9" t="n">
        <v>1</v>
      </c>
      <c r="L66" s="9" t="n">
        <v>0</v>
      </c>
      <c r="M66" s="9" t="n">
        <v>0</v>
      </c>
      <c r="N66" s="9" t="n">
        <v>0</v>
      </c>
      <c r="O66" s="10" t="n">
        <v>1</v>
      </c>
      <c r="P66" s="10" t="n">
        <v>0</v>
      </c>
      <c r="Q66" s="10" t="n">
        <v>1</v>
      </c>
      <c r="R66" s="10" t="n">
        <v>0</v>
      </c>
      <c r="S66" s="10" t="n">
        <v>0</v>
      </c>
    </row>
    <row r="67" ht="409.5"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n"/>
      <c r="G67" s="8" t="n">
        <v>0</v>
      </c>
      <c r="H67" s="8" t="n">
        <v>1</v>
      </c>
      <c r="I67" s="8" t="n">
        <v>0</v>
      </c>
      <c r="J67" s="8" t="n">
        <v>0</v>
      </c>
      <c r="K67" s="9" t="n">
        <v>1</v>
      </c>
      <c r="L67" s="9" t="n">
        <v>0</v>
      </c>
      <c r="M67" s="9" t="n">
        <v>0</v>
      </c>
      <c r="N67" s="9" t="n">
        <v>0</v>
      </c>
      <c r="O67" s="10" t="n">
        <v>1</v>
      </c>
      <c r="P67" s="10" t="n">
        <v>0</v>
      </c>
      <c r="Q67" s="10" t="n">
        <v>1</v>
      </c>
      <c r="R67" s="10" t="n">
        <v>0</v>
      </c>
      <c r="S67" s="10" t="n">
        <v>0</v>
      </c>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n"/>
      <c r="G68" s="8" t="n">
        <v>0</v>
      </c>
      <c r="H68" s="8" t="n">
        <v>0</v>
      </c>
      <c r="I68" s="8" t="n">
        <v>0</v>
      </c>
      <c r="J68" s="8" t="n">
        <v>1</v>
      </c>
      <c r="K68" s="9" t="n">
        <v>0</v>
      </c>
      <c r="L68" s="9" t="n">
        <v>0</v>
      </c>
      <c r="M68" s="9" t="n">
        <v>0</v>
      </c>
      <c r="N68" s="9" t="n">
        <v>1</v>
      </c>
      <c r="O68" s="10" t="n">
        <v>0</v>
      </c>
      <c r="P68" s="10" t="n">
        <v>0</v>
      </c>
      <c r="Q68" s="10" t="n">
        <v>0</v>
      </c>
      <c r="R68" s="10" t="n">
        <v>0</v>
      </c>
      <c r="S68" s="10" t="n">
        <v>1</v>
      </c>
    </row>
    <row r="69" ht="409.5"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n"/>
      <c r="G69" s="8" t="n">
        <v>0</v>
      </c>
      <c r="H69" s="8" t="n">
        <v>1</v>
      </c>
      <c r="I69" s="8" t="n">
        <v>0</v>
      </c>
      <c r="J69" s="8" t="n">
        <v>0</v>
      </c>
      <c r="K69" s="9" t="n">
        <v>1</v>
      </c>
      <c r="L69" s="9" t="n">
        <v>0</v>
      </c>
      <c r="M69" s="9" t="n">
        <v>0</v>
      </c>
      <c r="N69" s="9" t="n">
        <v>0</v>
      </c>
      <c r="O69" s="10" t="n">
        <v>0</v>
      </c>
      <c r="P69" s="10" t="n">
        <v>0</v>
      </c>
      <c r="Q69" s="10" t="n">
        <v>1</v>
      </c>
      <c r="R69" s="10" t="n">
        <v>0</v>
      </c>
      <c r="S69" s="10" t="n">
        <v>0</v>
      </c>
    </row>
    <row r="70" ht="409.5"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n"/>
      <c r="G70" s="8" t="n">
        <v>1</v>
      </c>
      <c r="H70" s="8" t="n">
        <v>0</v>
      </c>
      <c r="I70" s="8" t="n">
        <v>0</v>
      </c>
      <c r="J70" s="8" t="n">
        <v>0</v>
      </c>
      <c r="K70" s="9" t="n">
        <v>1</v>
      </c>
      <c r="L70" s="9" t="n">
        <v>0</v>
      </c>
      <c r="M70" s="9" t="n">
        <v>0</v>
      </c>
      <c r="N70" s="9" t="n">
        <v>0</v>
      </c>
      <c r="O70" s="10" t="n">
        <v>1</v>
      </c>
      <c r="P70" s="10" t="n">
        <v>0</v>
      </c>
      <c r="Q70" s="10" t="n">
        <v>0</v>
      </c>
      <c r="R70" s="10" t="n">
        <v>0</v>
      </c>
      <c r="S70" s="10" t="n">
        <v>0</v>
      </c>
    </row>
    <row r="71" ht="193"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84"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n"/>
      <c r="G72" s="8" t="n">
        <v>0</v>
      </c>
      <c r="H72" s="8" t="n">
        <v>0</v>
      </c>
      <c r="I72" s="8" t="n">
        <v>1</v>
      </c>
      <c r="J72" s="8" t="n">
        <v>0</v>
      </c>
      <c r="K72" s="9" t="n">
        <v>0</v>
      </c>
      <c r="L72" s="9" t="n">
        <v>1</v>
      </c>
      <c r="M72" s="9" t="n">
        <v>0</v>
      </c>
      <c r="N72" s="9" t="n">
        <v>0</v>
      </c>
      <c r="O72" s="10" t="n">
        <v>0</v>
      </c>
      <c r="P72" s="10" t="n">
        <v>0</v>
      </c>
      <c r="Q72" s="10" t="n">
        <v>0</v>
      </c>
      <c r="R72" s="10" t="n">
        <v>0</v>
      </c>
      <c r="S72" s="10" t="n">
        <v>0</v>
      </c>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n"/>
      <c r="G73" s="8" t="n">
        <v>0</v>
      </c>
      <c r="H73" s="8" t="n">
        <v>0</v>
      </c>
      <c r="I73" s="8" t="n">
        <v>1</v>
      </c>
      <c r="J73" s="8" t="n">
        <v>0</v>
      </c>
      <c r="K73" s="9" t="n">
        <v>0</v>
      </c>
      <c r="L73" s="9" t="n">
        <v>1</v>
      </c>
      <c r="M73" s="9" t="n">
        <v>0</v>
      </c>
      <c r="N73" s="9" t="n">
        <v>0</v>
      </c>
      <c r="O73" s="10" t="n">
        <v>0</v>
      </c>
      <c r="P73" s="10" t="n">
        <v>0</v>
      </c>
      <c r="Q73" s="10" t="n">
        <v>0</v>
      </c>
      <c r="R73" s="10" t="n">
        <v>0</v>
      </c>
      <c r="S73" s="10" t="n">
        <v>0</v>
      </c>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n"/>
      <c r="G74" s="8" t="n">
        <v>0</v>
      </c>
      <c r="H74" s="8" t="n">
        <v>0</v>
      </c>
      <c r="I74" s="8" t="n">
        <v>0</v>
      </c>
      <c r="J74" s="8" t="n">
        <v>1</v>
      </c>
      <c r="K74" s="9" t="n">
        <v>0</v>
      </c>
      <c r="L74" s="9" t="n">
        <v>1</v>
      </c>
      <c r="M74" s="9" t="n">
        <v>1</v>
      </c>
      <c r="N74" s="9" t="n">
        <v>0</v>
      </c>
      <c r="O74" s="10" t="n">
        <v>0</v>
      </c>
      <c r="P74" s="10" t="n">
        <v>0</v>
      </c>
      <c r="Q74" s="10" t="n">
        <v>0</v>
      </c>
      <c r="R74" s="10" t="n">
        <v>0</v>
      </c>
      <c r="S74" s="10" t="n">
        <v>1</v>
      </c>
    </row>
    <row r="75" ht="2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n"/>
      <c r="G75" s="8" t="n">
        <v>0</v>
      </c>
      <c r="H75" s="8" t="n">
        <v>0</v>
      </c>
      <c r="I75" s="8" t="n">
        <v>0</v>
      </c>
      <c r="J75" s="8" t="n">
        <v>0</v>
      </c>
      <c r="K75" s="9" t="n">
        <v>0</v>
      </c>
      <c r="L75" s="9" t="n">
        <v>0</v>
      </c>
      <c r="M75" s="9" t="n">
        <v>0</v>
      </c>
      <c r="N75" s="9" t="n">
        <v>0</v>
      </c>
      <c r="O75" s="10" t="n">
        <v>0</v>
      </c>
      <c r="P75" s="10" t="n">
        <v>0</v>
      </c>
      <c r="Q75" s="10" t="n">
        <v>0</v>
      </c>
      <c r="R75" s="10" t="n">
        <v>0</v>
      </c>
      <c r="S75" s="10" t="n">
        <v>0</v>
      </c>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n"/>
      <c r="G76" s="8" t="n">
        <v>0</v>
      </c>
      <c r="H76" s="8" t="n">
        <v>0</v>
      </c>
      <c r="I76" s="8" t="n">
        <v>0</v>
      </c>
      <c r="J76" s="8" t="n">
        <v>0</v>
      </c>
      <c r="K76" s="9" t="n">
        <v>0</v>
      </c>
      <c r="L76" s="9" t="n">
        <v>0</v>
      </c>
      <c r="M76" s="9" t="n">
        <v>0</v>
      </c>
      <c r="N76" s="9" t="n">
        <v>0</v>
      </c>
      <c r="O76" s="10" t="n">
        <v>0</v>
      </c>
      <c r="P76" s="10" t="n">
        <v>0</v>
      </c>
      <c r="Q76" s="10" t="n">
        <v>0</v>
      </c>
      <c r="R76" s="10" t="n">
        <v>0</v>
      </c>
      <c r="S76" s="10" t="n">
        <v>0</v>
      </c>
    </row>
    <row r="77" ht="25"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n"/>
      <c r="G77" s="8" t="n">
        <v>0</v>
      </c>
      <c r="H77" s="8" t="n">
        <v>0</v>
      </c>
      <c r="I77" s="8" t="n">
        <v>0</v>
      </c>
      <c r="J77" s="8" t="n">
        <v>0</v>
      </c>
      <c r="K77" s="9" t="n">
        <v>0</v>
      </c>
      <c r="L77" s="9" t="n">
        <v>0</v>
      </c>
      <c r="M77" s="9" t="n">
        <v>0</v>
      </c>
      <c r="N77" s="9" t="n">
        <v>0</v>
      </c>
      <c r="O77" s="10" t="n">
        <v>0</v>
      </c>
      <c r="P77" s="10" t="n">
        <v>0</v>
      </c>
      <c r="Q77" s="10" t="n">
        <v>0</v>
      </c>
      <c r="R77" s="10" t="n">
        <v>0</v>
      </c>
      <c r="S77" s="10" t="n">
        <v>0</v>
      </c>
    </row>
    <row r="78" ht="409.5"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n"/>
      <c r="G78" s="8" t="n">
        <v>0</v>
      </c>
      <c r="H78" s="8" t="n">
        <v>0</v>
      </c>
      <c r="I78" s="8" t="n">
        <v>0</v>
      </c>
      <c r="J78" s="8" t="n">
        <v>0</v>
      </c>
      <c r="K78" s="9" t="n">
        <v>0</v>
      </c>
      <c r="L78" s="9" t="n">
        <v>0</v>
      </c>
      <c r="M78" s="9" t="n">
        <v>0</v>
      </c>
      <c r="N78" s="9" t="n">
        <v>0</v>
      </c>
      <c r="O78" s="10" t="n">
        <v>0</v>
      </c>
      <c r="P78" s="10" t="n">
        <v>0</v>
      </c>
      <c r="Q78" s="10" t="n">
        <v>0</v>
      </c>
      <c r="R78" s="10" t="n">
        <v>0</v>
      </c>
      <c r="S78" s="10" t="n">
        <v>0</v>
      </c>
    </row>
    <row r="79" ht="25"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409.5"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5"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n"/>
      <c r="G81" s="8" t="n">
        <v>0</v>
      </c>
      <c r="H81" s="8" t="n">
        <v>0</v>
      </c>
      <c r="I81" s="8" t="n">
        <v>0</v>
      </c>
      <c r="J81" s="8" t="n">
        <v>0</v>
      </c>
      <c r="K81" s="9" t="n">
        <v>0</v>
      </c>
      <c r="L81" s="9" t="n">
        <v>0</v>
      </c>
      <c r="M81" s="9" t="n">
        <v>0</v>
      </c>
      <c r="N81" s="9" t="n">
        <v>0</v>
      </c>
      <c r="O81" s="10" t="n">
        <v>0</v>
      </c>
      <c r="P81" s="10" t="n">
        <v>0</v>
      </c>
      <c r="Q81" s="10" t="n">
        <v>0</v>
      </c>
      <c r="R81" s="10" t="n">
        <v>0</v>
      </c>
      <c r="S81" s="10" t="n">
        <v>0</v>
      </c>
    </row>
    <row r="82" ht="409.5"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n"/>
      <c r="G82" s="8" t="n">
        <v>0</v>
      </c>
      <c r="H82" s="8" t="n">
        <v>0</v>
      </c>
      <c r="I82" s="8" t="n">
        <v>0</v>
      </c>
      <c r="J82" s="8" t="n">
        <v>0</v>
      </c>
      <c r="K82" s="9" t="n">
        <v>0</v>
      </c>
      <c r="L82" s="9" t="n">
        <v>0</v>
      </c>
      <c r="M82" s="9" t="n">
        <v>0</v>
      </c>
      <c r="N82" s="9" t="n">
        <v>0</v>
      </c>
      <c r="O82" s="10" t="n">
        <v>0</v>
      </c>
      <c r="P82" s="10" t="n">
        <v>0</v>
      </c>
      <c r="Q82" s="10" t="n">
        <v>0</v>
      </c>
      <c r="R82" s="10" t="n">
        <v>0</v>
      </c>
      <c r="S82" s="10" t="n">
        <v>0</v>
      </c>
    </row>
    <row r="83" ht="25"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n"/>
      <c r="G83" s="8" t="n">
        <v>0</v>
      </c>
      <c r="H83" s="8" t="n">
        <v>0</v>
      </c>
      <c r="I83" s="8" t="n">
        <v>0</v>
      </c>
      <c r="J83" s="8" t="n">
        <v>0</v>
      </c>
      <c r="K83" s="9" t="n">
        <v>0</v>
      </c>
      <c r="L83" s="9" t="n">
        <v>0</v>
      </c>
      <c r="M83" s="9" t="n">
        <v>0</v>
      </c>
      <c r="N83" s="9" t="n">
        <v>0</v>
      </c>
      <c r="O83" s="10" t="n">
        <v>0</v>
      </c>
      <c r="P83" s="10" t="n">
        <v>0</v>
      </c>
      <c r="Q83" s="10" t="n">
        <v>0</v>
      </c>
      <c r="R83" s="10" t="n">
        <v>0</v>
      </c>
      <c r="S83" s="10" t="n">
        <v>0</v>
      </c>
    </row>
    <row r="84" ht="409.5"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n"/>
      <c r="G84" s="8" t="n">
        <v>0</v>
      </c>
      <c r="H84" s="8" t="n">
        <v>0</v>
      </c>
      <c r="I84" s="8" t="n">
        <v>0</v>
      </c>
      <c r="J84" s="8" t="n">
        <v>0</v>
      </c>
      <c r="K84" s="9" t="n">
        <v>0</v>
      </c>
      <c r="L84" s="9" t="n">
        <v>0</v>
      </c>
      <c r="M84" s="9" t="n">
        <v>0</v>
      </c>
      <c r="N84" s="9" t="n">
        <v>0</v>
      </c>
      <c r="O84" s="10" t="n">
        <v>0</v>
      </c>
      <c r="P84" s="10" t="n">
        <v>0</v>
      </c>
      <c r="Q84" s="10" t="n">
        <v>0</v>
      </c>
      <c r="R84" s="10" t="n">
        <v>0</v>
      </c>
      <c r="S84" s="10" t="n">
        <v>0</v>
      </c>
    </row>
    <row r="85" ht="25"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n"/>
      <c r="G85" s="8" t="n">
        <v>0</v>
      </c>
      <c r="H85" s="8" t="n">
        <v>0</v>
      </c>
      <c r="I85" s="8" t="n">
        <v>0</v>
      </c>
      <c r="J85" s="8" t="n">
        <v>0</v>
      </c>
      <c r="K85" s="9" t="n">
        <v>0</v>
      </c>
      <c r="L85" s="9" t="n">
        <v>0</v>
      </c>
      <c r="M85" s="9" t="n">
        <v>0</v>
      </c>
      <c r="N85" s="9" t="n">
        <v>0</v>
      </c>
      <c r="O85" s="10" t="n">
        <v>0</v>
      </c>
      <c r="P85" s="10" t="n">
        <v>0</v>
      </c>
      <c r="Q85" s="10" t="n">
        <v>0</v>
      </c>
      <c r="R85" s="10" t="n">
        <v>0</v>
      </c>
      <c r="S85" s="10" t="n">
        <v>0</v>
      </c>
    </row>
    <row r="86" ht="409.5"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409.5"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25"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n"/>
      <c r="G88" s="8" t="n">
        <v>0</v>
      </c>
      <c r="H88" s="8" t="n">
        <v>0</v>
      </c>
      <c r="I88" s="8" t="n">
        <v>0</v>
      </c>
      <c r="J88" s="8" t="n">
        <v>0</v>
      </c>
      <c r="K88" s="9" t="n">
        <v>0</v>
      </c>
      <c r="L88" s="9" t="n">
        <v>0</v>
      </c>
      <c r="M88" s="9" t="n">
        <v>0</v>
      </c>
      <c r="N88" s="9" t="n">
        <v>0</v>
      </c>
      <c r="O88" s="10" t="n">
        <v>0</v>
      </c>
      <c r="P88" s="10" t="n">
        <v>0</v>
      </c>
      <c r="Q88" s="10" t="n">
        <v>0</v>
      </c>
      <c r="R88" s="10" t="n">
        <v>0</v>
      </c>
      <c r="S88" s="10" t="n">
        <v>0</v>
      </c>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n"/>
      <c r="G89" s="8" t="n">
        <v>0</v>
      </c>
      <c r="H89" s="8" t="n">
        <v>0</v>
      </c>
      <c r="I89" s="8" t="n">
        <v>0</v>
      </c>
      <c r="J89" s="8" t="n">
        <v>0</v>
      </c>
      <c r="K89" s="9" t="n">
        <v>0</v>
      </c>
      <c r="L89" s="9" t="n">
        <v>0</v>
      </c>
      <c r="M89" s="9" t="n">
        <v>0</v>
      </c>
      <c r="N89" s="9" t="n">
        <v>0</v>
      </c>
      <c r="O89" s="10" t="n">
        <v>0</v>
      </c>
      <c r="P89" s="10" t="n">
        <v>0</v>
      </c>
      <c r="Q89" s="10" t="n">
        <v>0</v>
      </c>
      <c r="R89" s="10" t="n">
        <v>0</v>
      </c>
      <c r="S89" s="10" t="n">
        <v>0</v>
      </c>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n"/>
      <c r="G90" s="8" t="n">
        <v>1</v>
      </c>
      <c r="H90" s="8" t="n">
        <v>0</v>
      </c>
      <c r="I90" s="8" t="n">
        <v>0</v>
      </c>
      <c r="J90" s="8" t="n">
        <v>0</v>
      </c>
      <c r="K90" s="9" t="n">
        <v>1</v>
      </c>
      <c r="L90" s="9" t="n">
        <v>0</v>
      </c>
      <c r="M90" s="9" t="n">
        <v>0</v>
      </c>
      <c r="N90" s="9" t="n">
        <v>0</v>
      </c>
      <c r="O90" s="10" t="n">
        <v>1</v>
      </c>
      <c r="P90" s="10" t="n">
        <v>0</v>
      </c>
      <c r="Q90" s="10" t="n">
        <v>0</v>
      </c>
      <c r="R90" s="10" t="n">
        <v>0</v>
      </c>
      <c r="S90" s="10" t="n">
        <v>0</v>
      </c>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n"/>
      <c r="G91" s="8" t="n">
        <v>1</v>
      </c>
      <c r="H91" s="8" t="n">
        <v>0</v>
      </c>
      <c r="I91" s="8" t="n">
        <v>0</v>
      </c>
      <c r="J91" s="8" t="n">
        <v>0</v>
      </c>
      <c r="K91" s="9" t="n">
        <v>1</v>
      </c>
      <c r="L91" s="9" t="n">
        <v>0</v>
      </c>
      <c r="M91" s="9" t="n">
        <v>0</v>
      </c>
      <c r="N91" s="9" t="n">
        <v>0</v>
      </c>
      <c r="O91" s="10" t="n">
        <v>0</v>
      </c>
      <c r="P91" s="10" t="n">
        <v>0</v>
      </c>
      <c r="Q91" s="10" t="n">
        <v>0</v>
      </c>
      <c r="R91" s="10" t="n">
        <v>0</v>
      </c>
      <c r="S91" s="10" t="n">
        <v>0</v>
      </c>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n"/>
      <c r="G92" s="8" t="n">
        <v>0</v>
      </c>
      <c r="H92" s="8" t="n">
        <v>0</v>
      </c>
      <c r="I92" s="8" t="n">
        <v>0</v>
      </c>
      <c r="J92" s="8" t="n">
        <v>0</v>
      </c>
      <c r="K92" s="9" t="n">
        <v>0</v>
      </c>
      <c r="L92" s="9" t="n">
        <v>0</v>
      </c>
      <c r="M92" s="9" t="n">
        <v>0</v>
      </c>
      <c r="N92" s="9" t="n">
        <v>0</v>
      </c>
      <c r="O92" s="10" t="n">
        <v>0</v>
      </c>
      <c r="P92" s="10" t="n">
        <v>0</v>
      </c>
      <c r="Q92" s="10" t="n">
        <v>0</v>
      </c>
      <c r="R92" s="10" t="n">
        <v>0</v>
      </c>
      <c r="S92" s="10" t="n">
        <v>0</v>
      </c>
    </row>
    <row r="93" ht="25"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n"/>
      <c r="G93" s="8" t="n">
        <v>0</v>
      </c>
      <c r="H93" s="8" t="n">
        <v>0</v>
      </c>
      <c r="I93" s="8" t="n">
        <v>0</v>
      </c>
      <c r="J93" s="8" t="n">
        <v>0</v>
      </c>
      <c r="K93" s="9" t="n">
        <v>0</v>
      </c>
      <c r="L93" s="9" t="n">
        <v>0</v>
      </c>
      <c r="M93" s="9" t="n">
        <v>0</v>
      </c>
      <c r="N93" s="9" t="n">
        <v>0</v>
      </c>
      <c r="O93" s="10" t="n">
        <v>0</v>
      </c>
      <c r="P93" s="10" t="n">
        <v>0</v>
      </c>
      <c r="Q93" s="10" t="n">
        <v>0</v>
      </c>
      <c r="R93" s="10" t="n">
        <v>0</v>
      </c>
      <c r="S93" s="10" t="n">
        <v>0</v>
      </c>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n"/>
      <c r="G94" s="8" t="n">
        <v>0</v>
      </c>
      <c r="H94" s="8" t="n">
        <v>0</v>
      </c>
      <c r="I94" s="8" t="n">
        <v>0</v>
      </c>
      <c r="J94" s="8" t="n">
        <v>0</v>
      </c>
      <c r="K94" s="9" t="n">
        <v>0</v>
      </c>
      <c r="L94" s="9" t="n">
        <v>0</v>
      </c>
      <c r="M94" s="9" t="n">
        <v>0</v>
      </c>
      <c r="N94" s="9" t="n">
        <v>0</v>
      </c>
      <c r="O94" s="10" t="n">
        <v>0</v>
      </c>
      <c r="P94" s="10" t="n">
        <v>0</v>
      </c>
      <c r="Q94" s="10" t="n">
        <v>0</v>
      </c>
      <c r="R94" s="10" t="n">
        <v>0</v>
      </c>
      <c r="S94" s="10" t="n">
        <v>0</v>
      </c>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n"/>
      <c r="G95" s="8" t="n">
        <v>0</v>
      </c>
      <c r="H95" s="8" t="n">
        <v>0</v>
      </c>
      <c r="I95" s="8" t="n">
        <v>0</v>
      </c>
      <c r="J95" s="8" t="n">
        <v>0</v>
      </c>
      <c r="K95" s="9" t="n">
        <v>0</v>
      </c>
      <c r="L95" s="9" t="n">
        <v>0</v>
      </c>
      <c r="M95" s="9" t="n">
        <v>0</v>
      </c>
      <c r="N95" s="9" t="n">
        <v>0</v>
      </c>
      <c r="O95" s="10" t="n">
        <v>0</v>
      </c>
      <c r="P95" s="10" t="n">
        <v>0</v>
      </c>
      <c r="Q95" s="10" t="n">
        <v>0</v>
      </c>
      <c r="R95" s="10" t="n">
        <v>0</v>
      </c>
      <c r="S95" s="10" t="n">
        <v>0</v>
      </c>
    </row>
    <row r="96" ht="409.5"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n"/>
      <c r="G96" s="8" t="n">
        <v>1</v>
      </c>
      <c r="H96" s="8" t="n">
        <v>0</v>
      </c>
      <c r="I96" s="8" t="n">
        <v>0</v>
      </c>
      <c r="J96" s="8" t="n">
        <v>0</v>
      </c>
      <c r="K96" s="9" t="n">
        <v>1</v>
      </c>
      <c r="L96" s="9" t="n">
        <v>0</v>
      </c>
      <c r="M96" s="9" t="n">
        <v>0</v>
      </c>
      <c r="N96" s="9" t="n">
        <v>0</v>
      </c>
      <c r="O96" s="10" t="n">
        <v>1</v>
      </c>
      <c r="P96" s="10" t="n">
        <v>0</v>
      </c>
      <c r="Q96" s="10" t="n">
        <v>0</v>
      </c>
      <c r="R96" s="10" t="n">
        <v>0</v>
      </c>
      <c r="S96" s="10" t="n">
        <v>0</v>
      </c>
    </row>
    <row r="97" ht="2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n"/>
      <c r="G97" s="8" t="n">
        <v>0</v>
      </c>
      <c r="H97" s="8" t="n">
        <v>0</v>
      </c>
      <c r="I97" s="8" t="n">
        <v>0</v>
      </c>
      <c r="J97" s="8" t="n">
        <v>0</v>
      </c>
      <c r="K97" s="9" t="n">
        <v>0</v>
      </c>
      <c r="L97" s="9" t="n">
        <v>0</v>
      </c>
      <c r="M97" s="9" t="n">
        <v>0</v>
      </c>
      <c r="N97" s="9" t="n">
        <v>0</v>
      </c>
      <c r="O97" s="10" t="n">
        <v>0</v>
      </c>
      <c r="P97" s="10" t="n">
        <v>0</v>
      </c>
      <c r="Q97" s="10" t="n">
        <v>0</v>
      </c>
      <c r="R97" s="10" t="n">
        <v>0</v>
      </c>
      <c r="S97" s="10" t="n">
        <v>0</v>
      </c>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n"/>
      <c r="G98" s="8" t="n">
        <v>0</v>
      </c>
      <c r="H98" s="8" t="n">
        <v>0</v>
      </c>
      <c r="I98" s="8" t="n">
        <v>1</v>
      </c>
      <c r="J98" s="8" t="n">
        <v>0</v>
      </c>
      <c r="K98" s="9" t="n">
        <v>0</v>
      </c>
      <c r="L98" s="9" t="n">
        <v>1</v>
      </c>
      <c r="M98" s="9" t="n">
        <v>0</v>
      </c>
      <c r="N98" s="9" t="n">
        <v>0</v>
      </c>
      <c r="O98" s="10" t="n">
        <v>0</v>
      </c>
      <c r="P98" s="10" t="n">
        <v>0</v>
      </c>
      <c r="Q98" s="10" t="n">
        <v>1</v>
      </c>
      <c r="R98" s="10" t="n">
        <v>0</v>
      </c>
      <c r="S98" s="10" t="n">
        <v>0</v>
      </c>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n"/>
      <c r="G99" s="8" t="n">
        <v>0</v>
      </c>
      <c r="H99" s="8" t="n">
        <v>0</v>
      </c>
      <c r="I99" s="8" t="n">
        <v>1</v>
      </c>
      <c r="J99" s="8" t="n">
        <v>0</v>
      </c>
      <c r="K99" s="9" t="n">
        <v>0</v>
      </c>
      <c r="L99" s="9" t="n">
        <v>1</v>
      </c>
      <c r="M99" s="9" t="n">
        <v>0</v>
      </c>
      <c r="N99" s="9" t="n">
        <v>0</v>
      </c>
      <c r="O99" s="10" t="n">
        <v>0</v>
      </c>
      <c r="P99" s="10" t="n">
        <v>0</v>
      </c>
      <c r="Q99" s="10" t="n">
        <v>1</v>
      </c>
      <c r="R99" s="10" t="n">
        <v>0</v>
      </c>
      <c r="S99" s="10" t="n">
        <v>0</v>
      </c>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n"/>
      <c r="G100" s="8" t="n">
        <v>0</v>
      </c>
      <c r="H100" s="8" t="n">
        <v>0</v>
      </c>
      <c r="I100" s="8" t="n">
        <v>1</v>
      </c>
      <c r="J100" s="8" t="n">
        <v>0</v>
      </c>
      <c r="K100" s="9" t="n">
        <v>0</v>
      </c>
      <c r="L100" s="9" t="n">
        <v>1</v>
      </c>
      <c r="M100" s="9" t="n">
        <v>0</v>
      </c>
      <c r="N100" s="9" t="n">
        <v>0</v>
      </c>
      <c r="O100" s="10" t="n">
        <v>0</v>
      </c>
      <c r="P100" s="10" t="n">
        <v>0</v>
      </c>
      <c r="Q100" s="10" t="n">
        <v>1</v>
      </c>
      <c r="R100" s="10" t="n">
        <v>0</v>
      </c>
      <c r="S100" s="10" t="n">
        <v>0</v>
      </c>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n"/>
      <c r="G101" s="8" t="n">
        <v>0</v>
      </c>
      <c r="H101" s="8" t="n">
        <v>0</v>
      </c>
      <c r="I101" s="8" t="n">
        <v>1</v>
      </c>
      <c r="J101" s="8" t="n">
        <v>0</v>
      </c>
      <c r="K101" s="9" t="n">
        <v>0</v>
      </c>
      <c r="L101" s="9" t="n">
        <v>1</v>
      </c>
      <c r="M101" s="9" t="n">
        <v>0</v>
      </c>
      <c r="N101" s="9" t="n">
        <v>0</v>
      </c>
      <c r="O101" s="10" t="n">
        <v>0</v>
      </c>
      <c r="P101" s="10" t="n">
        <v>0</v>
      </c>
      <c r="Q101" s="10" t="n">
        <v>1</v>
      </c>
      <c r="R101" s="10" t="n">
        <v>0</v>
      </c>
      <c r="S101" s="10" t="n">
        <v>0</v>
      </c>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n"/>
      <c r="G102" s="8" t="n">
        <v>0</v>
      </c>
      <c r="H102" s="8" t="n">
        <v>0</v>
      </c>
      <c r="I102" s="8" t="n">
        <v>1</v>
      </c>
      <c r="J102" s="8" t="n">
        <v>0</v>
      </c>
      <c r="K102" s="9" t="n">
        <v>0</v>
      </c>
      <c r="L102" s="9" t="n">
        <v>1</v>
      </c>
      <c r="M102" s="9" t="n">
        <v>0</v>
      </c>
      <c r="N102" s="9" t="n">
        <v>0</v>
      </c>
      <c r="O102" s="10" t="n">
        <v>0</v>
      </c>
      <c r="P102" s="10" t="n">
        <v>0</v>
      </c>
      <c r="Q102" s="10" t="n">
        <v>1</v>
      </c>
      <c r="R102" s="10" t="n">
        <v>0</v>
      </c>
      <c r="S102" s="10" t="n">
        <v>0</v>
      </c>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n"/>
      <c r="G103" s="8" t="n">
        <v>0</v>
      </c>
      <c r="H103" s="8" t="n">
        <v>0</v>
      </c>
      <c r="I103" s="8" t="n">
        <v>1</v>
      </c>
      <c r="J103" s="8" t="n">
        <v>0</v>
      </c>
      <c r="K103" s="9" t="n">
        <v>0</v>
      </c>
      <c r="L103" s="9" t="n">
        <v>1</v>
      </c>
      <c r="M103" s="9" t="n">
        <v>0</v>
      </c>
      <c r="N103" s="9" t="n">
        <v>0</v>
      </c>
      <c r="O103" s="10" t="n">
        <v>0</v>
      </c>
      <c r="P103" s="10" t="n">
        <v>0</v>
      </c>
      <c r="Q103" s="10" t="n">
        <v>1</v>
      </c>
      <c r="R103" s="10" t="n">
        <v>0</v>
      </c>
      <c r="S103" s="10" t="n">
        <v>0</v>
      </c>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n"/>
      <c r="G104" s="8" t="n">
        <v>0</v>
      </c>
      <c r="H104" s="8" t="n">
        <v>0</v>
      </c>
      <c r="I104" s="8" t="n">
        <v>1</v>
      </c>
      <c r="J104" s="8" t="n">
        <v>0</v>
      </c>
      <c r="K104" s="9" t="n">
        <v>0</v>
      </c>
      <c r="L104" s="9" t="n">
        <v>1</v>
      </c>
      <c r="M104" s="9" t="n">
        <v>0</v>
      </c>
      <c r="N104" s="9" t="n">
        <v>0</v>
      </c>
      <c r="O104" s="10" t="n">
        <v>0</v>
      </c>
      <c r="P104" s="10" t="n">
        <v>0</v>
      </c>
      <c r="Q104" s="10" t="n">
        <v>1</v>
      </c>
      <c r="R104" s="10" t="n">
        <v>0</v>
      </c>
      <c r="S104" s="10" t="n">
        <v>0</v>
      </c>
    </row>
    <row r="105" ht="97"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n"/>
      <c r="G105" s="8" t="n">
        <v>1</v>
      </c>
      <c r="H105" s="8" t="n">
        <v>0</v>
      </c>
      <c r="I105" s="8" t="n">
        <v>0</v>
      </c>
      <c r="J105" s="8" t="n">
        <v>0</v>
      </c>
      <c r="K105" s="9" t="n">
        <v>1</v>
      </c>
      <c r="L105" s="9" t="n">
        <v>0</v>
      </c>
      <c r="M105" s="9" t="n">
        <v>0</v>
      </c>
      <c r="N105" s="9" t="n">
        <v>0</v>
      </c>
      <c r="O105" s="10" t="n">
        <v>0</v>
      </c>
      <c r="P105" s="10" t="n">
        <v>0</v>
      </c>
      <c r="Q105" s="10" t="n">
        <v>0</v>
      </c>
      <c r="R105" s="10" t="n">
        <v>0</v>
      </c>
      <c r="S105" s="10" t="n">
        <v>0</v>
      </c>
    </row>
    <row r="106" ht="409.5"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n"/>
      <c r="G106" s="8" t="n">
        <v>0</v>
      </c>
      <c r="H106" s="8" t="n">
        <v>0</v>
      </c>
      <c r="I106" s="8" t="n">
        <v>1</v>
      </c>
      <c r="J106" s="8" t="n">
        <v>0</v>
      </c>
      <c r="K106" s="9" t="n">
        <v>0</v>
      </c>
      <c r="L106" s="9" t="n">
        <v>1</v>
      </c>
      <c r="M106" s="9" t="n">
        <v>0</v>
      </c>
      <c r="N106" s="9" t="n">
        <v>0</v>
      </c>
      <c r="O106" s="10" t="n">
        <v>0</v>
      </c>
      <c r="P106" s="10" t="n">
        <v>0</v>
      </c>
      <c r="Q106" s="10" t="n">
        <v>0</v>
      </c>
      <c r="R106" s="10" t="n">
        <v>0</v>
      </c>
      <c r="S106" s="10" t="n">
        <v>0</v>
      </c>
    </row>
    <row r="107" ht="25"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n"/>
      <c r="G107" s="8" t="n">
        <v>0</v>
      </c>
      <c r="H107" s="8" t="n">
        <v>0</v>
      </c>
      <c r="I107" s="8" t="n">
        <v>0</v>
      </c>
      <c r="J107" s="8" t="n">
        <v>0</v>
      </c>
      <c r="K107" s="9" t="n">
        <v>0</v>
      </c>
      <c r="L107" s="9" t="n">
        <v>0</v>
      </c>
      <c r="M107" s="9" t="n">
        <v>0</v>
      </c>
      <c r="N107" s="9" t="n">
        <v>0</v>
      </c>
      <c r="O107" s="10" t="n">
        <v>0</v>
      </c>
      <c r="P107" s="10" t="n">
        <v>0</v>
      </c>
      <c r="Q107" s="10" t="n">
        <v>0</v>
      </c>
      <c r="R107" s="10" t="n">
        <v>0</v>
      </c>
      <c r="S107" s="10" t="n">
        <v>0</v>
      </c>
    </row>
    <row r="108" ht="25"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n"/>
      <c r="G108" s="8" t="n">
        <v>0</v>
      </c>
      <c r="H108" s="8" t="n">
        <v>0</v>
      </c>
      <c r="I108" s="8" t="n">
        <v>0</v>
      </c>
      <c r="J108" s="8" t="n">
        <v>0</v>
      </c>
      <c r="K108" s="9" t="n">
        <v>0</v>
      </c>
      <c r="L108" s="9" t="n">
        <v>0</v>
      </c>
      <c r="M108" s="9" t="n">
        <v>0</v>
      </c>
      <c r="N108" s="9" t="n">
        <v>0</v>
      </c>
      <c r="O108" s="10" t="n">
        <v>0</v>
      </c>
      <c r="P108" s="10" t="n">
        <v>0</v>
      </c>
      <c r="Q108" s="10" t="n">
        <v>0</v>
      </c>
      <c r="R108" s="10" t="n">
        <v>0</v>
      </c>
      <c r="S108" s="10" t="n">
        <v>0</v>
      </c>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n"/>
      <c r="G109" s="8" t="n">
        <v>0</v>
      </c>
      <c r="H109" s="8" t="n">
        <v>0</v>
      </c>
      <c r="I109" s="8" t="n">
        <v>0</v>
      </c>
      <c r="J109" s="8" t="n">
        <v>0</v>
      </c>
      <c r="K109" s="9" t="n">
        <v>0</v>
      </c>
      <c r="L109" s="9" t="n">
        <v>0</v>
      </c>
      <c r="M109" s="9" t="n">
        <v>0</v>
      </c>
      <c r="N109" s="9" t="n">
        <v>0</v>
      </c>
      <c r="O109" s="10" t="n">
        <v>0</v>
      </c>
      <c r="P109" s="10" t="n">
        <v>0</v>
      </c>
      <c r="Q109" s="10" t="n">
        <v>0</v>
      </c>
      <c r="R109" s="10" t="n">
        <v>0</v>
      </c>
      <c r="S109" s="10" t="n">
        <v>0</v>
      </c>
    </row>
    <row r="110" ht="409.5"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n"/>
      <c r="G110" s="8" t="n">
        <v>0</v>
      </c>
      <c r="H110" s="8" t="n">
        <v>0</v>
      </c>
      <c r="I110" s="8" t="n">
        <v>1</v>
      </c>
      <c r="J110" s="8" t="n">
        <v>0</v>
      </c>
      <c r="K110" s="9" t="n">
        <v>0</v>
      </c>
      <c r="L110" s="9" t="n">
        <v>1</v>
      </c>
      <c r="M110" s="9" t="n">
        <v>0</v>
      </c>
      <c r="N110" s="9" t="n">
        <v>0</v>
      </c>
      <c r="O110" s="10" t="n">
        <v>1</v>
      </c>
      <c r="P110" s="10" t="n">
        <v>0</v>
      </c>
      <c r="Q110" s="10" t="n">
        <v>0</v>
      </c>
      <c r="R110" s="10" t="n">
        <v>0</v>
      </c>
      <c r="S110" s="10" t="n">
        <v>0</v>
      </c>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n"/>
      <c r="G111" s="8" t="n">
        <v>0</v>
      </c>
      <c r="H111" s="8" t="n">
        <v>0</v>
      </c>
      <c r="I111" s="8" t="n">
        <v>0</v>
      </c>
      <c r="J111" s="8" t="n">
        <v>1</v>
      </c>
      <c r="K111" s="9" t="n">
        <v>0</v>
      </c>
      <c r="L111" s="9" t="n">
        <v>1</v>
      </c>
      <c r="M111" s="9" t="n">
        <v>0</v>
      </c>
      <c r="N111" s="9" t="n">
        <v>0</v>
      </c>
      <c r="O111" s="10" t="n">
        <v>0</v>
      </c>
      <c r="P111" s="10" t="n">
        <v>0</v>
      </c>
      <c r="Q111" s="10" t="n">
        <v>0</v>
      </c>
      <c r="R111" s="10" t="n">
        <v>0</v>
      </c>
      <c r="S111" s="10" t="n">
        <v>1</v>
      </c>
    </row>
    <row r="112" ht="121"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n"/>
      <c r="G112" s="8" t="n">
        <v>0</v>
      </c>
      <c r="H112" s="8" t="n">
        <v>0</v>
      </c>
      <c r="I112" s="8" t="n">
        <v>0</v>
      </c>
      <c r="J112" s="8" t="n">
        <v>1</v>
      </c>
      <c r="K112" s="9" t="n">
        <v>0</v>
      </c>
      <c r="L112" s="9" t="n">
        <v>0</v>
      </c>
      <c r="M112" s="9" t="n">
        <v>1</v>
      </c>
      <c r="N112" s="9" t="n">
        <v>0</v>
      </c>
      <c r="O112" s="10" t="n">
        <v>0</v>
      </c>
      <c r="P112" s="10" t="n">
        <v>0</v>
      </c>
      <c r="Q112" s="10" t="n">
        <v>0</v>
      </c>
      <c r="R112" s="10" t="n">
        <v>0</v>
      </c>
      <c r="S112" s="10" t="n">
        <v>1</v>
      </c>
    </row>
    <row r="113" ht="409.5"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n"/>
      <c r="G113" s="8" t="n">
        <v>0</v>
      </c>
      <c r="H113" s="8" t="n">
        <v>0</v>
      </c>
      <c r="I113" s="8" t="n">
        <v>0</v>
      </c>
      <c r="J113" s="8" t="n">
        <v>1</v>
      </c>
      <c r="K113" s="9" t="n">
        <v>0</v>
      </c>
      <c r="L113" s="9" t="n">
        <v>0</v>
      </c>
      <c r="M113" s="9" t="n">
        <v>1</v>
      </c>
      <c r="N113" s="9" t="n">
        <v>0</v>
      </c>
      <c r="O113" s="10" t="n">
        <v>0</v>
      </c>
      <c r="P113" s="10" t="n">
        <v>0</v>
      </c>
      <c r="Q113" s="10" t="n">
        <v>0</v>
      </c>
      <c r="R113" s="10" t="n">
        <v>0</v>
      </c>
      <c r="S113" s="10" t="n">
        <v>1</v>
      </c>
    </row>
    <row r="114" ht="25"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n"/>
      <c r="G114" s="8" t="n">
        <v>0</v>
      </c>
      <c r="H114" s="8" t="n">
        <v>0</v>
      </c>
      <c r="I114" s="8" t="n">
        <v>0</v>
      </c>
      <c r="J114" s="8" t="n">
        <v>0</v>
      </c>
      <c r="K114" s="9" t="n">
        <v>0</v>
      </c>
      <c r="L114" s="9" t="n">
        <v>0</v>
      </c>
      <c r="M114" s="9" t="n">
        <v>0</v>
      </c>
      <c r="N114" s="9" t="n">
        <v>0</v>
      </c>
      <c r="O114" s="10" t="n">
        <v>0</v>
      </c>
      <c r="P114" s="10" t="n">
        <v>0</v>
      </c>
      <c r="Q114" s="10" t="n">
        <v>0</v>
      </c>
      <c r="R114" s="10" t="n">
        <v>0</v>
      </c>
      <c r="S114" s="10" t="n">
        <v>0</v>
      </c>
    </row>
    <row r="115" ht="40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n"/>
      <c r="G115" s="8" t="n">
        <v>0</v>
      </c>
      <c r="H115" s="8" t="n">
        <v>1</v>
      </c>
      <c r="I115" s="8" t="n">
        <v>0</v>
      </c>
      <c r="J115" s="8" t="n">
        <v>0</v>
      </c>
      <c r="K115" s="9" t="n">
        <v>1</v>
      </c>
      <c r="L115" s="9" t="n">
        <v>0</v>
      </c>
      <c r="M115" s="9" t="n">
        <v>0</v>
      </c>
      <c r="N115" s="9" t="n">
        <v>0</v>
      </c>
      <c r="O115" s="10" t="n">
        <v>1</v>
      </c>
      <c r="P115" s="10" t="n">
        <v>0</v>
      </c>
      <c r="Q115" s="10" t="n">
        <v>1</v>
      </c>
      <c r="R115" s="10" t="n">
        <v>0</v>
      </c>
      <c r="S115" s="10" t="n">
        <v>0</v>
      </c>
    </row>
    <row r="116" ht="2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n"/>
      <c r="G116" s="8" t="n">
        <v>0</v>
      </c>
      <c r="H116" s="8" t="n">
        <v>0</v>
      </c>
      <c r="I116" s="8" t="n">
        <v>0</v>
      </c>
      <c r="J116" s="8" t="n">
        <v>0</v>
      </c>
      <c r="K116" s="9" t="n">
        <v>0</v>
      </c>
      <c r="L116" s="9" t="n">
        <v>0</v>
      </c>
      <c r="M116" s="9" t="n">
        <v>0</v>
      </c>
      <c r="N116" s="9" t="n">
        <v>0</v>
      </c>
      <c r="O116" s="10" t="n">
        <v>0</v>
      </c>
      <c r="P116" s="10" t="n">
        <v>0</v>
      </c>
      <c r="Q116" s="10" t="n">
        <v>0</v>
      </c>
      <c r="R116" s="10" t="n">
        <v>0</v>
      </c>
      <c r="S116" s="10" t="n">
        <v>0</v>
      </c>
    </row>
    <row r="117" ht="409.5"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n"/>
      <c r="G117" s="8" t="n">
        <v>1</v>
      </c>
      <c r="H117" s="8" t="n">
        <v>0</v>
      </c>
      <c r="I117" s="8" t="n">
        <v>0</v>
      </c>
      <c r="J117" s="8" t="n">
        <v>0</v>
      </c>
      <c r="K117" s="9" t="n">
        <v>1</v>
      </c>
      <c r="L117" s="9" t="n">
        <v>0</v>
      </c>
      <c r="M117" s="9" t="n">
        <v>0</v>
      </c>
      <c r="N117" s="9" t="n">
        <v>0</v>
      </c>
      <c r="O117" s="10" t="n">
        <v>1</v>
      </c>
      <c r="P117" s="10" t="n">
        <v>0</v>
      </c>
      <c r="Q117" s="10" t="n">
        <v>0</v>
      </c>
      <c r="R117" s="10" t="n">
        <v>0</v>
      </c>
      <c r="S117" s="10" t="n">
        <v>0</v>
      </c>
    </row>
    <row r="118" ht="121"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n"/>
      <c r="G118" s="8" t="n">
        <v>1</v>
      </c>
      <c r="H118" s="8" t="n">
        <v>0</v>
      </c>
      <c r="I118" s="8" t="n">
        <v>0</v>
      </c>
      <c r="J118" s="8" t="n">
        <v>0</v>
      </c>
      <c r="K118" s="9" t="n">
        <v>1</v>
      </c>
      <c r="L118" s="9" t="n">
        <v>0</v>
      </c>
      <c r="M118" s="9" t="n">
        <v>0</v>
      </c>
      <c r="N118" s="9" t="n">
        <v>0</v>
      </c>
      <c r="O118" s="10" t="n">
        <v>0</v>
      </c>
      <c r="P118" s="10" t="n">
        <v>0</v>
      </c>
      <c r="Q118" s="10" t="n">
        <v>0</v>
      </c>
      <c r="R118" s="10" t="n">
        <v>0</v>
      </c>
      <c r="S118" s="10" t="n">
        <v>0</v>
      </c>
    </row>
    <row r="119" ht="409.5"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n"/>
      <c r="G119" s="8" t="n">
        <v>0</v>
      </c>
      <c r="H119" s="8" t="n">
        <v>0</v>
      </c>
      <c r="I119" s="8" t="n">
        <v>1</v>
      </c>
      <c r="J119" s="8" t="n">
        <v>0</v>
      </c>
      <c r="K119" s="9" t="n">
        <v>0</v>
      </c>
      <c r="L119" s="9" t="n">
        <v>1</v>
      </c>
      <c r="M119" s="9" t="n">
        <v>0</v>
      </c>
      <c r="N119" s="9" t="n">
        <v>0</v>
      </c>
      <c r="O119" s="10" t="n">
        <v>1</v>
      </c>
      <c r="P119" s="10" t="n">
        <v>0</v>
      </c>
      <c r="Q119" s="10" t="n">
        <v>0</v>
      </c>
      <c r="R119" s="10" t="n">
        <v>0</v>
      </c>
      <c r="S119" s="10" t="n">
        <v>0</v>
      </c>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n"/>
      <c r="G120" s="8" t="n">
        <v>0</v>
      </c>
      <c r="H120" s="8" t="n">
        <v>0</v>
      </c>
      <c r="I120" s="8" t="n">
        <v>1</v>
      </c>
      <c r="J120" s="8" t="n">
        <v>0</v>
      </c>
      <c r="K120" s="9" t="n">
        <v>0</v>
      </c>
      <c r="L120" s="9" t="n">
        <v>1</v>
      </c>
      <c r="M120" s="9" t="n">
        <v>0</v>
      </c>
      <c r="N120" s="9" t="n">
        <v>0</v>
      </c>
      <c r="O120" s="10" t="n">
        <v>0</v>
      </c>
      <c r="P120" s="10" t="n">
        <v>0</v>
      </c>
      <c r="Q120" s="10" t="n">
        <v>0</v>
      </c>
      <c r="R120" s="10" t="n">
        <v>0</v>
      </c>
      <c r="S120" s="10" t="n">
        <v>0</v>
      </c>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n"/>
      <c r="G121" s="8" t="n">
        <v>0</v>
      </c>
      <c r="H121" s="8" t="n">
        <v>0</v>
      </c>
      <c r="I121" s="8" t="n">
        <v>1</v>
      </c>
      <c r="J121" s="8" t="n">
        <v>0</v>
      </c>
      <c r="K121" s="9" t="n">
        <v>0</v>
      </c>
      <c r="L121" s="9" t="n">
        <v>1</v>
      </c>
      <c r="M121" s="9" t="n">
        <v>0</v>
      </c>
      <c r="N121" s="9" t="n">
        <v>0</v>
      </c>
      <c r="O121" s="10" t="n">
        <v>1</v>
      </c>
      <c r="P121" s="10" t="n">
        <v>1</v>
      </c>
      <c r="Q121" s="10" t="n">
        <v>0</v>
      </c>
      <c r="R121" s="10" t="n">
        <v>0</v>
      </c>
      <c r="S121" s="10" t="n">
        <v>0</v>
      </c>
    </row>
    <row r="122" ht="409.5"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n"/>
      <c r="G122" s="8" t="n">
        <v>1</v>
      </c>
      <c r="H122" s="8" t="n">
        <v>0</v>
      </c>
      <c r="I122" s="8" t="n">
        <v>0</v>
      </c>
      <c r="J122" s="8" t="n">
        <v>0</v>
      </c>
      <c r="K122" s="9" t="n">
        <v>1</v>
      </c>
      <c r="L122" s="9" t="n">
        <v>0</v>
      </c>
      <c r="M122" s="9" t="n">
        <v>0</v>
      </c>
      <c r="N122" s="9" t="n">
        <v>0</v>
      </c>
      <c r="O122" s="10" t="n">
        <v>1</v>
      </c>
      <c r="P122" s="10" t="n">
        <v>0</v>
      </c>
      <c r="Q122" s="10" t="n">
        <v>0</v>
      </c>
      <c r="R122" s="10" t="n">
        <v>0</v>
      </c>
      <c r="S122" s="10" t="n">
        <v>0</v>
      </c>
    </row>
    <row r="123" ht="409.5"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n"/>
      <c r="G123" s="8" t="n">
        <v>0</v>
      </c>
      <c r="H123" s="8" t="n">
        <v>0</v>
      </c>
      <c r="I123" s="8" t="n">
        <v>1</v>
      </c>
      <c r="J123" s="8" t="n">
        <v>0</v>
      </c>
      <c r="K123" s="9" t="n">
        <v>0</v>
      </c>
      <c r="L123" s="9" t="n">
        <v>1</v>
      </c>
      <c r="M123" s="9" t="n">
        <v>0</v>
      </c>
      <c r="N123" s="9" t="n">
        <v>0</v>
      </c>
      <c r="O123" s="10" t="n">
        <v>0</v>
      </c>
      <c r="P123" s="10" t="n">
        <v>1</v>
      </c>
      <c r="Q123" s="10" t="n">
        <v>0</v>
      </c>
      <c r="R123" s="10" t="n">
        <v>0</v>
      </c>
      <c r="S123" s="10" t="n">
        <v>0</v>
      </c>
    </row>
    <row r="124" ht="8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n"/>
      <c r="G124" s="8" t="n">
        <v>0</v>
      </c>
      <c r="H124" s="8" t="n">
        <v>0</v>
      </c>
      <c r="I124" s="8" t="n">
        <v>0</v>
      </c>
      <c r="J124" s="8" t="n">
        <v>0</v>
      </c>
      <c r="K124" s="9" t="n">
        <v>0</v>
      </c>
      <c r="L124" s="9" t="n">
        <v>0</v>
      </c>
      <c r="M124" s="9" t="n">
        <v>0</v>
      </c>
      <c r="N124" s="9" t="n">
        <v>0</v>
      </c>
      <c r="O124" s="10" t="n">
        <v>0</v>
      </c>
      <c r="P124" s="10" t="n">
        <v>0</v>
      </c>
      <c r="Q124" s="10" t="n">
        <v>0</v>
      </c>
      <c r="R124" s="10" t="n">
        <v>0</v>
      </c>
      <c r="S124" s="10" t="n">
        <v>0</v>
      </c>
    </row>
    <row r="125" ht="25"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n"/>
      <c r="G125" s="8" t="n">
        <v>0</v>
      </c>
      <c r="H125" s="8" t="n">
        <v>0</v>
      </c>
      <c r="I125" s="8" t="n">
        <v>0</v>
      </c>
      <c r="J125" s="8" t="n">
        <v>0</v>
      </c>
      <c r="K125" s="9" t="n">
        <v>0</v>
      </c>
      <c r="L125" s="9" t="n">
        <v>0</v>
      </c>
      <c r="M125" s="9" t="n">
        <v>0</v>
      </c>
      <c r="N125" s="9" t="n">
        <v>0</v>
      </c>
      <c r="O125" s="10" t="n">
        <v>0</v>
      </c>
      <c r="P125" s="10" t="n">
        <v>0</v>
      </c>
      <c r="Q125" s="10" t="n">
        <v>0</v>
      </c>
      <c r="R125" s="10" t="n">
        <v>0</v>
      </c>
      <c r="S125" s="10" t="n">
        <v>0</v>
      </c>
    </row>
    <row r="126" ht="409.5"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n"/>
      <c r="G126" s="8" t="n">
        <v>1</v>
      </c>
      <c r="H126" s="8" t="n">
        <v>0</v>
      </c>
      <c r="I126" s="8" t="n">
        <v>0</v>
      </c>
      <c r="J126" s="8" t="n">
        <v>0</v>
      </c>
      <c r="K126" s="9" t="n">
        <v>1</v>
      </c>
      <c r="L126" s="9" t="n">
        <v>0</v>
      </c>
      <c r="M126" s="9" t="n">
        <v>0</v>
      </c>
      <c r="N126" s="9" t="n">
        <v>0</v>
      </c>
      <c r="O126" s="10" t="n">
        <v>1</v>
      </c>
      <c r="P126" s="10" t="n">
        <v>0</v>
      </c>
      <c r="Q126" s="10" t="n">
        <v>0</v>
      </c>
      <c r="R126" s="10" t="n">
        <v>0</v>
      </c>
      <c r="S126" s="10" t="n">
        <v>0</v>
      </c>
    </row>
    <row r="127" ht="121"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n"/>
      <c r="G127" s="8" t="n">
        <v>1</v>
      </c>
      <c r="H127" s="8" t="n">
        <v>0</v>
      </c>
      <c r="I127" s="8" t="n">
        <v>0</v>
      </c>
      <c r="J127" s="8" t="n">
        <v>0</v>
      </c>
      <c r="K127" s="9" t="n">
        <v>1</v>
      </c>
      <c r="L127" s="9" t="n">
        <v>0</v>
      </c>
      <c r="M127" s="9" t="n">
        <v>0</v>
      </c>
      <c r="N127" s="9" t="n">
        <v>0</v>
      </c>
      <c r="O127" s="10" t="n">
        <v>0</v>
      </c>
      <c r="P127" s="10" t="n">
        <v>0</v>
      </c>
      <c r="Q127" s="10" t="n">
        <v>0</v>
      </c>
      <c r="R127" s="10" t="n">
        <v>0</v>
      </c>
      <c r="S127" s="10" t="n">
        <v>0</v>
      </c>
    </row>
    <row r="128" ht="409.5"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n"/>
      <c r="G128" s="8" t="n">
        <v>1</v>
      </c>
      <c r="H128" s="8" t="n">
        <v>0</v>
      </c>
      <c r="I128" s="8" t="n">
        <v>0</v>
      </c>
      <c r="J128" s="8" t="n">
        <v>0</v>
      </c>
      <c r="K128" s="9" t="n">
        <v>1</v>
      </c>
      <c r="L128" s="9" t="n">
        <v>0</v>
      </c>
      <c r="M128" s="9" t="n">
        <v>0</v>
      </c>
      <c r="N128" s="9" t="n">
        <v>0</v>
      </c>
      <c r="O128" s="10" t="n">
        <v>1</v>
      </c>
      <c r="P128" s="10" t="n">
        <v>0</v>
      </c>
      <c r="Q128" s="10" t="n">
        <v>0</v>
      </c>
      <c r="R128" s="10" t="n">
        <v>0</v>
      </c>
      <c r="S128" s="10" t="n">
        <v>0</v>
      </c>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n"/>
      <c r="G129" s="8" t="n">
        <v>1</v>
      </c>
      <c r="H129" s="8" t="n">
        <v>0</v>
      </c>
      <c r="I129" s="8" t="n">
        <v>0</v>
      </c>
      <c r="J129" s="8" t="n">
        <v>0</v>
      </c>
      <c r="K129" s="9" t="n">
        <v>1</v>
      </c>
      <c r="L129" s="9" t="n">
        <v>0</v>
      </c>
      <c r="M129" s="9" t="n">
        <v>0</v>
      </c>
      <c r="N129" s="9" t="n">
        <v>0</v>
      </c>
      <c r="O129" s="10" t="n">
        <v>0</v>
      </c>
      <c r="P129" s="10" t="n">
        <v>0</v>
      </c>
      <c r="Q129" s="10" t="n">
        <v>0</v>
      </c>
      <c r="R129" s="10" t="n">
        <v>0</v>
      </c>
      <c r="S129" s="10" t="n">
        <v>0</v>
      </c>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n"/>
      <c r="G130" s="8" t="n">
        <v>0</v>
      </c>
      <c r="H130" s="8" t="n">
        <v>0</v>
      </c>
      <c r="I130" s="8" t="n">
        <v>1</v>
      </c>
      <c r="J130" s="8" t="n">
        <v>0</v>
      </c>
      <c r="K130" s="9" t="n">
        <v>0</v>
      </c>
      <c r="L130" s="9" t="n">
        <v>1</v>
      </c>
      <c r="M130" s="9" t="n">
        <v>0</v>
      </c>
      <c r="N130" s="9" t="n">
        <v>0</v>
      </c>
      <c r="O130" s="10" t="n">
        <v>0</v>
      </c>
      <c r="P130" s="10" t="n">
        <v>1</v>
      </c>
      <c r="Q130" s="10" t="n">
        <v>0</v>
      </c>
      <c r="R130" s="10" t="n">
        <v>0</v>
      </c>
      <c r="S130" s="10" t="n">
        <v>0</v>
      </c>
    </row>
    <row r="131" ht="409.5"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n"/>
      <c r="G131" s="8" t="n">
        <v>0</v>
      </c>
      <c r="H131" s="8" t="n">
        <v>0</v>
      </c>
      <c r="I131" s="8" t="n">
        <v>1</v>
      </c>
      <c r="J131" s="8" t="n">
        <v>0</v>
      </c>
      <c r="K131" s="9" t="n">
        <v>0</v>
      </c>
      <c r="L131" s="9" t="n">
        <v>1</v>
      </c>
      <c r="M131" s="9" t="n">
        <v>0</v>
      </c>
      <c r="N131" s="9" t="n">
        <v>0</v>
      </c>
      <c r="O131" s="10" t="n">
        <v>0</v>
      </c>
      <c r="P131" s="10" t="n">
        <v>1</v>
      </c>
      <c r="Q131" s="10" t="n">
        <v>0</v>
      </c>
      <c r="R131" s="10" t="n">
        <v>0</v>
      </c>
      <c r="S131" s="10" t="n">
        <v>0</v>
      </c>
    </row>
    <row r="132" ht="409.5"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n"/>
      <c r="G132" s="8" t="n">
        <v>0</v>
      </c>
      <c r="H132" s="8" t="n">
        <v>0</v>
      </c>
      <c r="I132" s="8" t="n">
        <v>1</v>
      </c>
      <c r="J132" s="8" t="n">
        <v>0</v>
      </c>
      <c r="K132" s="9" t="n">
        <v>0</v>
      </c>
      <c r="L132" s="9" t="n">
        <v>1</v>
      </c>
      <c r="M132" s="9" t="n">
        <v>0</v>
      </c>
      <c r="N132" s="9" t="n">
        <v>0</v>
      </c>
      <c r="O132" s="10" t="n">
        <v>1</v>
      </c>
      <c r="P132" s="10" t="n">
        <v>0</v>
      </c>
      <c r="Q132" s="10" t="n">
        <v>1</v>
      </c>
      <c r="R132" s="10" t="n">
        <v>0</v>
      </c>
      <c r="S132" s="10" t="n">
        <v>0</v>
      </c>
    </row>
    <row r="133" ht="409.5"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n"/>
      <c r="G133" s="8" t="n">
        <v>1</v>
      </c>
      <c r="H133" s="8" t="n">
        <v>0</v>
      </c>
      <c r="I133" s="8" t="n">
        <v>0</v>
      </c>
      <c r="J133" s="8" t="n">
        <v>0</v>
      </c>
      <c r="K133" s="9" t="n">
        <v>1</v>
      </c>
      <c r="L133" s="9" t="n">
        <v>0</v>
      </c>
      <c r="M133" s="9" t="n">
        <v>0</v>
      </c>
      <c r="N133" s="9" t="n">
        <v>0</v>
      </c>
      <c r="O133" s="10" t="n">
        <v>1</v>
      </c>
      <c r="P133" s="10" t="n">
        <v>0</v>
      </c>
      <c r="Q133" s="10" t="n">
        <v>0</v>
      </c>
      <c r="R133" s="10" t="n">
        <v>0</v>
      </c>
      <c r="S133" s="10" t="n">
        <v>0</v>
      </c>
    </row>
    <row r="134" ht="109"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n"/>
      <c r="G134" s="8" t="n">
        <v>0</v>
      </c>
      <c r="H134" s="8" t="n">
        <v>0</v>
      </c>
      <c r="I134" s="8" t="n">
        <v>0</v>
      </c>
      <c r="J134" s="8" t="n">
        <v>0</v>
      </c>
      <c r="K134" s="9" t="n">
        <v>0</v>
      </c>
      <c r="L134" s="9" t="n">
        <v>0</v>
      </c>
      <c r="M134" s="9" t="n">
        <v>0</v>
      </c>
      <c r="N134" s="9" t="n">
        <v>0</v>
      </c>
      <c r="O134" s="10" t="n">
        <v>0</v>
      </c>
      <c r="P134" s="10" t="n">
        <v>0</v>
      </c>
      <c r="Q134" s="10" t="n">
        <v>0</v>
      </c>
      <c r="R134" s="10" t="n">
        <v>0</v>
      </c>
      <c r="S134" s="10" t="n">
        <v>0</v>
      </c>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n"/>
      <c r="G135" s="8" t="n">
        <v>0</v>
      </c>
      <c r="H135" s="8" t="n">
        <v>0</v>
      </c>
      <c r="I135" s="8" t="n">
        <v>1</v>
      </c>
      <c r="J135" s="8" t="n">
        <v>0</v>
      </c>
      <c r="K135" s="9" t="n">
        <v>0</v>
      </c>
      <c r="L135" s="9" t="n">
        <v>1</v>
      </c>
      <c r="M135" s="9" t="n">
        <v>0</v>
      </c>
      <c r="N135" s="9" t="n">
        <v>0</v>
      </c>
      <c r="O135" s="10" t="n">
        <v>0</v>
      </c>
      <c r="P135" s="10" t="n">
        <v>0</v>
      </c>
      <c r="Q135" s="10" t="n">
        <v>1</v>
      </c>
      <c r="R135" s="10" t="n">
        <v>0</v>
      </c>
      <c r="S135" s="10" t="n">
        <v>0</v>
      </c>
    </row>
    <row r="136" ht="409.5"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n"/>
      <c r="G136" s="8" t="n">
        <v>0</v>
      </c>
      <c r="H136" s="8" t="n">
        <v>1</v>
      </c>
      <c r="I136" s="8" t="n">
        <v>0</v>
      </c>
      <c r="J136" s="8" t="n">
        <v>0</v>
      </c>
      <c r="K136" s="9" t="n">
        <v>1</v>
      </c>
      <c r="L136" s="9" t="n">
        <v>0</v>
      </c>
      <c r="M136" s="9" t="n">
        <v>0</v>
      </c>
      <c r="N136" s="9" t="n">
        <v>0</v>
      </c>
      <c r="O136" s="10" t="n">
        <v>0</v>
      </c>
      <c r="P136" s="10" t="n">
        <v>0</v>
      </c>
      <c r="Q136" s="10" t="n">
        <v>1</v>
      </c>
      <c r="R136" s="10" t="n">
        <v>0</v>
      </c>
      <c r="S136" s="10" t="n">
        <v>0</v>
      </c>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n"/>
      <c r="G137" s="8" t="n">
        <v>0</v>
      </c>
      <c r="H137" s="8" t="n">
        <v>0</v>
      </c>
      <c r="I137" s="8" t="n">
        <v>1</v>
      </c>
      <c r="J137" s="8" t="n">
        <v>0</v>
      </c>
      <c r="K137" s="9" t="n">
        <v>0</v>
      </c>
      <c r="L137" s="9" t="n">
        <v>1</v>
      </c>
      <c r="M137" s="9" t="n">
        <v>0</v>
      </c>
      <c r="N137" s="9" t="n">
        <v>0</v>
      </c>
      <c r="O137" s="10" t="n">
        <v>0</v>
      </c>
      <c r="P137" s="10" t="n">
        <v>0</v>
      </c>
      <c r="Q137" s="10" t="n">
        <v>0</v>
      </c>
      <c r="R137" s="10" t="n">
        <v>1</v>
      </c>
      <c r="S137" s="10" t="n">
        <v>0</v>
      </c>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n"/>
      <c r="G138" s="8" t="n">
        <v>0</v>
      </c>
      <c r="H138" s="8" t="n">
        <v>0</v>
      </c>
      <c r="I138" s="8" t="n">
        <v>1</v>
      </c>
      <c r="J138" s="8" t="n">
        <v>0</v>
      </c>
      <c r="K138" s="9" t="n">
        <v>0</v>
      </c>
      <c r="L138" s="9" t="n">
        <v>1</v>
      </c>
      <c r="M138" s="9" t="n">
        <v>0</v>
      </c>
      <c r="N138" s="9" t="n">
        <v>0</v>
      </c>
      <c r="O138" s="10" t="n">
        <v>0</v>
      </c>
      <c r="P138" s="10" t="n">
        <v>0</v>
      </c>
      <c r="Q138" s="10" t="n">
        <v>0</v>
      </c>
      <c r="R138" s="10" t="n">
        <v>0</v>
      </c>
      <c r="S138" s="10" t="n">
        <v>0</v>
      </c>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n"/>
      <c r="G139" s="8" t="n">
        <v>0</v>
      </c>
      <c r="H139" s="8" t="n">
        <v>0</v>
      </c>
      <c r="I139" s="8" t="n">
        <v>1</v>
      </c>
      <c r="J139" s="8" t="n">
        <v>0</v>
      </c>
      <c r="K139" s="9" t="n">
        <v>0</v>
      </c>
      <c r="L139" s="9" t="n">
        <v>1</v>
      </c>
      <c r="M139" s="9" t="n">
        <v>0</v>
      </c>
      <c r="N139" s="9" t="n">
        <v>0</v>
      </c>
      <c r="O139" s="10" t="n">
        <v>0</v>
      </c>
      <c r="P139" s="10" t="n">
        <v>0</v>
      </c>
      <c r="Q139" s="10" t="n">
        <v>0</v>
      </c>
      <c r="R139" s="10" t="n">
        <v>1</v>
      </c>
      <c r="S139" s="10" t="n">
        <v>0</v>
      </c>
    </row>
    <row r="140" ht="409.5"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n"/>
      <c r="G140" s="8" t="n">
        <v>1</v>
      </c>
      <c r="H140" s="8" t="n">
        <v>0</v>
      </c>
      <c r="I140" s="8" t="n">
        <v>0</v>
      </c>
      <c r="J140" s="8" t="n">
        <v>0</v>
      </c>
      <c r="K140" s="9" t="n">
        <v>1</v>
      </c>
      <c r="L140" s="9" t="n">
        <v>0</v>
      </c>
      <c r="M140" s="9" t="n">
        <v>0</v>
      </c>
      <c r="N140" s="9" t="n">
        <v>0</v>
      </c>
      <c r="O140" s="10" t="n">
        <v>1</v>
      </c>
      <c r="P140" s="10" t="n">
        <v>0</v>
      </c>
      <c r="Q140" s="10" t="n">
        <v>0</v>
      </c>
      <c r="R140" s="10" t="n">
        <v>0</v>
      </c>
      <c r="S140" s="10" t="n">
        <v>0</v>
      </c>
    </row>
    <row r="141" ht="409.5"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n"/>
      <c r="G141" s="8" t="n">
        <v>0</v>
      </c>
      <c r="H141" s="8" t="n">
        <v>0</v>
      </c>
      <c r="I141" s="8" t="n">
        <v>1</v>
      </c>
      <c r="J141" s="8" t="n">
        <v>0</v>
      </c>
      <c r="K141" s="9" t="n">
        <v>0</v>
      </c>
      <c r="L141" s="9" t="n">
        <v>1</v>
      </c>
      <c r="M141" s="9" t="n">
        <v>0</v>
      </c>
      <c r="N141" s="9" t="n">
        <v>0</v>
      </c>
      <c r="O141" s="10" t="n">
        <v>0</v>
      </c>
      <c r="P141" s="10" t="n">
        <v>0</v>
      </c>
      <c r="Q141" s="10" t="n">
        <v>0</v>
      </c>
      <c r="R141" s="10" t="n">
        <v>1</v>
      </c>
      <c r="S141" s="10" t="n">
        <v>0</v>
      </c>
    </row>
    <row r="142" ht="409.5"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n"/>
      <c r="G142" s="8" t="n">
        <v>1</v>
      </c>
      <c r="H142" s="8" t="n">
        <v>0</v>
      </c>
      <c r="I142" s="8" t="n">
        <v>0</v>
      </c>
      <c r="J142" s="8" t="n">
        <v>0</v>
      </c>
      <c r="K142" s="9" t="n">
        <v>1</v>
      </c>
      <c r="L142" s="9" t="n">
        <v>0</v>
      </c>
      <c r="M142" s="9" t="n">
        <v>0</v>
      </c>
      <c r="N142" s="9" t="n">
        <v>0</v>
      </c>
      <c r="O142" s="10" t="n">
        <v>0</v>
      </c>
      <c r="P142" s="10" t="n">
        <v>0</v>
      </c>
      <c r="Q142" s="10" t="n">
        <v>0</v>
      </c>
      <c r="R142" s="10" t="n">
        <v>0</v>
      </c>
      <c r="S142" s="10" t="n">
        <v>1</v>
      </c>
    </row>
    <row r="143" ht="25"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n"/>
      <c r="G143" s="8" t="n">
        <v>0</v>
      </c>
      <c r="H143" s="8" t="n">
        <v>0</v>
      </c>
      <c r="I143" s="8" t="n">
        <v>0</v>
      </c>
      <c r="J143" s="8" t="n">
        <v>0</v>
      </c>
      <c r="K143" s="9" t="n">
        <v>0</v>
      </c>
      <c r="L143" s="9" t="n">
        <v>0</v>
      </c>
      <c r="M143" s="9" t="n">
        <v>0</v>
      </c>
      <c r="N143" s="9" t="n">
        <v>0</v>
      </c>
      <c r="O143" s="10" t="n">
        <v>0</v>
      </c>
      <c r="P143" s="10" t="n">
        <v>0</v>
      </c>
      <c r="Q143" s="10" t="n">
        <v>0</v>
      </c>
      <c r="R143" s="10" t="n">
        <v>0</v>
      </c>
      <c r="S143" s="10" t="n">
        <v>0</v>
      </c>
    </row>
    <row r="144" ht="409.5"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n"/>
      <c r="G144" s="8" t="n">
        <v>0</v>
      </c>
      <c r="H144" s="8" t="n">
        <v>0</v>
      </c>
      <c r="I144" s="8" t="n">
        <v>1</v>
      </c>
      <c r="J144" s="8" t="n">
        <v>0</v>
      </c>
      <c r="K144" s="9" t="n">
        <v>0</v>
      </c>
      <c r="L144" s="9" t="n">
        <v>1</v>
      </c>
      <c r="M144" s="9" t="n">
        <v>0</v>
      </c>
      <c r="N144" s="9" t="n">
        <v>0</v>
      </c>
      <c r="O144" s="10" t="n">
        <v>0</v>
      </c>
      <c r="P144" s="10" t="n">
        <v>0</v>
      </c>
      <c r="Q144" s="10" t="n">
        <v>0</v>
      </c>
      <c r="R144" s="10" t="n">
        <v>0</v>
      </c>
      <c r="S144" s="10" t="n">
        <v>1</v>
      </c>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n"/>
      <c r="G145" s="8" t="n">
        <v>0</v>
      </c>
      <c r="H145" s="8" t="n">
        <v>0</v>
      </c>
      <c r="I145" s="8" t="n">
        <v>1</v>
      </c>
      <c r="J145" s="8" t="n">
        <v>0</v>
      </c>
      <c r="K145" s="9" t="n">
        <v>0</v>
      </c>
      <c r="L145" s="9" t="n">
        <v>1</v>
      </c>
      <c r="M145" s="9" t="n">
        <v>0</v>
      </c>
      <c r="N145" s="9" t="n">
        <v>0</v>
      </c>
      <c r="O145" s="10" t="n">
        <v>0</v>
      </c>
      <c r="P145" s="10" t="n">
        <v>0</v>
      </c>
      <c r="Q145" s="10" t="n">
        <v>0</v>
      </c>
      <c r="R145" s="10" t="n">
        <v>0</v>
      </c>
      <c r="S145" s="10" t="n">
        <v>0</v>
      </c>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n"/>
      <c r="G146" s="8" t="n">
        <v>0</v>
      </c>
      <c r="H146" s="8" t="n">
        <v>0</v>
      </c>
      <c r="I146" s="8" t="n">
        <v>1</v>
      </c>
      <c r="J146" s="8" t="n">
        <v>0</v>
      </c>
      <c r="K146" s="9" t="n">
        <v>0</v>
      </c>
      <c r="L146" s="9" t="n">
        <v>1</v>
      </c>
      <c r="M146" s="9" t="n">
        <v>0</v>
      </c>
      <c r="N146" s="9" t="n">
        <v>0</v>
      </c>
      <c r="O146" s="10" t="n">
        <v>0</v>
      </c>
      <c r="P146" s="10" t="n">
        <v>0</v>
      </c>
      <c r="Q146" s="10" t="n">
        <v>0</v>
      </c>
      <c r="R146" s="10" t="n">
        <v>0</v>
      </c>
      <c r="S146" s="10" t="n">
        <v>1</v>
      </c>
    </row>
    <row r="147" ht="409.5"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n"/>
      <c r="G147" s="8" t="n">
        <v>0</v>
      </c>
      <c r="H147" s="8" t="n">
        <v>0</v>
      </c>
      <c r="I147" s="8" t="n">
        <v>1</v>
      </c>
      <c r="J147" s="8" t="n">
        <v>0</v>
      </c>
      <c r="K147" s="9" t="n">
        <v>0</v>
      </c>
      <c r="L147" s="9" t="n">
        <v>1</v>
      </c>
      <c r="M147" s="9" t="n">
        <v>0</v>
      </c>
      <c r="N147" s="9" t="n">
        <v>0</v>
      </c>
      <c r="O147" s="10" t="n">
        <v>0</v>
      </c>
      <c r="P147" s="10" t="n">
        <v>0</v>
      </c>
      <c r="Q147" s="10" t="n">
        <v>0</v>
      </c>
      <c r="R147" s="10" t="n">
        <v>0</v>
      </c>
      <c r="S147" s="10" t="n">
        <v>1</v>
      </c>
    </row>
    <row r="148" ht="2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n"/>
      <c r="G148" s="8" t="n">
        <v>0</v>
      </c>
      <c r="H148" s="8" t="n">
        <v>0</v>
      </c>
      <c r="I148" s="8" t="n">
        <v>0</v>
      </c>
      <c r="J148" s="8" t="n">
        <v>0</v>
      </c>
      <c r="K148" s="9" t="n">
        <v>0</v>
      </c>
      <c r="L148" s="9" t="n">
        <v>0</v>
      </c>
      <c r="M148" s="9" t="n">
        <v>0</v>
      </c>
      <c r="N148" s="9" t="n">
        <v>0</v>
      </c>
      <c r="O148" s="10" t="n">
        <v>0</v>
      </c>
      <c r="P148" s="10" t="n">
        <v>0</v>
      </c>
      <c r="Q148" s="10" t="n">
        <v>0</v>
      </c>
      <c r="R148" s="10" t="n">
        <v>0</v>
      </c>
      <c r="S148" s="10" t="n">
        <v>0</v>
      </c>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n"/>
      <c r="G149" s="8" t="n">
        <v>0</v>
      </c>
      <c r="H149" s="8" t="n">
        <v>0</v>
      </c>
      <c r="I149" s="8" t="n">
        <v>0</v>
      </c>
      <c r="J149" s="8" t="n">
        <v>0</v>
      </c>
      <c r="K149" s="9" t="n">
        <v>0</v>
      </c>
      <c r="L149" s="9" t="n">
        <v>0</v>
      </c>
      <c r="M149" s="9" t="n">
        <v>0</v>
      </c>
      <c r="N149" s="9" t="n">
        <v>0</v>
      </c>
      <c r="O149" s="10" t="n">
        <v>0</v>
      </c>
      <c r="P149" s="10" t="n">
        <v>0</v>
      </c>
      <c r="Q149" s="10" t="n">
        <v>0</v>
      </c>
      <c r="R149" s="10" t="n">
        <v>0</v>
      </c>
      <c r="S149" s="10" t="n">
        <v>0</v>
      </c>
    </row>
    <row r="150" ht="61"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n"/>
      <c r="G150" s="8" t="n">
        <v>1</v>
      </c>
      <c r="H150" s="8" t="n">
        <v>0</v>
      </c>
      <c r="I150" s="8" t="n">
        <v>0</v>
      </c>
      <c r="J150" s="8" t="n">
        <v>0</v>
      </c>
      <c r="K150" s="9" t="n">
        <v>1</v>
      </c>
      <c r="L150" s="9" t="n">
        <v>0</v>
      </c>
      <c r="M150" s="9" t="n">
        <v>0</v>
      </c>
      <c r="N150" s="9" t="n">
        <v>0</v>
      </c>
      <c r="O150" s="10" t="n">
        <v>1</v>
      </c>
      <c r="P150" s="10" t="n">
        <v>0</v>
      </c>
      <c r="Q150" s="10" t="n">
        <v>0</v>
      </c>
      <c r="R150" s="10" t="n">
        <v>0</v>
      </c>
      <c r="S150" s="10" t="n">
        <v>0</v>
      </c>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n"/>
      <c r="G151" s="8" t="n">
        <v>0</v>
      </c>
      <c r="H151" s="8" t="n">
        <v>0</v>
      </c>
      <c r="I151" s="8" t="n">
        <v>1</v>
      </c>
      <c r="J151" s="8" t="n">
        <v>0</v>
      </c>
      <c r="K151" s="9" t="n">
        <v>0</v>
      </c>
      <c r="L151" s="9" t="n">
        <v>1</v>
      </c>
      <c r="M151" s="9" t="n">
        <v>0</v>
      </c>
      <c r="N151" s="9" t="n">
        <v>0</v>
      </c>
      <c r="O151" s="10" t="n">
        <v>0</v>
      </c>
      <c r="P151" s="10" t="n">
        <v>0</v>
      </c>
      <c r="Q151" s="10" t="n">
        <v>0</v>
      </c>
      <c r="R151" s="10" t="n">
        <v>0</v>
      </c>
      <c r="S151" s="10" t="n">
        <v>0</v>
      </c>
    </row>
    <row r="152" ht="49"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n"/>
      <c r="G152" s="8" t="n">
        <v>1</v>
      </c>
      <c r="H152" s="8" t="n">
        <v>0</v>
      </c>
      <c r="I152" s="8" t="n">
        <v>0</v>
      </c>
      <c r="J152" s="8" t="n">
        <v>0</v>
      </c>
      <c r="K152" s="9" t="n">
        <v>1</v>
      </c>
      <c r="L152" s="9" t="n">
        <v>0</v>
      </c>
      <c r="M152" s="9" t="n">
        <v>0</v>
      </c>
      <c r="N152" s="9" t="n">
        <v>0</v>
      </c>
      <c r="O152" s="10" t="n">
        <v>1</v>
      </c>
      <c r="P152" s="10" t="n">
        <v>0</v>
      </c>
      <c r="Q152" s="10" t="n">
        <v>0</v>
      </c>
      <c r="R152" s="10" t="n">
        <v>0</v>
      </c>
      <c r="S152" s="10" t="n">
        <v>0</v>
      </c>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n"/>
      <c r="G153" s="8" t="n">
        <v>0</v>
      </c>
      <c r="H153" s="8" t="n">
        <v>0</v>
      </c>
      <c r="I153" s="8" t="n">
        <v>1</v>
      </c>
      <c r="J153" s="8" t="n">
        <v>0</v>
      </c>
      <c r="K153" s="9" t="n">
        <v>0</v>
      </c>
      <c r="L153" s="9" t="n">
        <v>1</v>
      </c>
      <c r="M153" s="9" t="n">
        <v>0</v>
      </c>
      <c r="N153" s="9" t="n">
        <v>0</v>
      </c>
      <c r="O153" s="10" t="n">
        <v>0</v>
      </c>
      <c r="P153" s="10" t="n">
        <v>0</v>
      </c>
      <c r="Q153" s="10" t="n">
        <v>0</v>
      </c>
      <c r="R153" s="10" t="n">
        <v>0</v>
      </c>
      <c r="S153" s="10" t="n">
        <v>0</v>
      </c>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n"/>
      <c r="G154" s="8" t="n">
        <v>0</v>
      </c>
      <c r="H154" s="8" t="n">
        <v>0</v>
      </c>
      <c r="I154" s="8" t="n">
        <v>0</v>
      </c>
      <c r="J154" s="8" t="n">
        <v>0</v>
      </c>
      <c r="K154" s="9" t="n">
        <v>0</v>
      </c>
      <c r="L154" s="9" t="n">
        <v>0</v>
      </c>
      <c r="M154" s="9" t="n">
        <v>0</v>
      </c>
      <c r="N154" s="9" t="n">
        <v>0</v>
      </c>
      <c r="O154" s="10" t="n">
        <v>0</v>
      </c>
      <c r="P154" s="10" t="n">
        <v>0</v>
      </c>
      <c r="Q154" s="10" t="n">
        <v>0</v>
      </c>
      <c r="R154" s="10" t="n">
        <v>0</v>
      </c>
      <c r="S154" s="10" t="n">
        <v>0</v>
      </c>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n"/>
      <c r="G155" s="8" t="n">
        <v>1</v>
      </c>
      <c r="H155" s="8" t="n">
        <v>0</v>
      </c>
      <c r="I155" s="8" t="n">
        <v>0</v>
      </c>
      <c r="J155" s="8" t="n">
        <v>0</v>
      </c>
      <c r="K155" s="9" t="n">
        <v>1</v>
      </c>
      <c r="L155" s="9" t="n">
        <v>0</v>
      </c>
      <c r="M155" s="9" t="n">
        <v>0</v>
      </c>
      <c r="N155" s="9" t="n">
        <v>0</v>
      </c>
      <c r="O155" s="10" t="n">
        <v>1</v>
      </c>
      <c r="P155" s="10" t="n">
        <v>0</v>
      </c>
      <c r="Q155" s="10" t="n">
        <v>0</v>
      </c>
      <c r="R155" s="10" t="n">
        <v>0</v>
      </c>
      <c r="S155" s="10" t="n">
        <v>0</v>
      </c>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n"/>
      <c r="G156" s="8" t="n">
        <v>0</v>
      </c>
      <c r="H156" s="8" t="n">
        <v>0</v>
      </c>
      <c r="I156" s="8" t="n">
        <v>1</v>
      </c>
      <c r="J156" s="8" t="n">
        <v>0</v>
      </c>
      <c r="K156" s="9" t="n">
        <v>0</v>
      </c>
      <c r="L156" s="9" t="n">
        <v>1</v>
      </c>
      <c r="M156" s="9" t="n">
        <v>0</v>
      </c>
      <c r="N156" s="9" t="n">
        <v>0</v>
      </c>
      <c r="O156" s="10" t="n">
        <v>1</v>
      </c>
      <c r="P156" s="10" t="n">
        <v>0</v>
      </c>
      <c r="Q156" s="10" t="n">
        <v>0</v>
      </c>
      <c r="R156" s="10" t="n">
        <v>0</v>
      </c>
      <c r="S156" s="10" t="n">
        <v>0</v>
      </c>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n"/>
      <c r="G157" s="8" t="n">
        <v>0</v>
      </c>
      <c r="H157" s="8" t="n">
        <v>0</v>
      </c>
      <c r="I157" s="8" t="n">
        <v>1</v>
      </c>
      <c r="J157" s="8" t="n">
        <v>0</v>
      </c>
      <c r="K157" s="9" t="n">
        <v>0</v>
      </c>
      <c r="L157" s="9" t="n">
        <v>1</v>
      </c>
      <c r="M157" s="9" t="n">
        <v>0</v>
      </c>
      <c r="N157" s="9" t="n">
        <v>0</v>
      </c>
      <c r="O157" s="10" t="n">
        <v>0</v>
      </c>
      <c r="P157" s="10" t="n">
        <v>0</v>
      </c>
      <c r="Q157" s="10" t="n">
        <v>0</v>
      </c>
      <c r="R157" s="10" t="n">
        <v>0</v>
      </c>
      <c r="S157" s="10" t="n">
        <v>0</v>
      </c>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n"/>
      <c r="G158" s="8" t="n">
        <v>0</v>
      </c>
      <c r="H158" s="8" t="n">
        <v>1</v>
      </c>
      <c r="I158" s="8" t="n">
        <v>0</v>
      </c>
      <c r="J158" s="8" t="n">
        <v>0</v>
      </c>
      <c r="K158" s="9" t="n">
        <v>1</v>
      </c>
      <c r="L158" s="9" t="n">
        <v>0</v>
      </c>
      <c r="M158" s="9" t="n">
        <v>0</v>
      </c>
      <c r="N158" s="9" t="n">
        <v>0</v>
      </c>
      <c r="O158" s="10" t="n">
        <v>0</v>
      </c>
      <c r="P158" s="10" t="n">
        <v>0</v>
      </c>
      <c r="Q158" s="10" t="n">
        <v>1</v>
      </c>
      <c r="R158" s="10" t="n">
        <v>0</v>
      </c>
      <c r="S158" s="10" t="n">
        <v>0</v>
      </c>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n"/>
      <c r="G159" s="8" t="n">
        <v>0</v>
      </c>
      <c r="H159" s="8" t="n">
        <v>1</v>
      </c>
      <c r="I159" s="8" t="n">
        <v>0</v>
      </c>
      <c r="J159" s="8" t="n">
        <v>0</v>
      </c>
      <c r="K159" s="9" t="n">
        <v>1</v>
      </c>
      <c r="L159" s="9" t="n">
        <v>0</v>
      </c>
      <c r="M159" s="9" t="n">
        <v>0</v>
      </c>
      <c r="N159" s="9" t="n">
        <v>0</v>
      </c>
      <c r="O159" s="10" t="n">
        <v>0</v>
      </c>
      <c r="P159" s="10" t="n">
        <v>0</v>
      </c>
      <c r="Q159" s="10" t="n">
        <v>1</v>
      </c>
      <c r="R159" s="10" t="n">
        <v>0</v>
      </c>
      <c r="S159" s="10" t="n">
        <v>0</v>
      </c>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n"/>
      <c r="G160" s="8" t="n">
        <v>0</v>
      </c>
      <c r="H160" s="8" t="n">
        <v>0</v>
      </c>
      <c r="I160" s="8" t="n">
        <v>1</v>
      </c>
      <c r="J160" s="8" t="n">
        <v>0</v>
      </c>
      <c r="K160" s="9" t="n">
        <v>0</v>
      </c>
      <c r="L160" s="9" t="n">
        <v>1</v>
      </c>
      <c r="M160" s="9" t="n">
        <v>0</v>
      </c>
      <c r="N160" s="9" t="n">
        <v>0</v>
      </c>
      <c r="O160" s="10" t="n">
        <v>0</v>
      </c>
      <c r="P160" s="10" t="n">
        <v>0</v>
      </c>
      <c r="Q160" s="10" t="n">
        <v>1</v>
      </c>
      <c r="R160" s="10" t="n">
        <v>0</v>
      </c>
      <c r="S160" s="10" t="n">
        <v>0</v>
      </c>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n"/>
      <c r="G161" s="8" t="n">
        <v>0</v>
      </c>
      <c r="H161" s="8" t="n">
        <v>0</v>
      </c>
      <c r="I161" s="8" t="n">
        <v>1</v>
      </c>
      <c r="J161" s="8" t="n">
        <v>0</v>
      </c>
      <c r="K161" s="9" t="n">
        <v>0</v>
      </c>
      <c r="L161" s="9" t="n">
        <v>1</v>
      </c>
      <c r="M161" s="9" t="n">
        <v>0</v>
      </c>
      <c r="N161" s="9" t="n">
        <v>0</v>
      </c>
      <c r="O161" s="10" t="n">
        <v>0</v>
      </c>
      <c r="P161" s="10" t="n">
        <v>0</v>
      </c>
      <c r="Q161" s="10" t="n">
        <v>0</v>
      </c>
      <c r="R161" s="10" t="n">
        <v>0</v>
      </c>
      <c r="S161" s="10" t="n">
        <v>0</v>
      </c>
    </row>
    <row r="162" ht="25"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n"/>
      <c r="G162" s="8" t="n">
        <v>0</v>
      </c>
      <c r="H162" s="8" t="n">
        <v>0</v>
      </c>
      <c r="I162" s="8" t="n">
        <v>0</v>
      </c>
      <c r="J162" s="8" t="n">
        <v>0</v>
      </c>
      <c r="K162" s="9" t="n">
        <v>0</v>
      </c>
      <c r="L162" s="9" t="n">
        <v>0</v>
      </c>
      <c r="M162" s="9" t="n">
        <v>0</v>
      </c>
      <c r="N162" s="9" t="n">
        <v>0</v>
      </c>
      <c r="O162" s="10" t="n">
        <v>0</v>
      </c>
      <c r="P162" s="10" t="n">
        <v>0</v>
      </c>
      <c r="Q162" s="10" t="n">
        <v>0</v>
      </c>
      <c r="R162" s="10" t="n">
        <v>0</v>
      </c>
      <c r="S162" s="10" t="n">
        <v>0</v>
      </c>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n"/>
      <c r="G163" s="8" t="n">
        <v>0</v>
      </c>
      <c r="H163" s="8" t="n">
        <v>0</v>
      </c>
      <c r="I163" s="8" t="n">
        <v>1</v>
      </c>
      <c r="J163" s="8" t="n">
        <v>0</v>
      </c>
      <c r="K163" s="9" t="n">
        <v>0</v>
      </c>
      <c r="L163" s="9" t="n">
        <v>1</v>
      </c>
      <c r="M163" s="9" t="n">
        <v>0</v>
      </c>
      <c r="N163" s="9" t="n">
        <v>0</v>
      </c>
      <c r="O163" s="10" t="n">
        <v>0</v>
      </c>
      <c r="P163" s="10" t="n">
        <v>0</v>
      </c>
      <c r="Q163" s="10" t="n">
        <v>1</v>
      </c>
      <c r="R163" s="10" t="n">
        <v>0</v>
      </c>
      <c r="S163" s="10" t="n">
        <v>0</v>
      </c>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n"/>
      <c r="G164" s="8" t="n">
        <v>0</v>
      </c>
      <c r="H164" s="8" t="n">
        <v>0</v>
      </c>
      <c r="I164" s="8" t="n">
        <v>1</v>
      </c>
      <c r="J164" s="8" t="n">
        <v>0</v>
      </c>
      <c r="K164" s="9" t="n">
        <v>0</v>
      </c>
      <c r="L164" s="9" t="n">
        <v>1</v>
      </c>
      <c r="M164" s="9" t="n">
        <v>0</v>
      </c>
      <c r="N164" s="9" t="n">
        <v>0</v>
      </c>
      <c r="O164" s="10" t="n">
        <v>0</v>
      </c>
      <c r="P164" s="10" t="n">
        <v>0</v>
      </c>
      <c r="Q164" s="10" t="n">
        <v>0</v>
      </c>
      <c r="R164" s="10" t="n">
        <v>0</v>
      </c>
      <c r="S164" s="10" t="n">
        <v>0</v>
      </c>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n"/>
      <c r="G165" s="8" t="n">
        <v>0</v>
      </c>
      <c r="H165" s="8" t="n">
        <v>1</v>
      </c>
      <c r="I165" s="8" t="n">
        <v>0</v>
      </c>
      <c r="J165" s="8" t="n">
        <v>0</v>
      </c>
      <c r="K165" s="9" t="n">
        <v>1</v>
      </c>
      <c r="L165" s="9" t="n">
        <v>0</v>
      </c>
      <c r="M165" s="9" t="n">
        <v>0</v>
      </c>
      <c r="N165" s="9" t="n">
        <v>0</v>
      </c>
      <c r="O165" s="10" t="n">
        <v>0</v>
      </c>
      <c r="P165" s="10" t="n">
        <v>0</v>
      </c>
      <c r="Q165" s="10" t="n">
        <v>1</v>
      </c>
      <c r="R165" s="10" t="n">
        <v>0</v>
      </c>
      <c r="S165" s="10" t="n">
        <v>0</v>
      </c>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n"/>
      <c r="G166" s="8" t="n">
        <v>0</v>
      </c>
      <c r="H166" s="8" t="n">
        <v>1</v>
      </c>
      <c r="I166" s="8" t="n">
        <v>0</v>
      </c>
      <c r="J166" s="8" t="n">
        <v>0</v>
      </c>
      <c r="K166" s="9" t="n">
        <v>1</v>
      </c>
      <c r="L166" s="9" t="n">
        <v>0</v>
      </c>
      <c r="M166" s="9" t="n">
        <v>0</v>
      </c>
      <c r="N166" s="9" t="n">
        <v>0</v>
      </c>
      <c r="O166" s="10" t="n">
        <v>0</v>
      </c>
      <c r="P166" s="10" t="n">
        <v>0</v>
      </c>
      <c r="Q166" s="10" t="n">
        <v>1</v>
      </c>
      <c r="R166" s="10" t="n">
        <v>0</v>
      </c>
      <c r="S166" s="10" t="n">
        <v>0</v>
      </c>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n"/>
      <c r="G167" s="8" t="n">
        <v>1</v>
      </c>
      <c r="H167" s="8" t="n">
        <v>0</v>
      </c>
      <c r="I167" s="8" t="n">
        <v>0</v>
      </c>
      <c r="J167" s="8" t="n">
        <v>0</v>
      </c>
      <c r="K167" s="9" t="n">
        <v>1</v>
      </c>
      <c r="L167" s="9" t="n">
        <v>0</v>
      </c>
      <c r="M167" s="9" t="n">
        <v>0</v>
      </c>
      <c r="N167" s="9" t="n">
        <v>0</v>
      </c>
      <c r="O167" s="10" t="n">
        <v>1</v>
      </c>
      <c r="P167" s="10" t="n">
        <v>0</v>
      </c>
      <c r="Q167" s="10" t="n">
        <v>0</v>
      </c>
      <c r="R167" s="10" t="n">
        <v>0</v>
      </c>
      <c r="S167" s="10" t="n">
        <v>0</v>
      </c>
    </row>
    <row r="168" ht="97"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n"/>
      <c r="G168" s="8" t="n">
        <v>1</v>
      </c>
      <c r="H168" s="8" t="n">
        <v>0</v>
      </c>
      <c r="I168" s="8" t="n">
        <v>0</v>
      </c>
      <c r="J168" s="8" t="n">
        <v>0</v>
      </c>
      <c r="K168" s="9" t="n">
        <v>1</v>
      </c>
      <c r="L168" s="9" t="n">
        <v>0</v>
      </c>
      <c r="M168" s="9" t="n">
        <v>0</v>
      </c>
      <c r="N168" s="9" t="n">
        <v>0</v>
      </c>
      <c r="O168" s="10" t="n">
        <v>0</v>
      </c>
      <c r="P168" s="10" t="n">
        <v>0</v>
      </c>
      <c r="Q168" s="10" t="n">
        <v>0</v>
      </c>
      <c r="R168" s="10" t="n">
        <v>0</v>
      </c>
      <c r="S168" s="10" t="n">
        <v>0</v>
      </c>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n"/>
      <c r="G169" s="8" t="n">
        <v>1</v>
      </c>
      <c r="H169" s="8" t="n">
        <v>0</v>
      </c>
      <c r="I169" s="8" t="n">
        <v>0</v>
      </c>
      <c r="J169" s="8" t="n">
        <v>0</v>
      </c>
      <c r="K169" s="9" t="n">
        <v>1</v>
      </c>
      <c r="L169" s="9" t="n">
        <v>0</v>
      </c>
      <c r="M169" s="9" t="n">
        <v>0</v>
      </c>
      <c r="N169" s="9" t="n">
        <v>0</v>
      </c>
      <c r="O169" s="10" t="n">
        <v>0</v>
      </c>
      <c r="P169" s="10" t="n">
        <v>0</v>
      </c>
      <c r="Q169" s="10" t="n">
        <v>0</v>
      </c>
      <c r="R169" s="10" t="n">
        <v>0</v>
      </c>
      <c r="S169" s="10" t="n">
        <v>0</v>
      </c>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n"/>
      <c r="G170" s="8" t="n">
        <v>1</v>
      </c>
      <c r="H170" s="8" t="n">
        <v>0</v>
      </c>
      <c r="I170" s="8" t="n">
        <v>0</v>
      </c>
      <c r="J170" s="8" t="n">
        <v>0</v>
      </c>
      <c r="K170" s="9" t="n">
        <v>1</v>
      </c>
      <c r="L170" s="9" t="n">
        <v>0</v>
      </c>
      <c r="M170" s="9" t="n">
        <v>0</v>
      </c>
      <c r="N170" s="9" t="n">
        <v>0</v>
      </c>
      <c r="O170" s="10" t="n">
        <v>1</v>
      </c>
      <c r="P170" s="10" t="n">
        <v>0</v>
      </c>
      <c r="Q170" s="10" t="n">
        <v>0</v>
      </c>
      <c r="R170" s="10" t="n">
        <v>0</v>
      </c>
      <c r="S170" s="10" t="n">
        <v>0</v>
      </c>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n"/>
      <c r="G171" s="8" t="n">
        <v>0</v>
      </c>
      <c r="H171" s="8" t="n">
        <v>0</v>
      </c>
      <c r="I171" s="8" t="n">
        <v>0</v>
      </c>
      <c r="J171" s="8" t="n">
        <v>1</v>
      </c>
      <c r="K171" s="9" t="n">
        <v>0</v>
      </c>
      <c r="L171" s="9" t="n">
        <v>1</v>
      </c>
      <c r="M171" s="9" t="n">
        <v>0</v>
      </c>
      <c r="N171" s="9" t="n">
        <v>0</v>
      </c>
      <c r="O171" s="10" t="n">
        <v>0</v>
      </c>
      <c r="P171" s="10" t="n">
        <v>0</v>
      </c>
      <c r="Q171" s="10" t="n">
        <v>0</v>
      </c>
      <c r="R171" s="10" t="n">
        <v>0</v>
      </c>
      <c r="S171" s="10" t="n">
        <v>1</v>
      </c>
    </row>
    <row r="172" ht="25"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n"/>
      <c r="G172" s="8" t="n">
        <v>0</v>
      </c>
      <c r="H172" s="8" t="n">
        <v>0</v>
      </c>
      <c r="I172" s="8" t="n">
        <v>0</v>
      </c>
      <c r="J172" s="8" t="n">
        <v>0</v>
      </c>
      <c r="K172" s="9" t="n">
        <v>0</v>
      </c>
      <c r="L172" s="9" t="n">
        <v>0</v>
      </c>
      <c r="M172" s="9" t="n">
        <v>0</v>
      </c>
      <c r="N172" s="9" t="n">
        <v>0</v>
      </c>
      <c r="O172" s="10" t="n">
        <v>0</v>
      </c>
      <c r="P172" s="10" t="n">
        <v>0</v>
      </c>
      <c r="Q172" s="10" t="n">
        <v>0</v>
      </c>
      <c r="R172" s="10" t="n">
        <v>0</v>
      </c>
      <c r="S172" s="10" t="n">
        <v>0</v>
      </c>
    </row>
    <row r="173" ht="49"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n"/>
      <c r="G173" s="8" t="n">
        <v>0</v>
      </c>
      <c r="H173" s="8" t="n">
        <v>0</v>
      </c>
      <c r="I173" s="8" t="n">
        <v>0</v>
      </c>
      <c r="J173" s="8" t="n">
        <v>0</v>
      </c>
      <c r="K173" s="9" t="n">
        <v>0</v>
      </c>
      <c r="L173" s="9" t="n">
        <v>0</v>
      </c>
      <c r="M173" s="9" t="n">
        <v>0</v>
      </c>
      <c r="N173" s="9" t="n">
        <v>0</v>
      </c>
      <c r="O173" s="10" t="n">
        <v>0</v>
      </c>
      <c r="P173" s="10" t="n">
        <v>0</v>
      </c>
      <c r="Q173" s="10" t="n">
        <v>0</v>
      </c>
      <c r="R173" s="10" t="n">
        <v>0</v>
      </c>
      <c r="S173" s="10" t="n">
        <v>0</v>
      </c>
    </row>
    <row r="174" ht="409.5"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n"/>
      <c r="G174" s="8" t="n">
        <v>0</v>
      </c>
      <c r="H174" s="8" t="n">
        <v>0</v>
      </c>
      <c r="I174" s="8" t="n">
        <v>0</v>
      </c>
      <c r="J174" s="8" t="n">
        <v>0</v>
      </c>
      <c r="K174" s="9" t="n">
        <v>0</v>
      </c>
      <c r="L174" s="9" t="n">
        <v>0</v>
      </c>
      <c r="M174" s="9" t="n">
        <v>0</v>
      </c>
      <c r="N174" s="9" t="n">
        <v>0</v>
      </c>
      <c r="O174" s="10" t="n">
        <v>0</v>
      </c>
      <c r="P174" s="10" t="n">
        <v>0</v>
      </c>
      <c r="Q174" s="10" t="n">
        <v>0</v>
      </c>
      <c r="R174" s="10" t="n">
        <v>0</v>
      </c>
      <c r="S174" s="10" t="n">
        <v>0</v>
      </c>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n"/>
      <c r="G175" s="8" t="n">
        <v>0</v>
      </c>
      <c r="H175" s="8" t="n">
        <v>0</v>
      </c>
      <c r="I175" s="8" t="n">
        <v>0</v>
      </c>
      <c r="J175" s="8" t="n">
        <v>0</v>
      </c>
      <c r="K175" s="9" t="n">
        <v>0</v>
      </c>
      <c r="L175" s="9" t="n">
        <v>0</v>
      </c>
      <c r="M175" s="9" t="n">
        <v>0</v>
      </c>
      <c r="N175" s="9" t="n">
        <v>0</v>
      </c>
      <c r="O175" s="10" t="n">
        <v>0</v>
      </c>
      <c r="P175" s="10" t="n">
        <v>0</v>
      </c>
      <c r="Q175" s="10" t="n">
        <v>0</v>
      </c>
      <c r="R175" s="10" t="n">
        <v>0</v>
      </c>
      <c r="S175" s="10" t="n">
        <v>0</v>
      </c>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n"/>
      <c r="G176" s="8" t="n">
        <v>0</v>
      </c>
      <c r="H176" s="8" t="n">
        <v>0</v>
      </c>
      <c r="I176" s="8" t="n">
        <v>0</v>
      </c>
      <c r="J176" s="8" t="n">
        <v>0</v>
      </c>
      <c r="K176" s="9" t="n">
        <v>0</v>
      </c>
      <c r="L176" s="9" t="n">
        <v>0</v>
      </c>
      <c r="M176" s="9" t="n">
        <v>0</v>
      </c>
      <c r="N176" s="9" t="n">
        <v>0</v>
      </c>
      <c r="O176" s="10" t="n">
        <v>0</v>
      </c>
      <c r="P176" s="10" t="n">
        <v>0</v>
      </c>
      <c r="Q176" s="10" t="n">
        <v>0</v>
      </c>
      <c r="R176" s="10" t="n">
        <v>0</v>
      </c>
      <c r="S176" s="10" t="n">
        <v>0</v>
      </c>
    </row>
    <row r="177" ht="409.5"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n"/>
      <c r="G177" s="8" t="n">
        <v>0</v>
      </c>
      <c r="H177" s="8" t="n">
        <v>0</v>
      </c>
      <c r="I177" s="8" t="n">
        <v>0</v>
      </c>
      <c r="J177" s="8" t="n">
        <v>0</v>
      </c>
      <c r="K177" s="9" t="n">
        <v>0</v>
      </c>
      <c r="L177" s="9" t="n">
        <v>0</v>
      </c>
      <c r="M177" s="9" t="n">
        <v>0</v>
      </c>
      <c r="N177" s="9" t="n">
        <v>0</v>
      </c>
      <c r="O177" s="10" t="n">
        <v>0</v>
      </c>
      <c r="P177" s="10" t="n">
        <v>0</v>
      </c>
      <c r="Q177" s="10" t="n">
        <v>0</v>
      </c>
      <c r="R177" s="10" t="n">
        <v>0</v>
      </c>
      <c r="S177" s="10" t="n">
        <v>0</v>
      </c>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n"/>
      <c r="G178" s="8" t="n">
        <v>0</v>
      </c>
      <c r="H178" s="8" t="n">
        <v>0</v>
      </c>
      <c r="I178" s="8" t="n">
        <v>0</v>
      </c>
      <c r="J178" s="8" t="n">
        <v>0</v>
      </c>
      <c r="K178" s="9" t="n">
        <v>0</v>
      </c>
      <c r="L178" s="9" t="n">
        <v>0</v>
      </c>
      <c r="M178" s="9" t="n">
        <v>0</v>
      </c>
      <c r="N178" s="9" t="n">
        <v>0</v>
      </c>
      <c r="O178" s="10" t="n">
        <v>0</v>
      </c>
      <c r="P178" s="10" t="n">
        <v>0</v>
      </c>
      <c r="Q178" s="10" t="n">
        <v>0</v>
      </c>
      <c r="R178" s="10" t="n">
        <v>0</v>
      </c>
      <c r="S178" s="10" t="n">
        <v>0</v>
      </c>
    </row>
    <row r="179" ht="85"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n"/>
      <c r="G179" s="8" t="n">
        <v>0</v>
      </c>
      <c r="H179" s="8" t="n">
        <v>0</v>
      </c>
      <c r="I179" s="8" t="n">
        <v>0</v>
      </c>
      <c r="J179" s="8" t="n">
        <v>0</v>
      </c>
      <c r="K179" s="9" t="n">
        <v>0</v>
      </c>
      <c r="L179" s="9" t="n">
        <v>0</v>
      </c>
      <c r="M179" s="9" t="n">
        <v>0</v>
      </c>
      <c r="N179" s="9" t="n">
        <v>0</v>
      </c>
      <c r="O179" s="10" t="n">
        <v>0</v>
      </c>
      <c r="P179" s="10" t="n">
        <v>0</v>
      </c>
      <c r="Q179" s="10" t="n">
        <v>0</v>
      </c>
      <c r="R179" s="10" t="n">
        <v>0</v>
      </c>
      <c r="S179" s="10" t="n">
        <v>0</v>
      </c>
    </row>
    <row r="180" ht="25"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n"/>
      <c r="G180" s="8" t="n">
        <v>0</v>
      </c>
      <c r="H180" s="8" t="n">
        <v>0</v>
      </c>
      <c r="I180" s="8" t="n">
        <v>0</v>
      </c>
      <c r="J180" s="8" t="n">
        <v>0</v>
      </c>
      <c r="K180" s="9" t="n">
        <v>0</v>
      </c>
      <c r="L180" s="9" t="n">
        <v>0</v>
      </c>
      <c r="M180" s="9" t="n">
        <v>0</v>
      </c>
      <c r="N180" s="9" t="n">
        <v>0</v>
      </c>
      <c r="O180" s="10" t="n">
        <v>0</v>
      </c>
      <c r="P180" s="10" t="n">
        <v>0</v>
      </c>
      <c r="Q180" s="10" t="n">
        <v>0</v>
      </c>
      <c r="R180" s="10" t="n">
        <v>0</v>
      </c>
      <c r="S180" s="10" t="n">
        <v>0</v>
      </c>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n"/>
      <c r="G181" s="8" t="n">
        <v>0</v>
      </c>
      <c r="H181" s="8" t="n">
        <v>0</v>
      </c>
      <c r="I181" s="8" t="n">
        <v>0</v>
      </c>
      <c r="J181" s="8" t="n">
        <v>0</v>
      </c>
      <c r="K181" s="9" t="n">
        <v>0</v>
      </c>
      <c r="L181" s="9" t="n">
        <v>0</v>
      </c>
      <c r="M181" s="9" t="n">
        <v>0</v>
      </c>
      <c r="N181" s="9" t="n">
        <v>0</v>
      </c>
      <c r="O181" s="10" t="n">
        <v>0</v>
      </c>
      <c r="P181" s="10" t="n">
        <v>0</v>
      </c>
      <c r="Q181" s="10" t="n">
        <v>0</v>
      </c>
      <c r="R181" s="10" t="n">
        <v>0</v>
      </c>
      <c r="S181" s="10" t="n">
        <v>0</v>
      </c>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n"/>
      <c r="G182" s="8" t="n">
        <v>0</v>
      </c>
      <c r="H182" s="8" t="n">
        <v>0</v>
      </c>
      <c r="I182" s="8" t="n">
        <v>0</v>
      </c>
      <c r="J182" s="8" t="n">
        <v>0</v>
      </c>
      <c r="K182" s="9" t="n">
        <v>0</v>
      </c>
      <c r="L182" s="9" t="n">
        <v>0</v>
      </c>
      <c r="M182" s="9" t="n">
        <v>0</v>
      </c>
      <c r="N182" s="9" t="n">
        <v>0</v>
      </c>
      <c r="O182" s="10" t="n">
        <v>0</v>
      </c>
      <c r="P182" s="10" t="n">
        <v>0</v>
      </c>
      <c r="Q182" s="10" t="n">
        <v>0</v>
      </c>
      <c r="R182" s="10" t="n">
        <v>0</v>
      </c>
      <c r="S182" s="10" t="n">
        <v>0</v>
      </c>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n"/>
      <c r="G183" s="8" t="n">
        <v>0</v>
      </c>
      <c r="H183" s="8" t="n">
        <v>0</v>
      </c>
      <c r="I183" s="8" t="n">
        <v>0</v>
      </c>
      <c r="J183" s="8" t="n">
        <v>0</v>
      </c>
      <c r="K183" s="9" t="n">
        <v>0</v>
      </c>
      <c r="L183" s="9" t="n">
        <v>0</v>
      </c>
      <c r="M183" s="9" t="n">
        <v>0</v>
      </c>
      <c r="N183" s="9" t="n">
        <v>0</v>
      </c>
      <c r="O183" s="10" t="n">
        <v>0</v>
      </c>
      <c r="P183" s="10" t="n">
        <v>0</v>
      </c>
      <c r="Q183" s="10" t="n">
        <v>0</v>
      </c>
      <c r="R183" s="10" t="n">
        <v>0</v>
      </c>
      <c r="S183" s="10" t="n">
        <v>0</v>
      </c>
    </row>
    <row r="184" ht="409.5"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n"/>
      <c r="G184" s="8" t="n">
        <v>0</v>
      </c>
      <c r="H184" s="8" t="n">
        <v>0</v>
      </c>
      <c r="I184" s="8" t="n">
        <v>1</v>
      </c>
      <c r="J184" s="8" t="n">
        <v>0</v>
      </c>
      <c r="K184" s="9" t="n">
        <v>0</v>
      </c>
      <c r="L184" s="9" t="n">
        <v>1</v>
      </c>
      <c r="M184" s="9" t="n">
        <v>0</v>
      </c>
      <c r="N184" s="9" t="n">
        <v>0</v>
      </c>
      <c r="O184" s="10" t="n">
        <v>0</v>
      </c>
      <c r="P184" s="10" t="n">
        <v>1</v>
      </c>
      <c r="Q184" s="10" t="n">
        <v>0</v>
      </c>
      <c r="R184" s="10" t="n">
        <v>0</v>
      </c>
      <c r="S184" s="10" t="n">
        <v>0</v>
      </c>
    </row>
    <row r="185" ht="409.5"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n"/>
      <c r="G185" s="8" t="n">
        <v>0</v>
      </c>
      <c r="H185" s="8" t="n">
        <v>0</v>
      </c>
      <c r="I185" s="8" t="n">
        <v>0</v>
      </c>
      <c r="J185" s="8" t="n">
        <v>0</v>
      </c>
      <c r="K185" s="9" t="n">
        <v>0</v>
      </c>
      <c r="L185" s="9" t="n">
        <v>0</v>
      </c>
      <c r="M185" s="9" t="n">
        <v>0</v>
      </c>
      <c r="N185" s="9" t="n">
        <v>0</v>
      </c>
      <c r="O185" s="10" t="n">
        <v>0</v>
      </c>
      <c r="P185" s="10" t="n">
        <v>0</v>
      </c>
      <c r="Q185" s="10" t="n">
        <v>0</v>
      </c>
      <c r="R185" s="10" t="n">
        <v>0</v>
      </c>
      <c r="S185" s="10" t="n">
        <v>0</v>
      </c>
    </row>
    <row r="186" ht="409.5"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n"/>
      <c r="G186" s="8" t="n">
        <v>0</v>
      </c>
      <c r="H186" s="8" t="n">
        <v>0</v>
      </c>
      <c r="I186" s="8" t="n">
        <v>0</v>
      </c>
      <c r="J186" s="8" t="n">
        <v>0</v>
      </c>
      <c r="K186" s="9" t="n">
        <v>0</v>
      </c>
      <c r="L186" s="9" t="n">
        <v>0</v>
      </c>
      <c r="M186" s="9" t="n">
        <v>0</v>
      </c>
      <c r="N186" s="9" t="n">
        <v>0</v>
      </c>
      <c r="O186" s="10" t="n">
        <v>0</v>
      </c>
      <c r="P186" s="10" t="n">
        <v>0</v>
      </c>
      <c r="Q186" s="10" t="n">
        <v>0</v>
      </c>
      <c r="R186" s="10" t="n">
        <v>0</v>
      </c>
      <c r="S186" s="10" t="n">
        <v>0</v>
      </c>
    </row>
    <row r="187" ht="409.5"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n"/>
      <c r="G187" s="8" t="n">
        <v>0</v>
      </c>
      <c r="H187" s="8" t="n">
        <v>0</v>
      </c>
      <c r="I187" s="8" t="n">
        <v>0</v>
      </c>
      <c r="J187" s="8" t="n">
        <v>0</v>
      </c>
      <c r="K187" s="9" t="n">
        <v>0</v>
      </c>
      <c r="L187" s="9" t="n">
        <v>0</v>
      </c>
      <c r="M187" s="9" t="n">
        <v>0</v>
      </c>
      <c r="N187" s="9" t="n">
        <v>0</v>
      </c>
      <c r="O187" s="10" t="n">
        <v>0</v>
      </c>
      <c r="P187" s="10" t="n">
        <v>0</v>
      </c>
      <c r="Q187" s="10" t="n">
        <v>0</v>
      </c>
      <c r="R187" s="10" t="n">
        <v>0</v>
      </c>
      <c r="S187" s="10" t="n">
        <v>0</v>
      </c>
    </row>
    <row r="188" ht="25"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n"/>
      <c r="G188" s="8" t="n">
        <v>0</v>
      </c>
      <c r="H188" s="8" t="n">
        <v>0</v>
      </c>
      <c r="I188" s="8" t="n">
        <v>0</v>
      </c>
      <c r="J188" s="8" t="n">
        <v>0</v>
      </c>
      <c r="K188" s="9" t="n">
        <v>0</v>
      </c>
      <c r="L188" s="9" t="n">
        <v>0</v>
      </c>
      <c r="M188" s="9" t="n">
        <v>0</v>
      </c>
      <c r="N188" s="9" t="n">
        <v>0</v>
      </c>
      <c r="O188" s="10" t="n">
        <v>0</v>
      </c>
      <c r="P188" s="10" t="n">
        <v>0</v>
      </c>
      <c r="Q188" s="10" t="n">
        <v>0</v>
      </c>
      <c r="R188" s="10" t="n">
        <v>0</v>
      </c>
      <c r="S188" s="10" t="n">
        <v>0</v>
      </c>
    </row>
    <row r="189" ht="25"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n"/>
      <c r="G189" s="8" t="n">
        <v>0</v>
      </c>
      <c r="H189" s="8" t="n">
        <v>0</v>
      </c>
      <c r="I189" s="8" t="n">
        <v>0</v>
      </c>
      <c r="J189" s="8" t="n">
        <v>0</v>
      </c>
      <c r="K189" s="9" t="n">
        <v>0</v>
      </c>
      <c r="L189" s="9" t="n">
        <v>0</v>
      </c>
      <c r="M189" s="9" t="n">
        <v>0</v>
      </c>
      <c r="N189" s="9" t="n">
        <v>0</v>
      </c>
      <c r="O189" s="10" t="n">
        <v>0</v>
      </c>
      <c r="P189" s="10" t="n">
        <v>0</v>
      </c>
      <c r="Q189" s="10" t="n">
        <v>0</v>
      </c>
      <c r="R189" s="10" t="n">
        <v>0</v>
      </c>
      <c r="S189" s="10" t="n">
        <v>0</v>
      </c>
    </row>
    <row r="190" ht="25"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n"/>
      <c r="G190" s="8" t="n">
        <v>0</v>
      </c>
      <c r="H190" s="8" t="n">
        <v>0</v>
      </c>
      <c r="I190" s="8" t="n">
        <v>0</v>
      </c>
      <c r="J190" s="8" t="n">
        <v>0</v>
      </c>
      <c r="K190" s="9" t="n">
        <v>0</v>
      </c>
      <c r="L190" s="9" t="n">
        <v>0</v>
      </c>
      <c r="M190" s="9" t="n">
        <v>0</v>
      </c>
      <c r="N190" s="9" t="n">
        <v>0</v>
      </c>
      <c r="O190" s="10" t="n">
        <v>0</v>
      </c>
      <c r="P190" s="10" t="n">
        <v>0</v>
      </c>
      <c r="Q190" s="10" t="n">
        <v>0</v>
      </c>
      <c r="R190" s="10" t="n">
        <v>0</v>
      </c>
      <c r="S190" s="10" t="n">
        <v>0</v>
      </c>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n"/>
      <c r="G191" s="8" t="n">
        <v>1</v>
      </c>
      <c r="H191" s="8" t="n">
        <v>0</v>
      </c>
      <c r="I191" s="8" t="n">
        <v>0</v>
      </c>
      <c r="J191" s="8" t="n">
        <v>0</v>
      </c>
      <c r="K191" s="9" t="n">
        <v>1</v>
      </c>
      <c r="L191" s="9" t="n">
        <v>0</v>
      </c>
      <c r="M191" s="9" t="n">
        <v>0</v>
      </c>
      <c r="N191" s="9" t="n">
        <v>0</v>
      </c>
      <c r="O191" s="10" t="n">
        <v>1</v>
      </c>
      <c r="P191" s="10" t="n">
        <v>0</v>
      </c>
      <c r="Q191" s="10" t="n">
        <v>0</v>
      </c>
      <c r="R191" s="10" t="n">
        <v>0</v>
      </c>
      <c r="S191" s="10" t="n">
        <v>0</v>
      </c>
    </row>
    <row r="192" ht="12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n"/>
      <c r="G192" s="8" t="n">
        <v>1</v>
      </c>
      <c r="H192" s="8" t="n">
        <v>0</v>
      </c>
      <c r="I192" s="8" t="n">
        <v>0</v>
      </c>
      <c r="J192" s="8" t="n">
        <v>0</v>
      </c>
      <c r="K192" s="9" t="n">
        <v>1</v>
      </c>
      <c r="L192" s="9" t="n">
        <v>0</v>
      </c>
      <c r="M192" s="9" t="n">
        <v>0</v>
      </c>
      <c r="N192" s="9" t="n">
        <v>0</v>
      </c>
      <c r="O192" s="10" t="n">
        <v>0</v>
      </c>
      <c r="P192" s="10" t="n">
        <v>0</v>
      </c>
      <c r="Q192" s="10" t="n">
        <v>0</v>
      </c>
      <c r="R192" s="10" t="n">
        <v>0</v>
      </c>
      <c r="S192" s="10" t="n">
        <v>0</v>
      </c>
    </row>
    <row r="193" ht="25"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n"/>
      <c r="G193" s="8" t="n">
        <v>0</v>
      </c>
      <c r="H193" s="8" t="n">
        <v>0</v>
      </c>
      <c r="I193" s="8" t="n">
        <v>0</v>
      </c>
      <c r="J193" s="8" t="n">
        <v>0</v>
      </c>
      <c r="K193" s="9" t="n">
        <v>0</v>
      </c>
      <c r="L193" s="9" t="n">
        <v>0</v>
      </c>
      <c r="M193" s="9" t="n">
        <v>0</v>
      </c>
      <c r="N193" s="9" t="n">
        <v>0</v>
      </c>
      <c r="O193" s="10" t="n">
        <v>0</v>
      </c>
      <c r="P193" s="10" t="n">
        <v>0</v>
      </c>
      <c r="Q193" s="10" t="n">
        <v>0</v>
      </c>
      <c r="R193" s="10" t="n">
        <v>0</v>
      </c>
      <c r="S193" s="10" t="n">
        <v>0</v>
      </c>
    </row>
    <row r="194" ht="409.5"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n"/>
      <c r="G194" s="8" t="n">
        <v>1</v>
      </c>
      <c r="H194" s="8" t="n">
        <v>0</v>
      </c>
      <c r="I194" s="8" t="n">
        <v>0</v>
      </c>
      <c r="J194" s="8" t="n">
        <v>0</v>
      </c>
      <c r="K194" s="9" t="n">
        <v>1</v>
      </c>
      <c r="L194" s="9" t="n">
        <v>0</v>
      </c>
      <c r="M194" s="9" t="n">
        <v>0</v>
      </c>
      <c r="N194" s="9" t="n">
        <v>0</v>
      </c>
      <c r="O194" s="10" t="n">
        <v>1</v>
      </c>
      <c r="P194" s="10" t="n">
        <v>0</v>
      </c>
      <c r="Q194" s="10" t="n">
        <v>0</v>
      </c>
      <c r="R194" s="10" t="n">
        <v>0</v>
      </c>
      <c r="S194" s="10" t="n">
        <v>0</v>
      </c>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n"/>
      <c r="G195" s="8" t="n">
        <v>0</v>
      </c>
      <c r="H195" s="8" t="n">
        <v>0</v>
      </c>
      <c r="I195" s="8" t="n">
        <v>0</v>
      </c>
      <c r="J195" s="8" t="n">
        <v>0</v>
      </c>
      <c r="K195" s="9" t="n">
        <v>0</v>
      </c>
      <c r="L195" s="9" t="n">
        <v>0</v>
      </c>
      <c r="M195" s="9" t="n">
        <v>0</v>
      </c>
      <c r="N195" s="9" t="n">
        <v>0</v>
      </c>
      <c r="O195" s="10" t="n">
        <v>0</v>
      </c>
      <c r="P195" s="10" t="n">
        <v>0</v>
      </c>
      <c r="Q195" s="10" t="n">
        <v>0</v>
      </c>
      <c r="R195" s="10" t="n">
        <v>0</v>
      </c>
      <c r="S195" s="10" t="n">
        <v>0</v>
      </c>
    </row>
    <row r="196" ht="409.5"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n"/>
      <c r="G196" s="8" t="n">
        <v>1</v>
      </c>
      <c r="H196" s="8" t="n">
        <v>0</v>
      </c>
      <c r="I196" s="8" t="n">
        <v>0</v>
      </c>
      <c r="J196" s="8" t="n">
        <v>0</v>
      </c>
      <c r="K196" s="9" t="n">
        <v>1</v>
      </c>
      <c r="L196" s="9" t="n">
        <v>0</v>
      </c>
      <c r="M196" s="9" t="n">
        <v>0</v>
      </c>
      <c r="N196" s="9" t="n">
        <v>0</v>
      </c>
      <c r="O196" s="10" t="n">
        <v>1</v>
      </c>
      <c r="P196" s="10" t="n">
        <v>0</v>
      </c>
      <c r="Q196" s="10" t="n">
        <v>0</v>
      </c>
      <c r="R196" s="10" t="n">
        <v>0</v>
      </c>
      <c r="S196" s="10" t="n">
        <v>0</v>
      </c>
    </row>
    <row r="197" ht="25"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n"/>
      <c r="G197" s="8" t="n">
        <v>0</v>
      </c>
      <c r="H197" s="8" t="n">
        <v>0</v>
      </c>
      <c r="I197" s="8" t="n">
        <v>0</v>
      </c>
      <c r="J197" s="8" t="n">
        <v>0</v>
      </c>
      <c r="K197" s="9" t="n">
        <v>0</v>
      </c>
      <c r="L197" s="9" t="n">
        <v>0</v>
      </c>
      <c r="M197" s="9" t="n">
        <v>0</v>
      </c>
      <c r="N197" s="9" t="n">
        <v>0</v>
      </c>
      <c r="O197" s="10" t="n">
        <v>0</v>
      </c>
      <c r="P197" s="10" t="n">
        <v>0</v>
      </c>
      <c r="Q197" s="10" t="n">
        <v>0</v>
      </c>
      <c r="R197" s="10" t="n">
        <v>0</v>
      </c>
      <c r="S197" s="10" t="n">
        <v>0</v>
      </c>
    </row>
    <row r="198" ht="409.5"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n"/>
      <c r="G198" s="8" t="n">
        <v>1</v>
      </c>
      <c r="H198" s="8" t="n">
        <v>0</v>
      </c>
      <c r="I198" s="8" t="n">
        <v>0</v>
      </c>
      <c r="J198" s="8" t="n">
        <v>0</v>
      </c>
      <c r="K198" s="9" t="n">
        <v>1</v>
      </c>
      <c r="L198" s="9" t="n">
        <v>0</v>
      </c>
      <c r="M198" s="9" t="n">
        <v>0</v>
      </c>
      <c r="N198" s="9" t="n">
        <v>0</v>
      </c>
      <c r="O198" s="10" t="n">
        <v>1</v>
      </c>
      <c r="P198" s="10" t="n">
        <v>0</v>
      </c>
      <c r="Q198" s="10" t="n">
        <v>0</v>
      </c>
      <c r="R198" s="10" t="n">
        <v>0</v>
      </c>
      <c r="S198" s="10" t="n">
        <v>0</v>
      </c>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n"/>
      <c r="G199" s="8" t="n">
        <v>0</v>
      </c>
      <c r="H199" s="8" t="n">
        <v>0</v>
      </c>
      <c r="I199" s="8" t="n">
        <v>0</v>
      </c>
      <c r="J199" s="8" t="n">
        <v>0</v>
      </c>
      <c r="K199" s="9" t="n">
        <v>0</v>
      </c>
      <c r="L199" s="9" t="n">
        <v>0</v>
      </c>
      <c r="M199" s="9" t="n">
        <v>0</v>
      </c>
      <c r="N199" s="9" t="n">
        <v>0</v>
      </c>
      <c r="O199" s="10" t="n">
        <v>0</v>
      </c>
      <c r="P199" s="10" t="n">
        <v>0</v>
      </c>
      <c r="Q199" s="10" t="n">
        <v>0</v>
      </c>
      <c r="R199" s="10" t="n">
        <v>0</v>
      </c>
      <c r="S199" s="10" t="n">
        <v>0</v>
      </c>
    </row>
    <row r="200" ht="25"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n"/>
      <c r="G200" s="8" t="n">
        <v>0</v>
      </c>
      <c r="H200" s="8" t="n">
        <v>0</v>
      </c>
      <c r="I200" s="8" t="n">
        <v>0</v>
      </c>
      <c r="J200" s="8" t="n">
        <v>0</v>
      </c>
      <c r="K200" s="9" t="n">
        <v>0</v>
      </c>
      <c r="L200" s="9" t="n">
        <v>0</v>
      </c>
      <c r="M200" s="9" t="n">
        <v>0</v>
      </c>
      <c r="N200" s="9" t="n">
        <v>0</v>
      </c>
      <c r="O200" s="10" t="n">
        <v>0</v>
      </c>
      <c r="P200" s="10" t="n">
        <v>0</v>
      </c>
      <c r="Q200" s="10" t="n">
        <v>0</v>
      </c>
      <c r="R200" s="10" t="n">
        <v>0</v>
      </c>
      <c r="S200" s="10" t="n">
        <v>0</v>
      </c>
    </row>
    <row r="201" ht="409.5"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n"/>
      <c r="G201" s="8" t="n">
        <v>1</v>
      </c>
      <c r="H201" s="8" t="n">
        <v>0</v>
      </c>
      <c r="I201" s="8" t="n">
        <v>0</v>
      </c>
      <c r="J201" s="8" t="n">
        <v>0</v>
      </c>
      <c r="K201" s="9" t="n">
        <v>1</v>
      </c>
      <c r="L201" s="9" t="n">
        <v>0</v>
      </c>
      <c r="M201" s="9" t="n">
        <v>0</v>
      </c>
      <c r="N201" s="9" t="n">
        <v>0</v>
      </c>
      <c r="O201" s="10" t="n">
        <v>1</v>
      </c>
      <c r="P201" s="10" t="n">
        <v>0</v>
      </c>
      <c r="Q201" s="10" t="n">
        <v>0</v>
      </c>
      <c r="R201" s="10" t="n">
        <v>0</v>
      </c>
      <c r="S201" s="10" t="n">
        <v>0</v>
      </c>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n"/>
      <c r="G202" s="8" t="n">
        <v>1</v>
      </c>
      <c r="H202" s="8" t="n">
        <v>0</v>
      </c>
      <c r="I202" s="8" t="n">
        <v>0</v>
      </c>
      <c r="J202" s="8" t="n">
        <v>0</v>
      </c>
      <c r="K202" s="9" t="n">
        <v>1</v>
      </c>
      <c r="L202" s="9" t="n">
        <v>0</v>
      </c>
      <c r="M202" s="9" t="n">
        <v>0</v>
      </c>
      <c r="N202" s="9" t="n">
        <v>0</v>
      </c>
      <c r="O202" s="10" t="n">
        <v>1</v>
      </c>
      <c r="P202" s="10" t="n">
        <v>0</v>
      </c>
      <c r="Q202" s="10" t="n">
        <v>0</v>
      </c>
      <c r="R202" s="10" t="n">
        <v>0</v>
      </c>
      <c r="S202" s="10" t="n">
        <v>0</v>
      </c>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n"/>
      <c r="G203" s="8" t="n">
        <v>1</v>
      </c>
      <c r="H203" s="8" t="n">
        <v>0</v>
      </c>
      <c r="I203" s="8" t="n">
        <v>0</v>
      </c>
      <c r="J203" s="8" t="n">
        <v>0</v>
      </c>
      <c r="K203" s="9" t="n">
        <v>1</v>
      </c>
      <c r="L203" s="9" t="n">
        <v>0</v>
      </c>
      <c r="M203" s="9" t="n">
        <v>0</v>
      </c>
      <c r="N203" s="9" t="n">
        <v>0</v>
      </c>
      <c r="O203" s="10" t="n">
        <v>1</v>
      </c>
      <c r="P203" s="10" t="n">
        <v>0</v>
      </c>
      <c r="Q203" s="10" t="n">
        <v>0</v>
      </c>
      <c r="R203" s="10" t="n">
        <v>0</v>
      </c>
      <c r="S203" s="10" t="n">
        <v>0</v>
      </c>
    </row>
    <row r="204" ht="25"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n"/>
      <c r="G204" s="8" t="n">
        <v>0</v>
      </c>
      <c r="H204" s="8" t="n">
        <v>0</v>
      </c>
      <c r="I204" s="8" t="n">
        <v>0</v>
      </c>
      <c r="J204" s="8" t="n">
        <v>0</v>
      </c>
      <c r="K204" s="9" t="n">
        <v>0</v>
      </c>
      <c r="L204" s="9" t="n">
        <v>0</v>
      </c>
      <c r="M204" s="9" t="n">
        <v>0</v>
      </c>
      <c r="N204" s="9" t="n">
        <v>0</v>
      </c>
      <c r="O204" s="10" t="n">
        <v>0</v>
      </c>
      <c r="P204" s="10" t="n">
        <v>0</v>
      </c>
      <c r="Q204" s="10" t="n">
        <v>0</v>
      </c>
      <c r="R204" s="10" t="n">
        <v>0</v>
      </c>
      <c r="S204" s="10" t="n">
        <v>0</v>
      </c>
    </row>
    <row r="205" ht="409.5"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n"/>
      <c r="G205" s="8" t="n">
        <v>0</v>
      </c>
      <c r="H205" s="8" t="n">
        <v>0</v>
      </c>
      <c r="I205" s="8" t="n">
        <v>0</v>
      </c>
      <c r="J205" s="8" t="n">
        <v>0</v>
      </c>
      <c r="K205" s="9" t="n">
        <v>0</v>
      </c>
      <c r="L205" s="9" t="n">
        <v>0</v>
      </c>
      <c r="M205" s="9" t="n">
        <v>0</v>
      </c>
      <c r="N205" s="9" t="n">
        <v>0</v>
      </c>
      <c r="O205" s="10" t="n">
        <v>0</v>
      </c>
      <c r="P205" s="10" t="n">
        <v>0</v>
      </c>
      <c r="Q205" s="10" t="n">
        <v>0</v>
      </c>
      <c r="R205" s="10" t="n">
        <v>0</v>
      </c>
      <c r="S205" s="10" t="n">
        <v>0</v>
      </c>
    </row>
    <row r="206" ht="25"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n"/>
      <c r="G206" s="8" t="n">
        <v>0</v>
      </c>
      <c r="H206" s="8" t="n">
        <v>0</v>
      </c>
      <c r="I206" s="8" t="n">
        <v>0</v>
      </c>
      <c r="J206" s="8" t="n">
        <v>0</v>
      </c>
      <c r="K206" s="9" t="n">
        <v>0</v>
      </c>
      <c r="L206" s="9" t="n">
        <v>0</v>
      </c>
      <c r="M206" s="9" t="n">
        <v>0</v>
      </c>
      <c r="N206" s="9" t="n">
        <v>0</v>
      </c>
      <c r="O206" s="10" t="n">
        <v>0</v>
      </c>
      <c r="P206" s="10" t="n">
        <v>0</v>
      </c>
      <c r="Q206" s="10" t="n">
        <v>0</v>
      </c>
      <c r="R206" s="10" t="n">
        <v>0</v>
      </c>
      <c r="S206" s="10" t="n">
        <v>0</v>
      </c>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n"/>
      <c r="G207" s="8" t="n">
        <v>0</v>
      </c>
      <c r="H207" s="8" t="n">
        <v>0</v>
      </c>
      <c r="I207" s="8" t="n">
        <v>0</v>
      </c>
      <c r="J207" s="8" t="n">
        <v>0</v>
      </c>
      <c r="K207" s="9" t="n">
        <v>0</v>
      </c>
      <c r="L207" s="9" t="n">
        <v>0</v>
      </c>
      <c r="M207" s="9" t="n">
        <v>0</v>
      </c>
      <c r="N207" s="9" t="n">
        <v>0</v>
      </c>
      <c r="O207" s="10" t="n">
        <v>0</v>
      </c>
      <c r="P207" s="10" t="n">
        <v>0</v>
      </c>
      <c r="Q207" s="10" t="n">
        <v>0</v>
      </c>
      <c r="R207" s="10" t="n">
        <v>0</v>
      </c>
      <c r="S207" s="10" t="n">
        <v>0</v>
      </c>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n"/>
      <c r="G208" s="8" t="n">
        <v>0</v>
      </c>
      <c r="H208" s="8" t="n">
        <v>0</v>
      </c>
      <c r="I208" s="8" t="n">
        <v>0</v>
      </c>
      <c r="J208" s="8" t="n">
        <v>0</v>
      </c>
      <c r="K208" s="9" t="n">
        <v>0</v>
      </c>
      <c r="L208" s="9" t="n">
        <v>0</v>
      </c>
      <c r="M208" s="9" t="n">
        <v>0</v>
      </c>
      <c r="N208" s="9" t="n">
        <v>0</v>
      </c>
      <c r="O208" s="10" t="n">
        <v>0</v>
      </c>
      <c r="P208" s="10" t="n">
        <v>0</v>
      </c>
      <c r="Q208" s="10" t="n">
        <v>0</v>
      </c>
      <c r="R208" s="10" t="n">
        <v>0</v>
      </c>
      <c r="S208" s="10" t="n">
        <v>0</v>
      </c>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n"/>
      <c r="G209" s="8" t="n">
        <v>0</v>
      </c>
      <c r="H209" s="8" t="n">
        <v>0</v>
      </c>
      <c r="I209" s="8" t="n">
        <v>0</v>
      </c>
      <c r="J209" s="8" t="n">
        <v>0</v>
      </c>
      <c r="K209" s="9" t="n">
        <v>0</v>
      </c>
      <c r="L209" s="9" t="n">
        <v>0</v>
      </c>
      <c r="M209" s="9" t="n">
        <v>0</v>
      </c>
      <c r="N209" s="9" t="n">
        <v>0</v>
      </c>
      <c r="O209" s="10" t="n">
        <v>0</v>
      </c>
      <c r="P209" s="10" t="n">
        <v>0</v>
      </c>
      <c r="Q209" s="10" t="n">
        <v>0</v>
      </c>
      <c r="R209" s="10" t="n">
        <v>0</v>
      </c>
      <c r="S209" s="10" t="n">
        <v>0</v>
      </c>
    </row>
    <row r="210" ht="2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n"/>
      <c r="G210" s="8" t="n">
        <v>0</v>
      </c>
      <c r="H210" s="8" t="n">
        <v>0</v>
      </c>
      <c r="I210" s="8" t="n">
        <v>0</v>
      </c>
      <c r="J210" s="8" t="n">
        <v>0</v>
      </c>
      <c r="K210" s="9" t="n">
        <v>0</v>
      </c>
      <c r="L210" s="9" t="n">
        <v>0</v>
      </c>
      <c r="M210" s="9" t="n">
        <v>0</v>
      </c>
      <c r="N210" s="9" t="n">
        <v>0</v>
      </c>
      <c r="O210" s="10" t="n">
        <v>0</v>
      </c>
      <c r="P210" s="10" t="n">
        <v>0</v>
      </c>
      <c r="Q210" s="10" t="n">
        <v>0</v>
      </c>
      <c r="R210" s="10" t="n">
        <v>0</v>
      </c>
      <c r="S210" s="10" t="n">
        <v>0</v>
      </c>
    </row>
    <row r="211" ht="409.5"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n"/>
      <c r="G211" s="8" t="n">
        <v>0</v>
      </c>
      <c r="H211" s="8" t="n">
        <v>0</v>
      </c>
      <c r="I211" s="8" t="n">
        <v>0</v>
      </c>
      <c r="J211" s="8" t="n">
        <v>0</v>
      </c>
      <c r="K211" s="9" t="n">
        <v>0</v>
      </c>
      <c r="L211" s="9" t="n">
        <v>0</v>
      </c>
      <c r="M211" s="9" t="n">
        <v>0</v>
      </c>
      <c r="N211" s="9" t="n">
        <v>0</v>
      </c>
      <c r="O211" s="10" t="n">
        <v>0</v>
      </c>
      <c r="P211" s="10" t="n">
        <v>0</v>
      </c>
      <c r="Q211" s="10" t="n">
        <v>0</v>
      </c>
      <c r="R211" s="10" t="n">
        <v>0</v>
      </c>
      <c r="S211" s="10" t="n">
        <v>0</v>
      </c>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n"/>
      <c r="G212" s="8" t="n">
        <v>0</v>
      </c>
      <c r="H212" s="8" t="n">
        <v>0</v>
      </c>
      <c r="I212" s="8" t="n">
        <v>0</v>
      </c>
      <c r="J212" s="8" t="n">
        <v>0</v>
      </c>
      <c r="K212" s="9" t="n">
        <v>0</v>
      </c>
      <c r="L212" s="9" t="n">
        <v>0</v>
      </c>
      <c r="M212" s="9" t="n">
        <v>0</v>
      </c>
      <c r="N212" s="9" t="n">
        <v>0</v>
      </c>
      <c r="O212" s="10" t="n">
        <v>0</v>
      </c>
      <c r="P212" s="10" t="n">
        <v>0</v>
      </c>
      <c r="Q212" s="10" t="n">
        <v>0</v>
      </c>
      <c r="R212" s="10" t="n">
        <v>0</v>
      </c>
      <c r="S212" s="10" t="n">
        <v>0</v>
      </c>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n"/>
      <c r="G213" s="8" t="n">
        <v>0</v>
      </c>
      <c r="H213" s="8" t="n">
        <v>0</v>
      </c>
      <c r="I213" s="8" t="n">
        <v>0</v>
      </c>
      <c r="J213" s="8" t="n">
        <v>0</v>
      </c>
      <c r="K213" s="9" t="n">
        <v>0</v>
      </c>
      <c r="L213" s="9" t="n">
        <v>0</v>
      </c>
      <c r="M213" s="9" t="n">
        <v>0</v>
      </c>
      <c r="N213" s="9" t="n">
        <v>0</v>
      </c>
      <c r="O213" s="10" t="n">
        <v>0</v>
      </c>
      <c r="P213" s="10" t="n">
        <v>0</v>
      </c>
      <c r="Q213" s="10" t="n">
        <v>0</v>
      </c>
      <c r="R213" s="10" t="n">
        <v>0</v>
      </c>
      <c r="S213" s="10" t="n">
        <v>0</v>
      </c>
    </row>
    <row r="214" ht="409.5"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n"/>
      <c r="G214" s="8" t="n">
        <v>0</v>
      </c>
      <c r="H214" s="8" t="n">
        <v>0</v>
      </c>
      <c r="I214" s="8" t="n">
        <v>0</v>
      </c>
      <c r="J214" s="8" t="n">
        <v>0</v>
      </c>
      <c r="K214" s="9" t="n">
        <v>0</v>
      </c>
      <c r="L214" s="9" t="n">
        <v>0</v>
      </c>
      <c r="M214" s="9" t="n">
        <v>0</v>
      </c>
      <c r="N214" s="9" t="n">
        <v>0</v>
      </c>
      <c r="O214" s="10" t="n">
        <v>0</v>
      </c>
      <c r="P214" s="10" t="n">
        <v>0</v>
      </c>
      <c r="Q214" s="10" t="n">
        <v>0</v>
      </c>
      <c r="R214" s="10" t="n">
        <v>0</v>
      </c>
      <c r="S214" s="10" t="n">
        <v>0</v>
      </c>
    </row>
    <row r="215" ht="25"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n"/>
      <c r="G215" s="8" t="n">
        <v>0</v>
      </c>
      <c r="H215" s="8" t="n">
        <v>0</v>
      </c>
      <c r="I215" s="8" t="n">
        <v>0</v>
      </c>
      <c r="J215" s="8" t="n">
        <v>0</v>
      </c>
      <c r="K215" s="9" t="n">
        <v>0</v>
      </c>
      <c r="L215" s="9" t="n">
        <v>0</v>
      </c>
      <c r="M215" s="9" t="n">
        <v>0</v>
      </c>
      <c r="N215" s="9" t="n">
        <v>0</v>
      </c>
      <c r="O215" s="10" t="n">
        <v>0</v>
      </c>
      <c r="P215" s="10" t="n">
        <v>0</v>
      </c>
      <c r="Q215" s="10" t="n">
        <v>0</v>
      </c>
      <c r="R215" s="10" t="n">
        <v>0</v>
      </c>
      <c r="S215" s="10" t="n">
        <v>0</v>
      </c>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n"/>
      <c r="G216" s="8" t="n">
        <v>0</v>
      </c>
      <c r="H216" s="8" t="n">
        <v>0</v>
      </c>
      <c r="I216" s="8" t="n">
        <v>0</v>
      </c>
      <c r="J216" s="8" t="n">
        <v>0</v>
      </c>
      <c r="K216" s="9" t="n">
        <v>0</v>
      </c>
      <c r="L216" s="9" t="n">
        <v>0</v>
      </c>
      <c r="M216" s="9" t="n">
        <v>0</v>
      </c>
      <c r="N216" s="9" t="n">
        <v>0</v>
      </c>
      <c r="O216" s="10" t="n">
        <v>0</v>
      </c>
      <c r="P216" s="10" t="n">
        <v>0</v>
      </c>
      <c r="Q216" s="10" t="n">
        <v>0</v>
      </c>
      <c r="R216" s="10" t="n">
        <v>0</v>
      </c>
      <c r="S216" s="10" t="n">
        <v>0</v>
      </c>
    </row>
    <row r="217" ht="25"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n"/>
      <c r="G217" s="8" t="n">
        <v>0</v>
      </c>
      <c r="H217" s="8" t="n">
        <v>0</v>
      </c>
      <c r="I217" s="8" t="n">
        <v>0</v>
      </c>
      <c r="J217" s="8" t="n">
        <v>0</v>
      </c>
      <c r="K217" s="9" t="n">
        <v>0</v>
      </c>
      <c r="L217" s="9" t="n">
        <v>0</v>
      </c>
      <c r="M217" s="9" t="n">
        <v>0</v>
      </c>
      <c r="N217" s="9" t="n">
        <v>0</v>
      </c>
      <c r="O217" s="10" t="n">
        <v>0</v>
      </c>
      <c r="P217" s="10" t="n">
        <v>0</v>
      </c>
      <c r="Q217" s="10" t="n">
        <v>0</v>
      </c>
      <c r="R217" s="10" t="n">
        <v>0</v>
      </c>
      <c r="S217" s="10" t="n">
        <v>0</v>
      </c>
    </row>
    <row r="218" ht="85"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n"/>
      <c r="G218" s="8" t="n">
        <v>0</v>
      </c>
      <c r="H218" s="8" t="n">
        <v>0</v>
      </c>
      <c r="I218" s="8" t="n">
        <v>0</v>
      </c>
      <c r="J218" s="8" t="n">
        <v>0</v>
      </c>
      <c r="K218" s="9" t="n">
        <v>0</v>
      </c>
      <c r="L218" s="9" t="n">
        <v>0</v>
      </c>
      <c r="M218" s="9" t="n">
        <v>0</v>
      </c>
      <c r="N218" s="9" t="n">
        <v>0</v>
      </c>
      <c r="O218" s="10" t="n">
        <v>0</v>
      </c>
      <c r="P218" s="10" t="n">
        <v>0</v>
      </c>
      <c r="Q218" s="10" t="n">
        <v>0</v>
      </c>
      <c r="R218" s="10" t="n">
        <v>0</v>
      </c>
      <c r="S218" s="10" t="n">
        <v>0</v>
      </c>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n"/>
      <c r="G219" s="8" t="n">
        <v>0</v>
      </c>
      <c r="H219" s="8" t="n">
        <v>0</v>
      </c>
      <c r="I219" s="8" t="n">
        <v>0</v>
      </c>
      <c r="J219" s="8" t="n">
        <v>0</v>
      </c>
      <c r="K219" s="9" t="n">
        <v>0</v>
      </c>
      <c r="L219" s="9" t="n">
        <v>0</v>
      </c>
      <c r="M219" s="9" t="n">
        <v>0</v>
      </c>
      <c r="N219" s="9" t="n">
        <v>0</v>
      </c>
      <c r="O219" s="10" t="n">
        <v>0</v>
      </c>
      <c r="P219" s="10" t="n">
        <v>0</v>
      </c>
      <c r="Q219" s="10" t="n">
        <v>0</v>
      </c>
      <c r="R219" s="10" t="n">
        <v>0</v>
      </c>
      <c r="S219" s="10" t="n">
        <v>0</v>
      </c>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n"/>
      <c r="G220" s="8" t="n">
        <v>0</v>
      </c>
      <c r="H220" s="8" t="n">
        <v>0</v>
      </c>
      <c r="I220" s="8" t="n">
        <v>0</v>
      </c>
      <c r="J220" s="8" t="n">
        <v>0</v>
      </c>
      <c r="K220" s="9" t="n">
        <v>0</v>
      </c>
      <c r="L220" s="9" t="n">
        <v>0</v>
      </c>
      <c r="M220" s="9" t="n">
        <v>0</v>
      </c>
      <c r="N220" s="9" t="n">
        <v>0</v>
      </c>
      <c r="O220" s="10" t="n">
        <v>0</v>
      </c>
      <c r="P220" s="10" t="n">
        <v>0</v>
      </c>
      <c r="Q220" s="10" t="n">
        <v>0</v>
      </c>
      <c r="R220" s="10" t="n">
        <v>0</v>
      </c>
      <c r="S220" s="10" t="n">
        <v>0</v>
      </c>
    </row>
    <row r="221" ht="409.5"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n"/>
      <c r="G221" s="8" t="n">
        <v>0</v>
      </c>
      <c r="H221" s="8" t="n">
        <v>0</v>
      </c>
      <c r="I221" s="8" t="n">
        <v>0</v>
      </c>
      <c r="J221" s="8" t="n">
        <v>0</v>
      </c>
      <c r="K221" s="9" t="n">
        <v>0</v>
      </c>
      <c r="L221" s="9" t="n">
        <v>0</v>
      </c>
      <c r="M221" s="9" t="n">
        <v>0</v>
      </c>
      <c r="N221" s="9" t="n">
        <v>0</v>
      </c>
      <c r="O221" s="10" t="n">
        <v>0</v>
      </c>
      <c r="P221" s="10" t="n">
        <v>0</v>
      </c>
      <c r="Q221" s="10" t="n">
        <v>0</v>
      </c>
      <c r="R221" s="10" t="n">
        <v>0</v>
      </c>
      <c r="S221" s="10" t="n">
        <v>0</v>
      </c>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n"/>
      <c r="G222" s="8" t="n">
        <v>0</v>
      </c>
      <c r="H222" s="8" t="n">
        <v>0</v>
      </c>
      <c r="I222" s="8" t="n">
        <v>1</v>
      </c>
      <c r="J222" s="8" t="n">
        <v>0</v>
      </c>
      <c r="K222" s="9" t="n">
        <v>0</v>
      </c>
      <c r="L222" s="9" t="n">
        <v>1</v>
      </c>
      <c r="M222" s="9" t="n">
        <v>0</v>
      </c>
      <c r="N222" s="9" t="n">
        <v>0</v>
      </c>
      <c r="O222" s="10" t="n">
        <v>1</v>
      </c>
      <c r="P222" s="10" t="n">
        <v>0</v>
      </c>
      <c r="Q222" s="10" t="n">
        <v>0</v>
      </c>
      <c r="R222" s="10" t="n">
        <v>0</v>
      </c>
      <c r="S222" s="10" t="n">
        <v>0</v>
      </c>
    </row>
    <row r="223" ht="97"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n"/>
      <c r="G223" s="8" t="n">
        <v>1</v>
      </c>
      <c r="H223" s="8" t="n">
        <v>0</v>
      </c>
      <c r="I223" s="8" t="n">
        <v>0</v>
      </c>
      <c r="J223" s="8" t="n">
        <v>0</v>
      </c>
      <c r="K223" s="9" t="n">
        <v>1</v>
      </c>
      <c r="L223" s="9" t="n">
        <v>0</v>
      </c>
      <c r="M223" s="9" t="n">
        <v>0</v>
      </c>
      <c r="N223" s="9" t="n">
        <v>0</v>
      </c>
      <c r="O223" s="10" t="n">
        <v>1</v>
      </c>
      <c r="P223" s="10" t="n">
        <v>0</v>
      </c>
      <c r="Q223" s="10" t="n">
        <v>0</v>
      </c>
      <c r="R223" s="10" t="n">
        <v>0</v>
      </c>
      <c r="S223" s="10" t="n">
        <v>0</v>
      </c>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n"/>
      <c r="G224" s="8" t="n">
        <v>0</v>
      </c>
      <c r="H224" s="8" t="n">
        <v>0</v>
      </c>
      <c r="I224" s="8" t="n">
        <v>1</v>
      </c>
      <c r="J224" s="8" t="n">
        <v>0</v>
      </c>
      <c r="K224" s="9" t="n">
        <v>0</v>
      </c>
      <c r="L224" s="9" t="n">
        <v>1</v>
      </c>
      <c r="M224" s="9" t="n">
        <v>0</v>
      </c>
      <c r="N224" s="9" t="n">
        <v>0</v>
      </c>
      <c r="O224" s="10" t="n">
        <v>1</v>
      </c>
      <c r="P224" s="10" t="n">
        <v>0</v>
      </c>
      <c r="Q224" s="10" t="n">
        <v>0</v>
      </c>
      <c r="R224" s="10" t="n">
        <v>0</v>
      </c>
      <c r="S224" s="10" t="n">
        <v>0</v>
      </c>
    </row>
    <row r="225" ht="97"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n"/>
      <c r="G225" s="8" t="n">
        <v>1</v>
      </c>
      <c r="H225" s="8" t="n">
        <v>0</v>
      </c>
      <c r="I225" s="8" t="n">
        <v>0</v>
      </c>
      <c r="J225" s="8" t="n">
        <v>0</v>
      </c>
      <c r="K225" s="9" t="n">
        <v>1</v>
      </c>
      <c r="L225" s="9" t="n">
        <v>0</v>
      </c>
      <c r="M225" s="9" t="n">
        <v>0</v>
      </c>
      <c r="N225" s="9" t="n">
        <v>0</v>
      </c>
      <c r="O225" s="10" t="n">
        <v>1</v>
      </c>
      <c r="P225" s="10" t="n">
        <v>0</v>
      </c>
      <c r="Q225" s="10" t="n">
        <v>0</v>
      </c>
      <c r="R225" s="10" t="n">
        <v>0</v>
      </c>
      <c r="S225" s="10" t="n">
        <v>0</v>
      </c>
    </row>
    <row r="226" ht="409.5"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n"/>
      <c r="G226" s="8" t="n">
        <v>0</v>
      </c>
      <c r="H226" s="8" t="n">
        <v>0</v>
      </c>
      <c r="I226" s="8" t="n">
        <v>1</v>
      </c>
      <c r="J226" s="8" t="n">
        <v>0</v>
      </c>
      <c r="K226" s="9" t="n">
        <v>0</v>
      </c>
      <c r="L226" s="9" t="n">
        <v>1</v>
      </c>
      <c r="M226" s="9" t="n">
        <v>0</v>
      </c>
      <c r="N226" s="9" t="n">
        <v>0</v>
      </c>
      <c r="O226" s="10" t="n">
        <v>0</v>
      </c>
      <c r="P226" s="10" t="n">
        <v>1</v>
      </c>
      <c r="Q226" s="10" t="n">
        <v>0</v>
      </c>
      <c r="R226" s="10" t="n">
        <v>0</v>
      </c>
      <c r="S226" s="10" t="n">
        <v>0</v>
      </c>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n"/>
      <c r="G227" s="8" t="n">
        <v>0</v>
      </c>
      <c r="H227" s="8" t="n">
        <v>0</v>
      </c>
      <c r="I227" s="8" t="n">
        <v>0</v>
      </c>
      <c r="J227" s="8" t="n">
        <v>1</v>
      </c>
      <c r="K227" s="9" t="n">
        <v>0</v>
      </c>
      <c r="L227" s="9" t="n">
        <v>1</v>
      </c>
      <c r="M227" s="9" t="n">
        <v>0</v>
      </c>
      <c r="N227" s="9" t="n">
        <v>0</v>
      </c>
      <c r="O227" s="10" t="n">
        <v>0</v>
      </c>
      <c r="P227" s="10" t="n">
        <v>0</v>
      </c>
      <c r="Q227" s="10" t="n">
        <v>1</v>
      </c>
      <c r="R227" s="10" t="n">
        <v>0</v>
      </c>
      <c r="S227" s="10" t="n">
        <v>1</v>
      </c>
    </row>
    <row r="228" ht="109"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n"/>
      <c r="G228" s="8" t="n">
        <v>1</v>
      </c>
      <c r="H228" s="8" t="n">
        <v>0</v>
      </c>
      <c r="I228" s="8" t="n">
        <v>0</v>
      </c>
      <c r="J228" s="8" t="n">
        <v>0</v>
      </c>
      <c r="K228" s="9" t="n">
        <v>1</v>
      </c>
      <c r="L228" s="9" t="n">
        <v>0</v>
      </c>
      <c r="M228" s="9" t="n">
        <v>0</v>
      </c>
      <c r="N228" s="9" t="n">
        <v>0</v>
      </c>
      <c r="O228" s="10" t="n">
        <v>1</v>
      </c>
      <c r="P228" s="10" t="n">
        <v>0</v>
      </c>
      <c r="Q228" s="10" t="n">
        <v>0</v>
      </c>
      <c r="R228" s="10" t="n">
        <v>0</v>
      </c>
      <c r="S228" s="10" t="n">
        <v>0</v>
      </c>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n"/>
      <c r="G229" s="8" t="n">
        <v>0</v>
      </c>
      <c r="H229" s="8" t="n">
        <v>0</v>
      </c>
      <c r="I229" s="8" t="n">
        <v>0</v>
      </c>
      <c r="J229" s="8" t="n">
        <v>1</v>
      </c>
      <c r="K229" s="9" t="n">
        <v>0</v>
      </c>
      <c r="L229" s="9" t="n">
        <v>1</v>
      </c>
      <c r="M229" s="9" t="n">
        <v>0</v>
      </c>
      <c r="N229" s="9" t="n">
        <v>0</v>
      </c>
      <c r="O229" s="10" t="n">
        <v>0</v>
      </c>
      <c r="P229" s="10" t="n">
        <v>0</v>
      </c>
      <c r="Q229" s="10" t="n">
        <v>0</v>
      </c>
      <c r="R229" s="10" t="n">
        <v>0</v>
      </c>
      <c r="S229" s="10" t="n">
        <v>1</v>
      </c>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n"/>
      <c r="G230" s="8" t="n">
        <v>1</v>
      </c>
      <c r="H230" s="8" t="n">
        <v>0</v>
      </c>
      <c r="I230" s="8" t="n">
        <v>0</v>
      </c>
      <c r="J230" s="8" t="n">
        <v>0</v>
      </c>
      <c r="K230" s="9" t="n">
        <v>1</v>
      </c>
      <c r="L230" s="9" t="n">
        <v>0</v>
      </c>
      <c r="M230" s="9" t="n">
        <v>0</v>
      </c>
      <c r="N230" s="9" t="n">
        <v>0</v>
      </c>
      <c r="O230" s="10" t="n">
        <v>1</v>
      </c>
      <c r="P230" s="10" t="n">
        <v>0</v>
      </c>
      <c r="Q230" s="10" t="n">
        <v>0</v>
      </c>
      <c r="R230" s="10" t="n">
        <v>0</v>
      </c>
      <c r="S230" s="10" t="n">
        <v>0</v>
      </c>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n"/>
      <c r="G231" s="8" t="n">
        <v>0</v>
      </c>
      <c r="H231" s="8" t="n">
        <v>0</v>
      </c>
      <c r="I231" s="8" t="n">
        <v>1</v>
      </c>
      <c r="J231" s="8" t="n">
        <v>0</v>
      </c>
      <c r="K231" s="9" t="n">
        <v>0</v>
      </c>
      <c r="L231" s="9" t="n">
        <v>1</v>
      </c>
      <c r="M231" s="9" t="n">
        <v>0</v>
      </c>
      <c r="N231" s="9" t="n">
        <v>0</v>
      </c>
      <c r="O231" s="10" t="n">
        <v>1</v>
      </c>
      <c r="P231" s="10" t="n">
        <v>0</v>
      </c>
      <c r="Q231" s="10" t="n">
        <v>0</v>
      </c>
      <c r="R231" s="10" t="n">
        <v>0</v>
      </c>
      <c r="S231" s="10" t="n">
        <v>0</v>
      </c>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n"/>
      <c r="G232" s="8" t="n">
        <v>0</v>
      </c>
      <c r="H232" s="8" t="n">
        <v>0</v>
      </c>
      <c r="I232" s="8" t="n">
        <v>1</v>
      </c>
      <c r="J232" s="8" t="n">
        <v>0</v>
      </c>
      <c r="K232" s="9" t="n">
        <v>0</v>
      </c>
      <c r="L232" s="9" t="n">
        <v>1</v>
      </c>
      <c r="M232" s="9" t="n">
        <v>0</v>
      </c>
      <c r="N232" s="9" t="n">
        <v>0</v>
      </c>
      <c r="O232" s="10" t="n">
        <v>0</v>
      </c>
      <c r="P232" s="10" t="n">
        <v>0</v>
      </c>
      <c r="Q232" s="10" t="n">
        <v>0</v>
      </c>
      <c r="R232" s="10" t="n">
        <v>0</v>
      </c>
      <c r="S232" s="10" t="n">
        <v>0</v>
      </c>
    </row>
    <row r="233" ht="109"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n"/>
      <c r="G233" s="8" t="n">
        <v>0</v>
      </c>
      <c r="H233" s="8" t="n">
        <v>0</v>
      </c>
      <c r="I233" s="8" t="n">
        <v>1</v>
      </c>
      <c r="J233" s="8" t="n">
        <v>0</v>
      </c>
      <c r="K233" s="9" t="n">
        <v>0</v>
      </c>
      <c r="L233" s="9" t="n">
        <v>1</v>
      </c>
      <c r="M233" s="9" t="n">
        <v>0</v>
      </c>
      <c r="N233" s="9" t="n">
        <v>0</v>
      </c>
      <c r="O233" s="10" t="n">
        <v>1</v>
      </c>
      <c r="P233" s="10" t="n">
        <v>0</v>
      </c>
      <c r="Q233" s="10" t="n">
        <v>0</v>
      </c>
      <c r="R233" s="10" t="n">
        <v>0</v>
      </c>
      <c r="S233" s="10" t="n">
        <v>0</v>
      </c>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n"/>
      <c r="G234" s="8" t="n">
        <v>1</v>
      </c>
      <c r="H234" s="8" t="n">
        <v>0</v>
      </c>
      <c r="I234" s="8" t="n">
        <v>0</v>
      </c>
      <c r="J234" s="8" t="n">
        <v>0</v>
      </c>
      <c r="K234" s="9" t="n">
        <v>1</v>
      </c>
      <c r="L234" s="9" t="n">
        <v>0</v>
      </c>
      <c r="M234" s="9" t="n">
        <v>0</v>
      </c>
      <c r="N234" s="9" t="n">
        <v>0</v>
      </c>
      <c r="O234" s="10" t="n">
        <v>1</v>
      </c>
      <c r="P234" s="10" t="n">
        <v>0</v>
      </c>
      <c r="Q234" s="10" t="n">
        <v>0</v>
      </c>
      <c r="R234" s="10" t="n">
        <v>0</v>
      </c>
      <c r="S234" s="10" t="n">
        <v>0</v>
      </c>
    </row>
    <row r="235" ht="409.5"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n"/>
      <c r="G235" s="8" t="n">
        <v>0</v>
      </c>
      <c r="H235" s="8" t="n">
        <v>0</v>
      </c>
      <c r="I235" s="8" t="n">
        <v>1</v>
      </c>
      <c r="J235" s="8" t="n">
        <v>0</v>
      </c>
      <c r="K235" s="9" t="n">
        <v>0</v>
      </c>
      <c r="L235" s="9" t="n">
        <v>1</v>
      </c>
      <c r="M235" s="9" t="n">
        <v>0</v>
      </c>
      <c r="N235" s="9" t="n">
        <v>0</v>
      </c>
      <c r="O235" s="10" t="n">
        <v>0</v>
      </c>
      <c r="P235" s="10" t="n">
        <v>0</v>
      </c>
      <c r="Q235" s="10" t="n">
        <v>0</v>
      </c>
      <c r="R235" s="10" t="n">
        <v>0</v>
      </c>
      <c r="S235" s="10" t="n">
        <v>0</v>
      </c>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n"/>
      <c r="G236" s="8" t="n">
        <v>0</v>
      </c>
      <c r="H236" s="8" t="n">
        <v>0</v>
      </c>
      <c r="I236" s="8" t="n">
        <v>0</v>
      </c>
      <c r="J236" s="8" t="n">
        <v>1</v>
      </c>
      <c r="K236" s="9" t="n">
        <v>0</v>
      </c>
      <c r="L236" s="9" t="n">
        <v>1</v>
      </c>
      <c r="M236" s="9" t="n">
        <v>0</v>
      </c>
      <c r="N236" s="9" t="n">
        <v>0</v>
      </c>
      <c r="O236" s="10" t="n">
        <v>0</v>
      </c>
      <c r="P236" s="10" t="n">
        <v>0</v>
      </c>
      <c r="Q236" s="10" t="n">
        <v>0</v>
      </c>
      <c r="R236" s="10" t="n">
        <v>0</v>
      </c>
      <c r="S236" s="10" t="n">
        <v>1</v>
      </c>
    </row>
    <row r="237" ht="409.5"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n"/>
      <c r="G237" s="8" t="n">
        <v>0</v>
      </c>
      <c r="H237" s="8" t="n">
        <v>0</v>
      </c>
      <c r="I237" s="8" t="n">
        <v>1</v>
      </c>
      <c r="J237" s="8" t="n">
        <v>0</v>
      </c>
      <c r="K237" s="9" t="n">
        <v>0</v>
      </c>
      <c r="L237" s="9" t="n">
        <v>1</v>
      </c>
      <c r="M237" s="9" t="n">
        <v>0</v>
      </c>
      <c r="N237" s="9" t="n">
        <v>0</v>
      </c>
      <c r="O237" s="10" t="n">
        <v>0</v>
      </c>
      <c r="P237" s="10" t="n">
        <v>1</v>
      </c>
      <c r="Q237" s="10" t="n">
        <v>0</v>
      </c>
      <c r="R237" s="10" t="n">
        <v>0</v>
      </c>
      <c r="S237" s="10" t="n">
        <v>0</v>
      </c>
    </row>
    <row r="238" ht="109"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n"/>
      <c r="G238" s="8" t="n">
        <v>1</v>
      </c>
      <c r="H238" s="8" t="n">
        <v>0</v>
      </c>
      <c r="I238" s="8" t="n">
        <v>0</v>
      </c>
      <c r="J238" s="8" t="n">
        <v>0</v>
      </c>
      <c r="K238" s="9" t="n">
        <v>1</v>
      </c>
      <c r="L238" s="9" t="n">
        <v>0</v>
      </c>
      <c r="M238" s="9" t="n">
        <v>0</v>
      </c>
      <c r="N238" s="9" t="n">
        <v>0</v>
      </c>
      <c r="O238" s="10" t="n">
        <v>1</v>
      </c>
      <c r="P238" s="10" t="n">
        <v>0</v>
      </c>
      <c r="Q238" s="10" t="n">
        <v>0</v>
      </c>
      <c r="R238" s="10" t="n">
        <v>0</v>
      </c>
      <c r="S238" s="10" t="n">
        <v>0</v>
      </c>
    </row>
    <row r="239" ht="109"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n"/>
      <c r="G239" s="8" t="n">
        <v>0</v>
      </c>
      <c r="H239" s="8" t="n">
        <v>0</v>
      </c>
      <c r="I239" s="8" t="n">
        <v>1</v>
      </c>
      <c r="J239" s="8" t="n">
        <v>0</v>
      </c>
      <c r="K239" s="9" t="n">
        <v>0</v>
      </c>
      <c r="L239" s="9" t="n">
        <v>1</v>
      </c>
      <c r="M239" s="9" t="n">
        <v>0</v>
      </c>
      <c r="N239" s="9" t="n">
        <v>0</v>
      </c>
      <c r="O239" s="10" t="n">
        <v>0</v>
      </c>
      <c r="P239" s="10" t="n">
        <v>0</v>
      </c>
      <c r="Q239" s="10" t="n">
        <v>0</v>
      </c>
      <c r="R239" s="10" t="n">
        <v>0</v>
      </c>
      <c r="S239" s="10" t="n">
        <v>0</v>
      </c>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n"/>
      <c r="G240" s="8" t="n">
        <v>0</v>
      </c>
      <c r="H240" s="8" t="n">
        <v>0</v>
      </c>
      <c r="I240" s="8" t="n">
        <v>1</v>
      </c>
      <c r="J240" s="8" t="n">
        <v>0</v>
      </c>
      <c r="K240" s="9" t="n">
        <v>0</v>
      </c>
      <c r="L240" s="9" t="n">
        <v>1</v>
      </c>
      <c r="M240" s="9" t="n">
        <v>0</v>
      </c>
      <c r="N240" s="9" t="n">
        <v>0</v>
      </c>
      <c r="O240" s="10" t="n">
        <v>0</v>
      </c>
      <c r="P240" s="10" t="n">
        <v>0</v>
      </c>
      <c r="Q240" s="10" t="n">
        <v>0</v>
      </c>
      <c r="R240" s="10" t="n">
        <v>0</v>
      </c>
      <c r="S240" s="10" t="n">
        <v>0</v>
      </c>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n"/>
      <c r="G241" s="8" t="n">
        <v>0</v>
      </c>
      <c r="H241" s="8" t="n">
        <v>0</v>
      </c>
      <c r="I241" s="8" t="n">
        <v>1</v>
      </c>
      <c r="J241" s="8" t="n">
        <v>0</v>
      </c>
      <c r="K241" s="9" t="n">
        <v>0</v>
      </c>
      <c r="L241" s="9" t="n">
        <v>1</v>
      </c>
      <c r="M241" s="9" t="n">
        <v>0</v>
      </c>
      <c r="N241" s="9" t="n">
        <v>0</v>
      </c>
      <c r="O241" s="10" t="n">
        <v>0</v>
      </c>
      <c r="P241" s="10" t="n">
        <v>0</v>
      </c>
      <c r="Q241" s="10" t="n">
        <v>1</v>
      </c>
      <c r="R241" s="10" t="n">
        <v>0</v>
      </c>
      <c r="S241" s="10" t="n">
        <v>0</v>
      </c>
    </row>
    <row r="242" ht="97"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n"/>
      <c r="G242" s="8" t="n">
        <v>1</v>
      </c>
      <c r="H242" s="8" t="n">
        <v>0</v>
      </c>
      <c r="I242" s="8" t="n">
        <v>0</v>
      </c>
      <c r="J242" s="8" t="n">
        <v>0</v>
      </c>
      <c r="K242" s="9" t="n">
        <v>1</v>
      </c>
      <c r="L242" s="9" t="n">
        <v>0</v>
      </c>
      <c r="M242" s="9" t="n">
        <v>0</v>
      </c>
      <c r="N242" s="9" t="n">
        <v>0</v>
      </c>
      <c r="O242" s="10" t="n">
        <v>1</v>
      </c>
      <c r="P242" s="10" t="n">
        <v>0</v>
      </c>
      <c r="Q242" s="10" t="n">
        <v>0</v>
      </c>
      <c r="R242" s="10" t="n">
        <v>0</v>
      </c>
      <c r="S242" s="10" t="n">
        <v>0</v>
      </c>
    </row>
    <row r="243" ht="49"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n"/>
      <c r="G243" s="8" t="n">
        <v>0</v>
      </c>
      <c r="H243" s="8" t="n">
        <v>1</v>
      </c>
      <c r="I243" s="8" t="n">
        <v>0</v>
      </c>
      <c r="J243" s="8" t="n">
        <v>0</v>
      </c>
      <c r="K243" s="9" t="n">
        <v>1</v>
      </c>
      <c r="L243" s="9" t="n">
        <v>0</v>
      </c>
      <c r="M243" s="9" t="n">
        <v>0</v>
      </c>
      <c r="N243" s="9" t="n">
        <v>0</v>
      </c>
      <c r="O243" s="10" t="n">
        <v>0</v>
      </c>
      <c r="P243" s="10" t="n">
        <v>0</v>
      </c>
      <c r="Q243" s="10" t="n">
        <v>0</v>
      </c>
      <c r="R243" s="10" t="n">
        <v>0</v>
      </c>
      <c r="S243" s="10" t="n">
        <v>0</v>
      </c>
    </row>
    <row r="244" ht="10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n"/>
      <c r="G244" s="8" t="n">
        <v>1</v>
      </c>
      <c r="H244" s="8" t="n">
        <v>0</v>
      </c>
      <c r="I244" s="8" t="n">
        <v>0</v>
      </c>
      <c r="J244" s="8" t="n">
        <v>0</v>
      </c>
      <c r="K244" s="9" t="n">
        <v>1</v>
      </c>
      <c r="L244" s="9" t="n">
        <v>0</v>
      </c>
      <c r="M244" s="9" t="n">
        <v>0</v>
      </c>
      <c r="N244" s="9" t="n">
        <v>0</v>
      </c>
      <c r="O244" s="10" t="n">
        <v>1</v>
      </c>
      <c r="P244" s="10" t="n">
        <v>0</v>
      </c>
      <c r="Q244" s="10" t="n">
        <v>0</v>
      </c>
      <c r="R244" s="10" t="n">
        <v>0</v>
      </c>
      <c r="S244" s="10" t="n">
        <v>0</v>
      </c>
    </row>
    <row r="245" ht="109"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n"/>
      <c r="G245" s="8" t="n">
        <v>0</v>
      </c>
      <c r="H245" s="8" t="n">
        <v>0</v>
      </c>
      <c r="I245" s="8" t="n">
        <v>1</v>
      </c>
      <c r="J245" s="8" t="n">
        <v>0</v>
      </c>
      <c r="K245" s="9" t="n">
        <v>0</v>
      </c>
      <c r="L245" s="9" t="n">
        <v>1</v>
      </c>
      <c r="M245" s="9" t="n">
        <v>0</v>
      </c>
      <c r="N245" s="9" t="n">
        <v>0</v>
      </c>
      <c r="O245" s="10" t="n">
        <v>0</v>
      </c>
      <c r="P245" s="10" t="n">
        <v>0</v>
      </c>
      <c r="Q245" s="10" t="n">
        <v>0</v>
      </c>
      <c r="R245" s="10" t="n">
        <v>0</v>
      </c>
      <c r="S245" s="10" t="n">
        <v>0</v>
      </c>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n"/>
      <c r="G246" s="8" t="n">
        <v>0</v>
      </c>
      <c r="H246" s="8" t="n">
        <v>0</v>
      </c>
      <c r="I246" s="8" t="n">
        <v>1</v>
      </c>
      <c r="J246" s="8" t="n">
        <v>0</v>
      </c>
      <c r="K246" s="9" t="n">
        <v>0</v>
      </c>
      <c r="L246" s="9" t="n">
        <v>1</v>
      </c>
      <c r="M246" s="9" t="n">
        <v>0</v>
      </c>
      <c r="N246" s="9" t="n">
        <v>0</v>
      </c>
      <c r="O246" s="10" t="n">
        <v>0</v>
      </c>
      <c r="P246" s="10" t="n">
        <v>0</v>
      </c>
      <c r="Q246" s="10" t="n">
        <v>0</v>
      </c>
      <c r="R246" s="10" t="n">
        <v>0</v>
      </c>
      <c r="S246" s="10" t="n">
        <v>0</v>
      </c>
    </row>
    <row r="247" ht="85"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n"/>
      <c r="G247" s="8" t="n">
        <v>1</v>
      </c>
      <c r="H247" s="8" t="n">
        <v>0</v>
      </c>
      <c r="I247" s="8" t="n">
        <v>0</v>
      </c>
      <c r="J247" s="8" t="n">
        <v>0</v>
      </c>
      <c r="K247" s="9" t="n">
        <v>1</v>
      </c>
      <c r="L247" s="9" t="n">
        <v>0</v>
      </c>
      <c r="M247" s="9" t="n">
        <v>0</v>
      </c>
      <c r="N247" s="9" t="n">
        <v>0</v>
      </c>
      <c r="O247" s="10" t="n">
        <v>0</v>
      </c>
      <c r="P247" s="10" t="n">
        <v>0</v>
      </c>
      <c r="Q247" s="10" t="n">
        <v>0</v>
      </c>
      <c r="R247" s="10" t="n">
        <v>1</v>
      </c>
      <c r="S247" s="10" t="n">
        <v>0</v>
      </c>
    </row>
    <row r="248" ht="49"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n"/>
      <c r="G248" s="8" t="n">
        <v>1</v>
      </c>
      <c r="H248" s="8" t="n">
        <v>0</v>
      </c>
      <c r="I248" s="8" t="n">
        <v>0</v>
      </c>
      <c r="J248" s="8" t="n">
        <v>0</v>
      </c>
      <c r="K248" s="9" t="n">
        <v>1</v>
      </c>
      <c r="L248" s="9" t="n">
        <v>0</v>
      </c>
      <c r="M248" s="9" t="n">
        <v>0</v>
      </c>
      <c r="N248" s="9" t="n">
        <v>0</v>
      </c>
      <c r="O248" s="10" t="n">
        <v>0</v>
      </c>
      <c r="P248" s="10" t="n">
        <v>0</v>
      </c>
      <c r="Q248" s="10" t="n">
        <v>0</v>
      </c>
      <c r="R248" s="10" t="n">
        <v>1</v>
      </c>
      <c r="S248" s="10" t="n">
        <v>0</v>
      </c>
    </row>
    <row r="249" ht="61"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n"/>
      <c r="G249" s="8" t="n">
        <v>1</v>
      </c>
      <c r="H249" s="8" t="n">
        <v>0</v>
      </c>
      <c r="I249" s="8" t="n">
        <v>0</v>
      </c>
      <c r="J249" s="8" t="n">
        <v>0</v>
      </c>
      <c r="K249" s="9" t="n">
        <v>1</v>
      </c>
      <c r="L249" s="9" t="n">
        <v>0</v>
      </c>
      <c r="M249" s="9" t="n">
        <v>0</v>
      </c>
      <c r="N249" s="9" t="n">
        <v>0</v>
      </c>
      <c r="O249" s="10" t="n">
        <v>0</v>
      </c>
      <c r="P249" s="10" t="n">
        <v>0</v>
      </c>
      <c r="Q249" s="10" t="n">
        <v>0</v>
      </c>
      <c r="R249" s="10" t="n">
        <v>1</v>
      </c>
      <c r="S249" s="10" t="n">
        <v>0</v>
      </c>
    </row>
    <row r="250" ht="25"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n"/>
      <c r="G250" s="8" t="n">
        <v>0</v>
      </c>
      <c r="H250" s="8" t="n">
        <v>0</v>
      </c>
      <c r="I250" s="8" t="n">
        <v>0</v>
      </c>
      <c r="J250" s="8" t="n">
        <v>0</v>
      </c>
      <c r="K250" s="9" t="n">
        <v>0</v>
      </c>
      <c r="L250" s="9" t="n">
        <v>0</v>
      </c>
      <c r="M250" s="9" t="n">
        <v>0</v>
      </c>
      <c r="N250" s="9" t="n">
        <v>0</v>
      </c>
      <c r="O250" s="10" t="n">
        <v>0</v>
      </c>
      <c r="P250" s="10" t="n">
        <v>0</v>
      </c>
      <c r="Q250" s="10" t="n">
        <v>0</v>
      </c>
      <c r="R250" s="10" t="n">
        <v>0</v>
      </c>
      <c r="S250" s="10" t="n">
        <v>0</v>
      </c>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n"/>
      <c r="G251" s="8" t="n">
        <v>1</v>
      </c>
      <c r="H251" s="8" t="n">
        <v>0</v>
      </c>
      <c r="I251" s="8" t="n">
        <v>0</v>
      </c>
      <c r="J251" s="8" t="n">
        <v>0</v>
      </c>
      <c r="K251" s="9" t="n">
        <v>1</v>
      </c>
      <c r="L251" s="9" t="n">
        <v>0</v>
      </c>
      <c r="M251" s="9" t="n">
        <v>0</v>
      </c>
      <c r="N251" s="9" t="n">
        <v>0</v>
      </c>
      <c r="O251" s="10" t="n">
        <v>1</v>
      </c>
      <c r="P251" s="10" t="n">
        <v>0</v>
      </c>
      <c r="Q251" s="10" t="n">
        <v>0</v>
      </c>
      <c r="R251" s="10" t="n">
        <v>0</v>
      </c>
      <c r="S251" s="10" t="n">
        <v>0</v>
      </c>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n"/>
      <c r="G252" s="8" t="n">
        <v>0</v>
      </c>
      <c r="H252" s="8" t="n">
        <v>0</v>
      </c>
      <c r="I252" s="8" t="n">
        <v>1</v>
      </c>
      <c r="J252" s="8" t="n">
        <v>0</v>
      </c>
      <c r="K252" s="9" t="n">
        <v>0</v>
      </c>
      <c r="L252" s="9" t="n">
        <v>1</v>
      </c>
      <c r="M252" s="9" t="n">
        <v>0</v>
      </c>
      <c r="N252" s="9" t="n">
        <v>0</v>
      </c>
      <c r="O252" s="10" t="n">
        <v>1</v>
      </c>
      <c r="P252" s="10" t="n">
        <v>0</v>
      </c>
      <c r="Q252" s="10" t="n">
        <v>0</v>
      </c>
      <c r="R252" s="10" t="n">
        <v>0</v>
      </c>
      <c r="S252" s="10" t="n">
        <v>0</v>
      </c>
    </row>
    <row r="253" ht="121"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n"/>
      <c r="G253" s="8" t="n">
        <v>1</v>
      </c>
      <c r="H253" s="8" t="n">
        <v>0</v>
      </c>
      <c r="I253" s="8" t="n">
        <v>0</v>
      </c>
      <c r="J253" s="8" t="n">
        <v>0</v>
      </c>
      <c r="K253" s="9" t="n">
        <v>1</v>
      </c>
      <c r="L253" s="9" t="n">
        <v>0</v>
      </c>
      <c r="M253" s="9" t="n">
        <v>0</v>
      </c>
      <c r="N253" s="9" t="n">
        <v>0</v>
      </c>
      <c r="O253" s="10" t="n">
        <v>0</v>
      </c>
      <c r="P253" s="10" t="n">
        <v>0</v>
      </c>
      <c r="Q253" s="10" t="n">
        <v>0</v>
      </c>
      <c r="R253" s="10" t="n">
        <v>0</v>
      </c>
      <c r="S253" s="10" t="n">
        <v>0</v>
      </c>
    </row>
    <row r="254" ht="61"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n"/>
      <c r="G254" s="8" t="n">
        <v>1</v>
      </c>
      <c r="H254" s="8" t="n">
        <v>0</v>
      </c>
      <c r="I254" s="8" t="n">
        <v>0</v>
      </c>
      <c r="J254" s="8" t="n">
        <v>0</v>
      </c>
      <c r="K254" s="9" t="n">
        <v>1</v>
      </c>
      <c r="L254" s="9" t="n">
        <v>0</v>
      </c>
      <c r="M254" s="9" t="n">
        <v>0</v>
      </c>
      <c r="N254" s="9" t="n">
        <v>0</v>
      </c>
      <c r="O254" s="10" t="n">
        <v>1</v>
      </c>
      <c r="P254" s="10" t="n">
        <v>0</v>
      </c>
      <c r="Q254" s="10" t="n">
        <v>0</v>
      </c>
      <c r="R254" s="10" t="n">
        <v>0</v>
      </c>
      <c r="S254" s="10" t="n">
        <v>0</v>
      </c>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n"/>
      <c r="G255" s="8" t="n">
        <v>0</v>
      </c>
      <c r="H255" s="8" t="n">
        <v>0</v>
      </c>
      <c r="I255" s="8" t="n">
        <v>1</v>
      </c>
      <c r="J255" s="8" t="n">
        <v>0</v>
      </c>
      <c r="K255" s="9" t="n">
        <v>0</v>
      </c>
      <c r="L255" s="9" t="n">
        <v>1</v>
      </c>
      <c r="M255" s="9" t="n">
        <v>0</v>
      </c>
      <c r="N255" s="9" t="n">
        <v>0</v>
      </c>
      <c r="O255" s="10" t="n">
        <v>0</v>
      </c>
      <c r="P255" s="10" t="n">
        <v>0</v>
      </c>
      <c r="Q255" s="10" t="n">
        <v>0</v>
      </c>
      <c r="R255" s="10" t="n">
        <v>0</v>
      </c>
      <c r="S255" s="10" t="n">
        <v>0</v>
      </c>
    </row>
    <row r="256" ht="4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n"/>
      <c r="G256" s="8" t="n">
        <v>1</v>
      </c>
      <c r="H256" s="8" t="n">
        <v>0</v>
      </c>
      <c r="I256" s="8" t="n">
        <v>0</v>
      </c>
      <c r="J256" s="8" t="n">
        <v>0</v>
      </c>
      <c r="K256" s="9" t="n">
        <v>1</v>
      </c>
      <c r="L256" s="9" t="n">
        <v>0</v>
      </c>
      <c r="M256" s="9" t="n">
        <v>0</v>
      </c>
      <c r="N256" s="9" t="n">
        <v>0</v>
      </c>
      <c r="O256" s="10" t="n">
        <v>1</v>
      </c>
      <c r="P256" s="10" t="n">
        <v>0</v>
      </c>
      <c r="Q256" s="10" t="n">
        <v>0</v>
      </c>
      <c r="R256" s="10" t="n">
        <v>0</v>
      </c>
      <c r="S256" s="10" t="n">
        <v>0</v>
      </c>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n"/>
      <c r="G257" s="8" t="n">
        <v>0</v>
      </c>
      <c r="H257" s="8" t="n">
        <v>0</v>
      </c>
      <c r="I257" s="8" t="n">
        <v>1</v>
      </c>
      <c r="J257" s="8" t="n">
        <v>0</v>
      </c>
      <c r="K257" s="9" t="n">
        <v>0</v>
      </c>
      <c r="L257" s="9" t="n">
        <v>1</v>
      </c>
      <c r="M257" s="9" t="n">
        <v>0</v>
      </c>
      <c r="N257" s="9" t="n">
        <v>0</v>
      </c>
      <c r="O257" s="10" t="n">
        <v>0</v>
      </c>
      <c r="P257" s="10" t="n">
        <v>0</v>
      </c>
      <c r="Q257" s="10" t="n">
        <v>0</v>
      </c>
      <c r="R257" s="10" t="n">
        <v>0</v>
      </c>
      <c r="S257" s="10" t="n">
        <v>0</v>
      </c>
    </row>
    <row r="258" ht="25"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n"/>
      <c r="G258" s="8" t="n">
        <v>0</v>
      </c>
      <c r="H258" s="8" t="n">
        <v>0</v>
      </c>
      <c r="I258" s="8" t="n">
        <v>0</v>
      </c>
      <c r="J258" s="8" t="n">
        <v>0</v>
      </c>
      <c r="K258" s="9" t="n">
        <v>0</v>
      </c>
      <c r="L258" s="9" t="n">
        <v>0</v>
      </c>
      <c r="M258" s="9" t="n">
        <v>0</v>
      </c>
      <c r="N258" s="9" t="n">
        <v>0</v>
      </c>
      <c r="O258" s="10" t="n">
        <v>0</v>
      </c>
      <c r="P258" s="10" t="n">
        <v>0</v>
      </c>
      <c r="Q258" s="10" t="n">
        <v>0</v>
      </c>
      <c r="R258" s="10" t="n">
        <v>0</v>
      </c>
      <c r="S258" s="10" t="n">
        <v>0</v>
      </c>
    </row>
    <row r="259" ht="409.5"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n"/>
      <c r="G259" s="8" t="n">
        <v>0</v>
      </c>
      <c r="H259" s="8" t="n">
        <v>0</v>
      </c>
      <c r="I259" s="8" t="n">
        <v>1</v>
      </c>
      <c r="J259" s="8" t="n">
        <v>0</v>
      </c>
      <c r="K259" s="9" t="n">
        <v>0</v>
      </c>
      <c r="L259" s="9" t="n">
        <v>1</v>
      </c>
      <c r="M259" s="9" t="n">
        <v>0</v>
      </c>
      <c r="N259" s="9" t="n">
        <v>0</v>
      </c>
      <c r="O259" s="10" t="n">
        <v>1</v>
      </c>
      <c r="P259" s="10" t="n">
        <v>1</v>
      </c>
      <c r="Q259" s="10" t="n">
        <v>1</v>
      </c>
      <c r="R259" s="10" t="n">
        <v>1</v>
      </c>
      <c r="S259" s="10" t="n">
        <v>0</v>
      </c>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n"/>
      <c r="G260" s="8" t="n">
        <v>0</v>
      </c>
      <c r="H260" s="8" t="n">
        <v>1</v>
      </c>
      <c r="I260" s="8" t="n">
        <v>0</v>
      </c>
      <c r="J260" s="8" t="n">
        <v>0</v>
      </c>
      <c r="K260" s="9" t="n">
        <v>1</v>
      </c>
      <c r="L260" s="9" t="n">
        <v>0</v>
      </c>
      <c r="M260" s="9" t="n">
        <v>0</v>
      </c>
      <c r="N260" s="9" t="n">
        <v>0</v>
      </c>
      <c r="O260" s="10" t="n">
        <v>0</v>
      </c>
      <c r="P260" s="10" t="n">
        <v>0</v>
      </c>
      <c r="Q260" s="10" t="n">
        <v>1</v>
      </c>
      <c r="R260" s="10" t="n">
        <v>0</v>
      </c>
      <c r="S260" s="10" t="n">
        <v>0</v>
      </c>
    </row>
    <row r="261" ht="409.5"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n"/>
      <c r="G261" s="8" t="n">
        <v>0</v>
      </c>
      <c r="H261" s="8" t="n">
        <v>1</v>
      </c>
      <c r="I261" s="8" t="n">
        <v>0</v>
      </c>
      <c r="J261" s="8" t="n">
        <v>0</v>
      </c>
      <c r="K261" s="9" t="n">
        <v>1</v>
      </c>
      <c r="L261" s="9" t="n">
        <v>0</v>
      </c>
      <c r="M261" s="9" t="n">
        <v>0</v>
      </c>
      <c r="N261" s="9" t="n">
        <v>0</v>
      </c>
      <c r="O261" s="10" t="n">
        <v>0</v>
      </c>
      <c r="P261" s="10" t="n">
        <v>0</v>
      </c>
      <c r="Q261" s="10" t="n">
        <v>1</v>
      </c>
      <c r="R261" s="10" t="n">
        <v>0</v>
      </c>
      <c r="S261" s="10" t="n">
        <v>0</v>
      </c>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n"/>
      <c r="G262" s="8" t="n">
        <v>0</v>
      </c>
      <c r="H262" s="8" t="n">
        <v>0</v>
      </c>
      <c r="I262" s="8" t="n">
        <v>1</v>
      </c>
      <c r="J262" s="8" t="n">
        <v>0</v>
      </c>
      <c r="K262" s="9" t="n">
        <v>0</v>
      </c>
      <c r="L262" s="9" t="n">
        <v>1</v>
      </c>
      <c r="M262" s="9" t="n">
        <v>0</v>
      </c>
      <c r="N262" s="9" t="n">
        <v>0</v>
      </c>
      <c r="O262" s="10" t="n">
        <v>0</v>
      </c>
      <c r="P262" s="10" t="n">
        <v>0</v>
      </c>
      <c r="Q262" s="10" t="n">
        <v>1</v>
      </c>
      <c r="R262" s="10" t="n">
        <v>0</v>
      </c>
      <c r="S262" s="10" t="n">
        <v>0</v>
      </c>
    </row>
    <row r="263" ht="409.5"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n"/>
      <c r="G263" s="8" t="n">
        <v>0</v>
      </c>
      <c r="H263" s="8" t="n">
        <v>0</v>
      </c>
      <c r="I263" s="8" t="n">
        <v>1</v>
      </c>
      <c r="J263" s="8" t="n">
        <v>0</v>
      </c>
      <c r="K263" s="9" t="n">
        <v>0</v>
      </c>
      <c r="L263" s="9" t="n">
        <v>1</v>
      </c>
      <c r="M263" s="9" t="n">
        <v>0</v>
      </c>
      <c r="N263" s="9" t="n">
        <v>0</v>
      </c>
      <c r="O263" s="10" t="n">
        <v>0</v>
      </c>
      <c r="P263" s="10" t="n">
        <v>0</v>
      </c>
      <c r="Q263" s="10" t="n">
        <v>0</v>
      </c>
      <c r="R263" s="10" t="n">
        <v>1</v>
      </c>
      <c r="S263" s="10" t="n">
        <v>0</v>
      </c>
    </row>
    <row r="264" ht="61"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n"/>
      <c r="G264" s="8" t="n">
        <v>0</v>
      </c>
      <c r="H264" s="8" t="n">
        <v>0</v>
      </c>
      <c r="I264" s="8" t="n">
        <v>0</v>
      </c>
      <c r="J264" s="8" t="n">
        <v>1</v>
      </c>
      <c r="K264" s="9" t="n">
        <v>0</v>
      </c>
      <c r="L264" s="9" t="n">
        <v>1</v>
      </c>
      <c r="M264" s="9" t="n">
        <v>0</v>
      </c>
      <c r="N264" s="9" t="n">
        <v>0</v>
      </c>
      <c r="O264" s="10" t="n">
        <v>0</v>
      </c>
      <c r="P264" s="10" t="n">
        <v>0</v>
      </c>
      <c r="Q264" s="10" t="n">
        <v>0</v>
      </c>
      <c r="R264" s="10" t="n">
        <v>0</v>
      </c>
      <c r="S264" s="10" t="n">
        <v>1</v>
      </c>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n"/>
      <c r="G265" s="8" t="n">
        <v>0</v>
      </c>
      <c r="H265" s="8" t="n">
        <v>0</v>
      </c>
      <c r="I265" s="8" t="n">
        <v>0</v>
      </c>
      <c r="J265" s="8" t="n">
        <v>1</v>
      </c>
      <c r="K265" s="9" t="n">
        <v>0</v>
      </c>
      <c r="L265" s="9" t="n">
        <v>1</v>
      </c>
      <c r="M265" s="9" t="n">
        <v>0</v>
      </c>
      <c r="N265" s="9" t="n">
        <v>0</v>
      </c>
      <c r="O265" s="10" t="n">
        <v>0</v>
      </c>
      <c r="P265" s="10" t="n">
        <v>0</v>
      </c>
      <c r="Q265" s="10" t="n">
        <v>0</v>
      </c>
      <c r="R265" s="10" t="n">
        <v>0</v>
      </c>
      <c r="S265" s="10" t="n">
        <v>1</v>
      </c>
    </row>
    <row r="266" ht="49"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n"/>
      <c r="G266" s="8" t="n">
        <v>0</v>
      </c>
      <c r="H266" s="8" t="n">
        <v>0</v>
      </c>
      <c r="I266" s="8" t="n">
        <v>1</v>
      </c>
      <c r="J266" s="8" t="n">
        <v>0</v>
      </c>
      <c r="K266" s="9" t="n">
        <v>0</v>
      </c>
      <c r="L266" s="9" t="n">
        <v>1</v>
      </c>
      <c r="M266" s="9" t="n">
        <v>0</v>
      </c>
      <c r="N266" s="9" t="n">
        <v>0</v>
      </c>
      <c r="O266" s="10" t="n">
        <v>0</v>
      </c>
      <c r="P266" s="10" t="n">
        <v>0</v>
      </c>
      <c r="Q266" s="10" t="n">
        <v>0</v>
      </c>
      <c r="R266" s="10" t="n">
        <v>0</v>
      </c>
      <c r="S266" s="10" t="n">
        <v>1</v>
      </c>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n"/>
      <c r="G267" s="8" t="n">
        <v>0</v>
      </c>
      <c r="H267" s="8" t="n">
        <v>0</v>
      </c>
      <c r="I267" s="8" t="n">
        <v>1</v>
      </c>
      <c r="J267" s="8" t="n">
        <v>0</v>
      </c>
      <c r="K267" s="9" t="n">
        <v>0</v>
      </c>
      <c r="L267" s="9" t="n">
        <v>1</v>
      </c>
      <c r="M267" s="9" t="n">
        <v>0</v>
      </c>
      <c r="N267" s="9" t="n">
        <v>0</v>
      </c>
      <c r="O267" s="10" t="n">
        <v>0</v>
      </c>
      <c r="P267" s="10" t="n">
        <v>0</v>
      </c>
      <c r="Q267" s="10" t="n">
        <v>0</v>
      </c>
      <c r="R267" s="10" t="n">
        <v>0</v>
      </c>
      <c r="S267" s="10" t="n">
        <v>0</v>
      </c>
    </row>
    <row r="268" ht="2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n"/>
      <c r="G268" s="8" t="n">
        <v>0</v>
      </c>
      <c r="H268" s="8" t="n">
        <v>0</v>
      </c>
      <c r="I268" s="8" t="n">
        <v>0</v>
      </c>
      <c r="J268" s="8" t="n">
        <v>0</v>
      </c>
      <c r="K268" s="9" t="n">
        <v>0</v>
      </c>
      <c r="L268" s="9" t="n">
        <v>0</v>
      </c>
      <c r="M268" s="9" t="n">
        <v>0</v>
      </c>
      <c r="N268" s="9" t="n">
        <v>0</v>
      </c>
      <c r="O268" s="10" t="n">
        <v>0</v>
      </c>
      <c r="P268" s="10" t="n">
        <v>0</v>
      </c>
      <c r="Q268" s="10" t="n">
        <v>0</v>
      </c>
      <c r="R268" s="10" t="n">
        <v>0</v>
      </c>
      <c r="S268" s="10" t="n">
        <v>0</v>
      </c>
    </row>
    <row r="269" ht="25"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n"/>
      <c r="G269" s="8" t="n">
        <v>0</v>
      </c>
      <c r="H269" s="8" t="n">
        <v>0</v>
      </c>
      <c r="I269" s="8" t="n">
        <v>0</v>
      </c>
      <c r="J269" s="8" t="n">
        <v>0</v>
      </c>
      <c r="K269" s="9" t="n">
        <v>0</v>
      </c>
      <c r="L269" s="9" t="n">
        <v>0</v>
      </c>
      <c r="M269" s="9" t="n">
        <v>0</v>
      </c>
      <c r="N269" s="9" t="n">
        <v>0</v>
      </c>
      <c r="O269" s="10" t="n">
        <v>0</v>
      </c>
      <c r="P269" s="10" t="n">
        <v>0</v>
      </c>
      <c r="Q269" s="10" t="n">
        <v>0</v>
      </c>
      <c r="R269" s="10" t="n">
        <v>0</v>
      </c>
      <c r="S269" s="10" t="n">
        <v>0</v>
      </c>
    </row>
    <row r="270" ht="25"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n"/>
      <c r="G270" s="8" t="n">
        <v>0</v>
      </c>
      <c r="H270" s="8" t="n">
        <v>0</v>
      </c>
      <c r="I270" s="8" t="n">
        <v>0</v>
      </c>
      <c r="J270" s="8" t="n">
        <v>0</v>
      </c>
      <c r="K270" s="9" t="n">
        <v>0</v>
      </c>
      <c r="L270" s="9" t="n">
        <v>0</v>
      </c>
      <c r="M270" s="9" t="n">
        <v>0</v>
      </c>
      <c r="N270" s="9" t="n">
        <v>0</v>
      </c>
      <c r="O270" s="10" t="n">
        <v>0</v>
      </c>
      <c r="P270" s="10" t="n">
        <v>0</v>
      </c>
      <c r="Q270" s="10" t="n">
        <v>0</v>
      </c>
      <c r="R270" s="10" t="n">
        <v>0</v>
      </c>
      <c r="S270" s="10" t="n">
        <v>0</v>
      </c>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n"/>
      <c r="G271" s="8" t="n">
        <v>0</v>
      </c>
      <c r="H271" s="8" t="n">
        <v>0</v>
      </c>
      <c r="I271" s="8" t="n">
        <v>0</v>
      </c>
      <c r="J271" s="8" t="n">
        <v>0</v>
      </c>
      <c r="K271" s="9" t="n">
        <v>0</v>
      </c>
      <c r="L271" s="9" t="n">
        <v>0</v>
      </c>
      <c r="M271" s="9" t="n">
        <v>0</v>
      </c>
      <c r="N271" s="9" t="n">
        <v>0</v>
      </c>
      <c r="O271" s="10" t="n">
        <v>0</v>
      </c>
      <c r="P271" s="10" t="n">
        <v>0</v>
      </c>
      <c r="Q271" s="10" t="n">
        <v>0</v>
      </c>
      <c r="R271" s="10" t="n">
        <v>0</v>
      </c>
      <c r="S271" s="10" t="n">
        <v>0</v>
      </c>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n"/>
      <c r="G272" s="8" t="n">
        <v>0</v>
      </c>
      <c r="H272" s="8" t="n">
        <v>0</v>
      </c>
      <c r="I272" s="8" t="n">
        <v>1</v>
      </c>
      <c r="J272" s="8" t="n">
        <v>0</v>
      </c>
      <c r="K272" s="9" t="n">
        <v>0</v>
      </c>
      <c r="L272" s="9" t="n">
        <v>1</v>
      </c>
      <c r="M272" s="9" t="n">
        <v>0</v>
      </c>
      <c r="N272" s="9" t="n">
        <v>0</v>
      </c>
      <c r="O272" s="10" t="n">
        <v>0</v>
      </c>
      <c r="P272" s="10" t="n">
        <v>1</v>
      </c>
      <c r="Q272" s="10" t="n">
        <v>0</v>
      </c>
      <c r="R272" s="10" t="n">
        <v>0</v>
      </c>
      <c r="S272" s="10" t="n">
        <v>0</v>
      </c>
    </row>
    <row r="273" ht="409.5"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n"/>
      <c r="G273" s="8" t="n">
        <v>0</v>
      </c>
      <c r="H273" s="8" t="n">
        <v>0</v>
      </c>
      <c r="I273" s="8" t="n">
        <v>1</v>
      </c>
      <c r="J273" s="8" t="n">
        <v>0</v>
      </c>
      <c r="K273" s="9" t="n">
        <v>0</v>
      </c>
      <c r="L273" s="9" t="n">
        <v>1</v>
      </c>
      <c r="M273" s="9" t="n">
        <v>0</v>
      </c>
      <c r="N273" s="9" t="n">
        <v>0</v>
      </c>
      <c r="O273" s="10" t="n">
        <v>0</v>
      </c>
      <c r="P273" s="10" t="n">
        <v>1</v>
      </c>
      <c r="Q273" s="10" t="n">
        <v>0</v>
      </c>
      <c r="R273" s="10" t="n">
        <v>0</v>
      </c>
      <c r="S273" s="10" t="n">
        <v>0</v>
      </c>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n"/>
      <c r="G274" s="8" t="n">
        <v>0</v>
      </c>
      <c r="H274" s="8" t="n">
        <v>0</v>
      </c>
      <c r="I274" s="8" t="n">
        <v>0</v>
      </c>
      <c r="J274" s="8" t="n">
        <v>1</v>
      </c>
      <c r="K274" s="9" t="n">
        <v>0</v>
      </c>
      <c r="L274" s="9" t="n">
        <v>0</v>
      </c>
      <c r="M274" s="9" t="n">
        <v>0</v>
      </c>
      <c r="N274" s="9" t="n">
        <v>1</v>
      </c>
      <c r="O274" s="10" t="n">
        <v>0</v>
      </c>
      <c r="P274" s="10" t="n">
        <v>0</v>
      </c>
      <c r="Q274" s="10" t="n">
        <v>1</v>
      </c>
      <c r="R274" s="10" t="n">
        <v>0</v>
      </c>
      <c r="S274" s="10" t="n">
        <v>1</v>
      </c>
    </row>
    <row r="275" ht="409.5"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n"/>
      <c r="G275" s="8" t="n">
        <v>0</v>
      </c>
      <c r="H275" s="8" t="n">
        <v>0</v>
      </c>
      <c r="I275" s="8" t="n">
        <v>0</v>
      </c>
      <c r="J275" s="8" t="n">
        <v>1</v>
      </c>
      <c r="K275" s="9" t="n">
        <v>0</v>
      </c>
      <c r="L275" s="9" t="n">
        <v>0</v>
      </c>
      <c r="M275" s="9" t="n">
        <v>1</v>
      </c>
      <c r="N275" s="9" t="n">
        <v>0</v>
      </c>
      <c r="O275" s="10" t="n">
        <v>0</v>
      </c>
      <c r="P275" s="10" t="n">
        <v>0</v>
      </c>
      <c r="Q275" s="10" t="n">
        <v>1</v>
      </c>
      <c r="R275" s="10" t="n">
        <v>0</v>
      </c>
      <c r="S275" s="10" t="n">
        <v>1</v>
      </c>
    </row>
    <row r="276" ht="409.5"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n"/>
      <c r="G276" s="8" t="n">
        <v>0</v>
      </c>
      <c r="H276" s="8" t="n">
        <v>0</v>
      </c>
      <c r="I276" s="8" t="n">
        <v>0</v>
      </c>
      <c r="J276" s="8" t="n">
        <v>1</v>
      </c>
      <c r="K276" s="9" t="n">
        <v>0</v>
      </c>
      <c r="L276" s="9" t="n">
        <v>0</v>
      </c>
      <c r="M276" s="9" t="n">
        <v>1</v>
      </c>
      <c r="N276" s="9" t="n">
        <v>0</v>
      </c>
      <c r="O276" s="10" t="n">
        <v>0</v>
      </c>
      <c r="P276" s="10" t="n">
        <v>0</v>
      </c>
      <c r="Q276" s="10" t="n">
        <v>1</v>
      </c>
      <c r="R276" s="10" t="n">
        <v>0</v>
      </c>
      <c r="S276" s="10" t="n">
        <v>1</v>
      </c>
    </row>
    <row r="277" ht="97"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n"/>
      <c r="G277" s="8" t="n">
        <v>0</v>
      </c>
      <c r="H277" s="8" t="n">
        <v>0</v>
      </c>
      <c r="I277" s="8" t="n">
        <v>0</v>
      </c>
      <c r="J277" s="8" t="n">
        <v>0</v>
      </c>
      <c r="K277" s="9" t="n">
        <v>0</v>
      </c>
      <c r="L277" s="9" t="n">
        <v>0</v>
      </c>
      <c r="M277" s="9" t="n">
        <v>0</v>
      </c>
      <c r="N277" s="9" t="n">
        <v>0</v>
      </c>
      <c r="O277" s="10" t="n">
        <v>0</v>
      </c>
      <c r="P277" s="10" t="n">
        <v>0</v>
      </c>
      <c r="Q277" s="10" t="n">
        <v>0</v>
      </c>
      <c r="R277" s="10" t="n">
        <v>0</v>
      </c>
      <c r="S277" s="10" t="n">
        <v>0</v>
      </c>
    </row>
    <row r="278" ht="409.5"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n"/>
      <c r="G278" s="8" t="n">
        <v>0</v>
      </c>
      <c r="H278" s="8" t="n">
        <v>0</v>
      </c>
      <c r="I278" s="8" t="n">
        <v>0</v>
      </c>
      <c r="J278" s="8" t="n">
        <v>1</v>
      </c>
      <c r="K278" s="9" t="n">
        <v>0</v>
      </c>
      <c r="L278" s="9" t="n">
        <v>0</v>
      </c>
      <c r="M278" s="9" t="n">
        <v>1</v>
      </c>
      <c r="N278" s="9" t="n">
        <v>0</v>
      </c>
      <c r="O278" s="10" t="n">
        <v>0</v>
      </c>
      <c r="P278" s="10" t="n">
        <v>0</v>
      </c>
      <c r="Q278" s="10" t="n">
        <v>0</v>
      </c>
      <c r="R278" s="10" t="n">
        <v>0</v>
      </c>
      <c r="S278" s="10" t="n">
        <v>1</v>
      </c>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n"/>
      <c r="G279" s="8" t="n">
        <v>0</v>
      </c>
      <c r="H279" s="8" t="n">
        <v>0</v>
      </c>
      <c r="I279" s="8" t="n">
        <v>1</v>
      </c>
      <c r="J279" s="8" t="n">
        <v>0</v>
      </c>
      <c r="K279" s="9" t="n">
        <v>0</v>
      </c>
      <c r="L279" s="9" t="n">
        <v>1</v>
      </c>
      <c r="M279" s="9" t="n">
        <v>0</v>
      </c>
      <c r="N279" s="9" t="n">
        <v>0</v>
      </c>
      <c r="O279" s="10" t="n">
        <v>0</v>
      </c>
      <c r="P279" s="10" t="n">
        <v>0</v>
      </c>
      <c r="Q279" s="10" t="n">
        <v>0</v>
      </c>
      <c r="R279" s="10" t="n">
        <v>1</v>
      </c>
      <c r="S279" s="10" t="n">
        <v>0</v>
      </c>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n"/>
      <c r="G280" s="8" t="n">
        <v>0</v>
      </c>
      <c r="H280" s="8" t="n">
        <v>0</v>
      </c>
      <c r="I280" s="8" t="n">
        <v>0</v>
      </c>
      <c r="J280" s="8" t="n">
        <v>0</v>
      </c>
      <c r="K280" s="9" t="n">
        <v>0</v>
      </c>
      <c r="L280" s="9" t="n">
        <v>0</v>
      </c>
      <c r="M280" s="9" t="n">
        <v>0</v>
      </c>
      <c r="N280" s="9" t="n">
        <v>0</v>
      </c>
      <c r="O280" s="10" t="n">
        <v>0</v>
      </c>
      <c r="P280" s="10" t="n">
        <v>0</v>
      </c>
      <c r="Q280" s="10" t="n">
        <v>0</v>
      </c>
      <c r="R280" s="10" t="n">
        <v>0</v>
      </c>
      <c r="S280" s="10" t="n">
        <v>0</v>
      </c>
    </row>
    <row r="281" ht="2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n"/>
      <c r="G281" s="8" t="n">
        <v>0</v>
      </c>
      <c r="H281" s="8" t="n">
        <v>0</v>
      </c>
      <c r="I281" s="8" t="n">
        <v>0</v>
      </c>
      <c r="J281" s="8" t="n">
        <v>0</v>
      </c>
      <c r="K281" s="9" t="n">
        <v>0</v>
      </c>
      <c r="L281" s="9" t="n">
        <v>0</v>
      </c>
      <c r="M281" s="9" t="n">
        <v>0</v>
      </c>
      <c r="N281" s="9" t="n">
        <v>0</v>
      </c>
      <c r="O281" s="10" t="n">
        <v>0</v>
      </c>
      <c r="P281" s="10" t="n">
        <v>0</v>
      </c>
      <c r="Q281" s="10" t="n">
        <v>0</v>
      </c>
      <c r="R281" s="10" t="n">
        <v>0</v>
      </c>
      <c r="S281" s="10" t="n">
        <v>0</v>
      </c>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n"/>
      <c r="G282" s="8" t="n">
        <v>1</v>
      </c>
      <c r="H282" s="8" t="n">
        <v>0</v>
      </c>
      <c r="I282" s="8" t="n">
        <v>0</v>
      </c>
      <c r="J282" s="8" t="n">
        <v>0</v>
      </c>
      <c r="K282" s="9" t="n">
        <v>1</v>
      </c>
      <c r="L282" s="9" t="n">
        <v>0</v>
      </c>
      <c r="M282" s="9" t="n">
        <v>0</v>
      </c>
      <c r="N282" s="9" t="n">
        <v>0</v>
      </c>
      <c r="O282" s="10" t="n">
        <v>1</v>
      </c>
      <c r="P282" s="10" t="n">
        <v>0</v>
      </c>
      <c r="Q282" s="10" t="n">
        <v>0</v>
      </c>
      <c r="R282" s="10" t="n">
        <v>0</v>
      </c>
      <c r="S282" s="10" t="n">
        <v>0</v>
      </c>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n"/>
      <c r="G283" s="8" t="n">
        <v>0</v>
      </c>
      <c r="H283" s="8" t="n">
        <v>0</v>
      </c>
      <c r="I283" s="8" t="n">
        <v>0</v>
      </c>
      <c r="J283" s="8" t="n">
        <v>0</v>
      </c>
      <c r="K283" s="9" t="n">
        <v>0</v>
      </c>
      <c r="L283" s="9" t="n">
        <v>0</v>
      </c>
      <c r="M283" s="9" t="n">
        <v>0</v>
      </c>
      <c r="N283" s="9" t="n">
        <v>0</v>
      </c>
      <c r="O283" s="10" t="n">
        <v>0</v>
      </c>
      <c r="P283" s="10" t="n">
        <v>0</v>
      </c>
      <c r="Q283" s="10" t="n">
        <v>0</v>
      </c>
      <c r="R283" s="10" t="n">
        <v>0</v>
      </c>
      <c r="S283" s="10" t="n">
        <v>0</v>
      </c>
    </row>
    <row r="284" ht="409.5"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n"/>
      <c r="G284" s="8" t="n">
        <v>0</v>
      </c>
      <c r="H284" s="8" t="n">
        <v>0</v>
      </c>
      <c r="I284" s="8" t="n">
        <v>1</v>
      </c>
      <c r="J284" s="8" t="n">
        <v>0</v>
      </c>
      <c r="K284" s="9" t="n">
        <v>0</v>
      </c>
      <c r="L284" s="9" t="n">
        <v>1</v>
      </c>
      <c r="M284" s="9" t="n">
        <v>0</v>
      </c>
      <c r="N284" s="9" t="n">
        <v>0</v>
      </c>
      <c r="O284" s="10" t="n">
        <v>1</v>
      </c>
      <c r="P284" s="10" t="n">
        <v>0</v>
      </c>
      <c r="Q284" s="10" t="n">
        <v>0</v>
      </c>
      <c r="R284" s="10" t="n">
        <v>0</v>
      </c>
      <c r="S284" s="10" t="n">
        <v>0</v>
      </c>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n"/>
      <c r="G285" s="8" t="n">
        <v>0</v>
      </c>
      <c r="H285" s="8" t="n">
        <v>0</v>
      </c>
      <c r="I285" s="8" t="n">
        <v>0</v>
      </c>
      <c r="J285" s="8" t="n">
        <v>1</v>
      </c>
      <c r="K285" s="9" t="n">
        <v>0</v>
      </c>
      <c r="L285" s="9" t="n">
        <v>1</v>
      </c>
      <c r="M285" s="9" t="n">
        <v>0</v>
      </c>
      <c r="N285" s="9" t="n">
        <v>0</v>
      </c>
      <c r="O285" s="10" t="n">
        <v>0</v>
      </c>
      <c r="P285" s="10" t="n">
        <v>0</v>
      </c>
      <c r="Q285" s="10" t="n">
        <v>0</v>
      </c>
      <c r="R285" s="10" t="n">
        <v>0</v>
      </c>
      <c r="S285" s="10" t="n">
        <v>1</v>
      </c>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n"/>
      <c r="G286" s="8" t="n">
        <v>0</v>
      </c>
      <c r="H286" s="8" t="n">
        <v>1</v>
      </c>
      <c r="I286" s="8" t="n">
        <v>0</v>
      </c>
      <c r="J286" s="8" t="n">
        <v>0</v>
      </c>
      <c r="K286" s="9" t="n">
        <v>1</v>
      </c>
      <c r="L286" s="9" t="n">
        <v>0</v>
      </c>
      <c r="M286" s="9" t="n">
        <v>0</v>
      </c>
      <c r="N286" s="9" t="n">
        <v>0</v>
      </c>
      <c r="O286" s="10" t="n">
        <v>0</v>
      </c>
      <c r="P286" s="10" t="n">
        <v>0</v>
      </c>
      <c r="Q286" s="10" t="n">
        <v>1</v>
      </c>
      <c r="R286" s="10" t="n">
        <v>0</v>
      </c>
      <c r="S286" s="10" t="n">
        <v>0</v>
      </c>
    </row>
    <row r="287" ht="25"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n"/>
      <c r="G287" s="8" t="n">
        <v>0</v>
      </c>
      <c r="H287" s="8" t="n">
        <v>0</v>
      </c>
      <c r="I287" s="8" t="n">
        <v>0</v>
      </c>
      <c r="J287" s="8" t="n">
        <v>0</v>
      </c>
      <c r="K287" s="9" t="n">
        <v>0</v>
      </c>
      <c r="L287" s="9" t="n">
        <v>0</v>
      </c>
      <c r="M287" s="9" t="n">
        <v>0</v>
      </c>
      <c r="N287" s="9" t="n">
        <v>0</v>
      </c>
      <c r="O287" s="10" t="n">
        <v>0</v>
      </c>
      <c r="P287" s="10" t="n">
        <v>0</v>
      </c>
      <c r="Q287" s="10" t="n">
        <v>0</v>
      </c>
      <c r="R287" s="10" t="n">
        <v>0</v>
      </c>
      <c r="S287" s="10" t="n">
        <v>0</v>
      </c>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n"/>
      <c r="G288" s="8" t="n">
        <v>0</v>
      </c>
      <c r="H288" s="8" t="n">
        <v>0</v>
      </c>
      <c r="I288" s="8" t="n">
        <v>0</v>
      </c>
      <c r="J288" s="8" t="n">
        <v>0</v>
      </c>
      <c r="K288" s="9" t="n">
        <v>0</v>
      </c>
      <c r="L288" s="9" t="n">
        <v>0</v>
      </c>
      <c r="M288" s="9" t="n">
        <v>0</v>
      </c>
      <c r="N288" s="9" t="n">
        <v>0</v>
      </c>
      <c r="O288" s="10" t="n">
        <v>0</v>
      </c>
      <c r="P288" s="10" t="n">
        <v>0</v>
      </c>
      <c r="Q288" s="10" t="n">
        <v>0</v>
      </c>
      <c r="R288" s="10" t="n">
        <v>0</v>
      </c>
      <c r="S288" s="10" t="n">
        <v>0</v>
      </c>
    </row>
    <row r="289" ht="4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n"/>
      <c r="G289" s="8" t="n">
        <v>0</v>
      </c>
      <c r="H289" s="8" t="n">
        <v>0</v>
      </c>
      <c r="I289" s="8" t="n">
        <v>1</v>
      </c>
      <c r="J289" s="8" t="n">
        <v>0</v>
      </c>
      <c r="K289" s="9" t="n">
        <v>0</v>
      </c>
      <c r="L289" s="9" t="n">
        <v>1</v>
      </c>
      <c r="M289" s="9" t="n">
        <v>0</v>
      </c>
      <c r="N289" s="9" t="n">
        <v>0</v>
      </c>
      <c r="O289" s="10" t="n">
        <v>1</v>
      </c>
      <c r="P289" s="10" t="n">
        <v>0</v>
      </c>
      <c r="Q289" s="10" t="n">
        <v>0</v>
      </c>
      <c r="R289" s="10" t="n">
        <v>0</v>
      </c>
      <c r="S289" s="10" t="n">
        <v>0</v>
      </c>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n"/>
      <c r="G290" s="8" t="n">
        <v>0</v>
      </c>
      <c r="H290" s="8" t="n">
        <v>0</v>
      </c>
      <c r="I290" s="8" t="n">
        <v>0</v>
      </c>
      <c r="J290" s="8" t="n">
        <v>1</v>
      </c>
      <c r="K290" s="9" t="n">
        <v>0</v>
      </c>
      <c r="L290" s="9" t="n">
        <v>1</v>
      </c>
      <c r="M290" s="9" t="n">
        <v>0</v>
      </c>
      <c r="N290" s="9" t="n">
        <v>0</v>
      </c>
      <c r="O290" s="10" t="n">
        <v>0</v>
      </c>
      <c r="P290" s="10" t="n">
        <v>0</v>
      </c>
      <c r="Q290" s="10" t="n">
        <v>0</v>
      </c>
      <c r="R290" s="10" t="n">
        <v>0</v>
      </c>
      <c r="S290" s="10" t="n">
        <v>1</v>
      </c>
    </row>
    <row r="291" ht="409.5"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n"/>
      <c r="G291" s="8" t="n">
        <v>0</v>
      </c>
      <c r="H291" s="8" t="n">
        <v>0</v>
      </c>
      <c r="I291" s="8" t="n">
        <v>0</v>
      </c>
      <c r="J291" s="8" t="n">
        <v>1</v>
      </c>
      <c r="K291" s="9" t="n">
        <v>0</v>
      </c>
      <c r="L291" s="9" t="n">
        <v>0</v>
      </c>
      <c r="M291" s="9" t="n">
        <v>0</v>
      </c>
      <c r="N291" s="9" t="n">
        <v>1</v>
      </c>
      <c r="O291" s="10" t="n">
        <v>0</v>
      </c>
      <c r="P291" s="10" t="n">
        <v>0</v>
      </c>
      <c r="Q291" s="10" t="n">
        <v>1</v>
      </c>
      <c r="R291" s="10" t="n">
        <v>0</v>
      </c>
      <c r="S291" s="10" t="n">
        <v>1</v>
      </c>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n"/>
      <c r="G292" s="8" t="n">
        <v>0</v>
      </c>
      <c r="H292" s="8" t="n">
        <v>1</v>
      </c>
      <c r="I292" s="8" t="n">
        <v>0</v>
      </c>
      <c r="J292" s="8" t="n">
        <v>0</v>
      </c>
      <c r="K292" s="9" t="n">
        <v>1</v>
      </c>
      <c r="L292" s="9" t="n">
        <v>0</v>
      </c>
      <c r="M292" s="9" t="n">
        <v>0</v>
      </c>
      <c r="N292" s="9" t="n">
        <v>0</v>
      </c>
      <c r="O292" s="10" t="n">
        <v>1</v>
      </c>
      <c r="P292" s="10" t="n">
        <v>0</v>
      </c>
      <c r="Q292" s="10" t="n">
        <v>0</v>
      </c>
      <c r="R292" s="10" t="n">
        <v>0</v>
      </c>
      <c r="S292" s="10" t="n">
        <v>0</v>
      </c>
    </row>
    <row r="293" ht="409.5"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n"/>
      <c r="G293" s="8" t="n">
        <v>0</v>
      </c>
      <c r="H293" s="8" t="n">
        <v>0</v>
      </c>
      <c r="I293" s="8" t="n">
        <v>0</v>
      </c>
      <c r="J293" s="8" t="n">
        <v>1</v>
      </c>
      <c r="K293" s="9" t="n">
        <v>0</v>
      </c>
      <c r="L293" s="9" t="n">
        <v>0</v>
      </c>
      <c r="M293" s="9" t="n">
        <v>1</v>
      </c>
      <c r="N293" s="9" t="n">
        <v>0</v>
      </c>
      <c r="O293" s="10" t="n">
        <v>0</v>
      </c>
      <c r="P293" s="10" t="n">
        <v>0</v>
      </c>
      <c r="Q293" s="10" t="n">
        <v>1</v>
      </c>
      <c r="R293" s="10" t="n">
        <v>0</v>
      </c>
      <c r="S293" s="10" t="n">
        <v>1</v>
      </c>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n"/>
      <c r="G294" s="8" t="n">
        <v>0</v>
      </c>
      <c r="H294" s="8" t="n">
        <v>0</v>
      </c>
      <c r="I294" s="8" t="n">
        <v>0</v>
      </c>
      <c r="J294" s="8" t="n">
        <v>0</v>
      </c>
      <c r="K294" s="9" t="n">
        <v>0</v>
      </c>
      <c r="L294" s="9" t="n">
        <v>0</v>
      </c>
      <c r="M294" s="9" t="n">
        <v>0</v>
      </c>
      <c r="N294" s="9" t="n">
        <v>0</v>
      </c>
      <c r="O294" s="10" t="n">
        <v>0</v>
      </c>
      <c r="P294" s="10" t="n">
        <v>0</v>
      </c>
      <c r="Q294" s="10" t="n">
        <v>0</v>
      </c>
      <c r="R294" s="10" t="n">
        <v>0</v>
      </c>
      <c r="S294" s="10" t="n">
        <v>0</v>
      </c>
    </row>
    <row r="295" ht="409.5"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n"/>
      <c r="G295" s="8" t="n">
        <v>0</v>
      </c>
      <c r="H295" s="8" t="n">
        <v>0</v>
      </c>
      <c r="I295" s="8" t="n">
        <v>0</v>
      </c>
      <c r="J295" s="8" t="n">
        <v>1</v>
      </c>
      <c r="K295" s="9" t="n">
        <v>0</v>
      </c>
      <c r="L295" s="9" t="n">
        <v>0</v>
      </c>
      <c r="M295" s="9" t="n">
        <v>1</v>
      </c>
      <c r="N295" s="9" t="n">
        <v>0</v>
      </c>
      <c r="O295" s="10" t="n">
        <v>0</v>
      </c>
      <c r="P295" s="10" t="n">
        <v>0</v>
      </c>
      <c r="Q295" s="10" t="n">
        <v>0</v>
      </c>
      <c r="R295" s="10" t="n">
        <v>0</v>
      </c>
      <c r="S295" s="10" t="n">
        <v>1</v>
      </c>
    </row>
    <row r="296" ht="37"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n"/>
      <c r="G296" s="8" t="n">
        <v>0</v>
      </c>
      <c r="H296" s="8" t="n">
        <v>0</v>
      </c>
      <c r="I296" s="8" t="n">
        <v>0</v>
      </c>
      <c r="J296" s="8" t="n">
        <v>0</v>
      </c>
      <c r="K296" s="9" t="n">
        <v>0</v>
      </c>
      <c r="L296" s="9" t="n">
        <v>0</v>
      </c>
      <c r="M296" s="9" t="n">
        <v>0</v>
      </c>
      <c r="N296" s="9" t="n">
        <v>0</v>
      </c>
      <c r="O296" s="10" t="n">
        <v>0</v>
      </c>
      <c r="P296" s="10" t="n">
        <v>0</v>
      </c>
      <c r="Q296" s="10" t="n">
        <v>0</v>
      </c>
      <c r="R296" s="10" t="n">
        <v>0</v>
      </c>
      <c r="S296" s="10" t="n">
        <v>0</v>
      </c>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n"/>
      <c r="G297" s="8" t="n">
        <v>0</v>
      </c>
      <c r="H297" s="8" t="n">
        <v>0</v>
      </c>
      <c r="I297" s="8" t="n">
        <v>1</v>
      </c>
      <c r="J297" s="8" t="n">
        <v>0</v>
      </c>
      <c r="K297" s="9" t="n">
        <v>0</v>
      </c>
      <c r="L297" s="9" t="n">
        <v>1</v>
      </c>
      <c r="M297" s="9" t="n">
        <v>0</v>
      </c>
      <c r="N297" s="9" t="n">
        <v>0</v>
      </c>
      <c r="O297" s="10" t="n">
        <v>0</v>
      </c>
      <c r="P297" s="10" t="n">
        <v>0</v>
      </c>
      <c r="Q297" s="10" t="n">
        <v>0</v>
      </c>
      <c r="R297" s="10" t="n">
        <v>1</v>
      </c>
      <c r="S297" s="10" t="n">
        <v>0</v>
      </c>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n"/>
      <c r="G298" s="8" t="n">
        <v>0</v>
      </c>
      <c r="H298" s="8" t="n">
        <v>0</v>
      </c>
      <c r="I298" s="8" t="n">
        <v>1</v>
      </c>
      <c r="J298" s="8" t="n">
        <v>0</v>
      </c>
      <c r="K298" s="9" t="n">
        <v>0</v>
      </c>
      <c r="L298" s="9" t="n">
        <v>1</v>
      </c>
      <c r="M298" s="9" t="n">
        <v>0</v>
      </c>
      <c r="N298" s="9" t="n">
        <v>0</v>
      </c>
      <c r="O298" s="10" t="n">
        <v>0</v>
      </c>
      <c r="P298" s="10" t="n">
        <v>0</v>
      </c>
      <c r="Q298" s="10" t="n">
        <v>0</v>
      </c>
      <c r="R298" s="10" t="n">
        <v>1</v>
      </c>
      <c r="S298" s="10" t="n">
        <v>0</v>
      </c>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n"/>
      <c r="G299" s="8" t="n">
        <v>0</v>
      </c>
      <c r="H299" s="8" t="n">
        <v>0</v>
      </c>
      <c r="I299" s="8" t="n">
        <v>0</v>
      </c>
      <c r="J299" s="8" t="n">
        <v>0</v>
      </c>
      <c r="K299" s="9" t="n">
        <v>0</v>
      </c>
      <c r="L299" s="9" t="n">
        <v>0</v>
      </c>
      <c r="M299" s="9" t="n">
        <v>0</v>
      </c>
      <c r="N299" s="9" t="n">
        <v>0</v>
      </c>
      <c r="O299" s="10" t="n">
        <v>0</v>
      </c>
      <c r="P299" s="10" t="n">
        <v>0</v>
      </c>
      <c r="Q299" s="10" t="n">
        <v>0</v>
      </c>
      <c r="R299" s="10" t="n">
        <v>0</v>
      </c>
      <c r="S299" s="10" t="n">
        <v>0</v>
      </c>
    </row>
    <row r="300" ht="25"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n"/>
      <c r="G300" s="8" t="n">
        <v>0</v>
      </c>
      <c r="H300" s="8" t="n">
        <v>0</v>
      </c>
      <c r="I300" s="8" t="n">
        <v>0</v>
      </c>
      <c r="J300" s="8" t="n">
        <v>0</v>
      </c>
      <c r="K300" s="9" t="n">
        <v>0</v>
      </c>
      <c r="L300" s="9" t="n">
        <v>0</v>
      </c>
      <c r="M300" s="9" t="n">
        <v>0</v>
      </c>
      <c r="N300" s="9" t="n">
        <v>0</v>
      </c>
      <c r="O300" s="10" t="n">
        <v>0</v>
      </c>
      <c r="P300" s="10" t="n">
        <v>0</v>
      </c>
      <c r="Q300" s="10" t="n">
        <v>0</v>
      </c>
      <c r="R300" s="10" t="n">
        <v>0</v>
      </c>
      <c r="S300" s="10" t="n">
        <v>0</v>
      </c>
    </row>
    <row r="301" ht="73"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n"/>
      <c r="G301" s="8" t="n">
        <v>0</v>
      </c>
      <c r="H301" s="8" t="n">
        <v>0</v>
      </c>
      <c r="I301" s="8" t="n">
        <v>1</v>
      </c>
      <c r="J301" s="8" t="n">
        <v>0</v>
      </c>
      <c r="K301" s="9" t="n">
        <v>0</v>
      </c>
      <c r="L301" s="9" t="n">
        <v>1</v>
      </c>
      <c r="M301" s="9" t="n">
        <v>0</v>
      </c>
      <c r="N301" s="9" t="n">
        <v>0</v>
      </c>
      <c r="O301" s="10" t="n">
        <v>0</v>
      </c>
      <c r="P301" s="10" t="n">
        <v>0</v>
      </c>
      <c r="Q301" s="10" t="n">
        <v>0</v>
      </c>
      <c r="R301" s="10" t="n">
        <v>0</v>
      </c>
      <c r="S301" s="10" t="n">
        <v>1</v>
      </c>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n"/>
      <c r="G302" s="8" t="n">
        <v>0</v>
      </c>
      <c r="H302" s="8" t="n">
        <v>0</v>
      </c>
      <c r="I302" s="8" t="n">
        <v>1</v>
      </c>
      <c r="J302" s="8" t="n">
        <v>0</v>
      </c>
      <c r="K302" s="9" t="n">
        <v>0</v>
      </c>
      <c r="L302" s="9" t="n">
        <v>1</v>
      </c>
      <c r="M302" s="9" t="n">
        <v>0</v>
      </c>
      <c r="N302" s="9" t="n">
        <v>0</v>
      </c>
      <c r="O302" s="10" t="n">
        <v>0</v>
      </c>
      <c r="P302" s="10" t="n">
        <v>0</v>
      </c>
      <c r="Q302" s="10" t="n">
        <v>0</v>
      </c>
      <c r="R302" s="10" t="n">
        <v>0</v>
      </c>
      <c r="S302" s="10" t="n">
        <v>1</v>
      </c>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n"/>
      <c r="G303" s="8" t="n">
        <v>0</v>
      </c>
      <c r="H303" s="8" t="n">
        <v>0</v>
      </c>
      <c r="I303" s="8" t="n">
        <v>1</v>
      </c>
      <c r="J303" s="8" t="n">
        <v>0</v>
      </c>
      <c r="K303" s="9" t="n">
        <v>0</v>
      </c>
      <c r="L303" s="9" t="n">
        <v>1</v>
      </c>
      <c r="M303" s="9" t="n">
        <v>0</v>
      </c>
      <c r="N303" s="9" t="n">
        <v>0</v>
      </c>
      <c r="O303" s="10" t="n">
        <v>0</v>
      </c>
      <c r="P303" s="10" t="n">
        <v>0</v>
      </c>
      <c r="Q303" s="10" t="n">
        <v>0</v>
      </c>
      <c r="R303" s="10" t="n">
        <v>0</v>
      </c>
      <c r="S303" s="10" t="n">
        <v>1</v>
      </c>
    </row>
    <row r="304" ht="85"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n"/>
      <c r="G304" s="8" t="n">
        <v>0</v>
      </c>
      <c r="H304" s="8" t="n">
        <v>0</v>
      </c>
      <c r="I304" s="8" t="n">
        <v>0</v>
      </c>
      <c r="J304" s="8" t="n">
        <v>0</v>
      </c>
      <c r="K304" s="9" t="n">
        <v>0</v>
      </c>
      <c r="L304" s="9" t="n">
        <v>0</v>
      </c>
      <c r="M304" s="9" t="n">
        <v>0</v>
      </c>
      <c r="N304" s="9" t="n">
        <v>0</v>
      </c>
      <c r="O304" s="10" t="n">
        <v>0</v>
      </c>
      <c r="P304" s="10" t="n">
        <v>0</v>
      </c>
      <c r="Q304" s="10" t="n">
        <v>0</v>
      </c>
      <c r="R304" s="10" t="n">
        <v>0</v>
      </c>
      <c r="S304" s="10" t="n">
        <v>0</v>
      </c>
    </row>
    <row r="305" ht="25"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n"/>
      <c r="G305" s="8" t="n">
        <v>0</v>
      </c>
      <c r="H305" s="8" t="n">
        <v>0</v>
      </c>
      <c r="I305" s="8" t="n">
        <v>0</v>
      </c>
      <c r="J305" s="8" t="n">
        <v>0</v>
      </c>
      <c r="K305" s="9" t="n">
        <v>0</v>
      </c>
      <c r="L305" s="9" t="n">
        <v>0</v>
      </c>
      <c r="M305" s="9" t="n">
        <v>0</v>
      </c>
      <c r="N305" s="9" t="n">
        <v>0</v>
      </c>
      <c r="O305" s="10" t="n">
        <v>0</v>
      </c>
      <c r="P305" s="10" t="n">
        <v>0</v>
      </c>
      <c r="Q305" s="10" t="n">
        <v>0</v>
      </c>
      <c r="R305" s="10" t="n">
        <v>0</v>
      </c>
      <c r="S305" s="10" t="n">
        <v>0</v>
      </c>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n"/>
      <c r="G306" s="8" t="n">
        <v>0</v>
      </c>
      <c r="H306" s="8" t="n">
        <v>0</v>
      </c>
      <c r="I306" s="8" t="n">
        <v>1</v>
      </c>
      <c r="J306" s="8" t="n">
        <v>0</v>
      </c>
      <c r="K306" s="9" t="n">
        <v>0</v>
      </c>
      <c r="L306" s="9" t="n">
        <v>1</v>
      </c>
      <c r="M306" s="9" t="n">
        <v>0</v>
      </c>
      <c r="N306" s="9" t="n">
        <v>0</v>
      </c>
      <c r="O306" s="10" t="n">
        <v>0</v>
      </c>
      <c r="P306" s="10" t="n">
        <v>0</v>
      </c>
      <c r="Q306" s="10" t="n">
        <v>1</v>
      </c>
      <c r="R306" s="10" t="n">
        <v>0</v>
      </c>
      <c r="S306" s="10" t="n">
        <v>0</v>
      </c>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n"/>
      <c r="G307" s="8" t="n">
        <v>0</v>
      </c>
      <c r="H307" s="8" t="n">
        <v>0</v>
      </c>
      <c r="I307" s="8" t="n">
        <v>0</v>
      </c>
      <c r="J307" s="8" t="n">
        <v>1</v>
      </c>
      <c r="K307" s="9" t="n">
        <v>0</v>
      </c>
      <c r="L307" s="9" t="n">
        <v>1</v>
      </c>
      <c r="M307" s="9" t="n">
        <v>0</v>
      </c>
      <c r="N307" s="9" t="n">
        <v>0</v>
      </c>
      <c r="O307" s="10" t="n">
        <v>0</v>
      </c>
      <c r="P307" s="10" t="n">
        <v>0</v>
      </c>
      <c r="Q307" s="10" t="n">
        <v>0</v>
      </c>
      <c r="R307" s="10" t="n">
        <v>0</v>
      </c>
      <c r="S307" s="10" t="n">
        <v>1</v>
      </c>
    </row>
    <row r="308" ht="409.5"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n"/>
      <c r="G308" s="8" t="n">
        <v>0</v>
      </c>
      <c r="H308" s="8" t="n">
        <v>0</v>
      </c>
      <c r="I308" s="8" t="n">
        <v>1</v>
      </c>
      <c r="J308" s="8" t="n">
        <v>0</v>
      </c>
      <c r="K308" s="9" t="n">
        <v>0</v>
      </c>
      <c r="L308" s="9" t="n">
        <v>1</v>
      </c>
      <c r="M308" s="9" t="n">
        <v>0</v>
      </c>
      <c r="N308" s="9" t="n">
        <v>0</v>
      </c>
      <c r="O308" s="10" t="n">
        <v>0</v>
      </c>
      <c r="P308" s="10" t="n">
        <v>1</v>
      </c>
      <c r="Q308" s="10" t="n">
        <v>1</v>
      </c>
      <c r="R308" s="10" t="n">
        <v>0</v>
      </c>
      <c r="S308" s="10" t="n">
        <v>0</v>
      </c>
    </row>
    <row r="309" ht="409.5"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n"/>
      <c r="G309" s="8" t="n">
        <v>0</v>
      </c>
      <c r="H309" s="8" t="n">
        <v>0</v>
      </c>
      <c r="I309" s="8" t="n">
        <v>1</v>
      </c>
      <c r="J309" s="8" t="n">
        <v>0</v>
      </c>
      <c r="K309" s="9" t="n">
        <v>0</v>
      </c>
      <c r="L309" s="9" t="n">
        <v>1</v>
      </c>
      <c r="M309" s="9" t="n">
        <v>0</v>
      </c>
      <c r="N309" s="9" t="n">
        <v>0</v>
      </c>
      <c r="O309" s="10" t="n">
        <v>0</v>
      </c>
      <c r="P309" s="10" t="n">
        <v>1</v>
      </c>
      <c r="Q309" s="10" t="n">
        <v>0</v>
      </c>
      <c r="R309" s="10" t="n">
        <v>0</v>
      </c>
      <c r="S309" s="10" t="n">
        <v>0</v>
      </c>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n"/>
      <c r="G310" s="8" t="n">
        <v>0</v>
      </c>
      <c r="H310" s="8" t="n">
        <v>0</v>
      </c>
      <c r="I310" s="8" t="n">
        <v>0</v>
      </c>
      <c r="J310" s="8" t="n">
        <v>0</v>
      </c>
      <c r="K310" s="9" t="n">
        <v>0</v>
      </c>
      <c r="L310" s="9" t="n">
        <v>0</v>
      </c>
      <c r="M310" s="9" t="n">
        <v>0</v>
      </c>
      <c r="N310" s="9" t="n">
        <v>0</v>
      </c>
      <c r="O310" s="10" t="n">
        <v>0</v>
      </c>
      <c r="P310" s="10" t="n">
        <v>0</v>
      </c>
      <c r="Q310" s="10" t="n">
        <v>0</v>
      </c>
      <c r="R310" s="10" t="n">
        <v>0</v>
      </c>
      <c r="S310" s="10" t="n">
        <v>0</v>
      </c>
    </row>
    <row r="311" ht="25"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n"/>
      <c r="G311" s="8" t="n">
        <v>0</v>
      </c>
      <c r="H311" s="8" t="n">
        <v>0</v>
      </c>
      <c r="I311" s="8" t="n">
        <v>0</v>
      </c>
      <c r="J311" s="8" t="n">
        <v>0</v>
      </c>
      <c r="K311" s="9" t="n">
        <v>0</v>
      </c>
      <c r="L311" s="9" t="n">
        <v>0</v>
      </c>
      <c r="M311" s="9" t="n">
        <v>0</v>
      </c>
      <c r="N311" s="9" t="n">
        <v>0</v>
      </c>
      <c r="O311" s="10" t="n">
        <v>0</v>
      </c>
      <c r="P311" s="10" t="n">
        <v>0</v>
      </c>
      <c r="Q311" s="10" t="n">
        <v>0</v>
      </c>
      <c r="R311" s="10" t="n">
        <v>0</v>
      </c>
      <c r="S311" s="10" t="n">
        <v>0</v>
      </c>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n"/>
      <c r="G312" s="8" t="n">
        <v>0</v>
      </c>
      <c r="H312" s="8" t="n">
        <v>0</v>
      </c>
      <c r="I312" s="8" t="n">
        <v>1</v>
      </c>
      <c r="J312" s="8" t="n">
        <v>0</v>
      </c>
      <c r="K312" s="9" t="n">
        <v>0</v>
      </c>
      <c r="L312" s="9" t="n">
        <v>1</v>
      </c>
      <c r="M312" s="9" t="n">
        <v>0</v>
      </c>
      <c r="N312" s="9" t="n">
        <v>0</v>
      </c>
      <c r="O312" s="10" t="n">
        <v>0</v>
      </c>
      <c r="P312" s="10" t="n">
        <v>0</v>
      </c>
      <c r="Q312" s="10" t="n">
        <v>1</v>
      </c>
      <c r="R312" s="10" t="n">
        <v>0</v>
      </c>
      <c r="S312" s="10" t="n">
        <v>0</v>
      </c>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n"/>
      <c r="G313" s="8" t="n">
        <v>1</v>
      </c>
      <c r="H313" s="8" t="n">
        <v>0</v>
      </c>
      <c r="I313" s="8" t="n">
        <v>0</v>
      </c>
      <c r="J313" s="8" t="n">
        <v>0</v>
      </c>
      <c r="K313" s="9" t="n">
        <v>1</v>
      </c>
      <c r="L313" s="9" t="n">
        <v>0</v>
      </c>
      <c r="M313" s="9" t="n">
        <v>0</v>
      </c>
      <c r="N313" s="9" t="n">
        <v>0</v>
      </c>
      <c r="O313" s="10" t="n">
        <v>0</v>
      </c>
      <c r="P313" s="10" t="n">
        <v>0</v>
      </c>
      <c r="Q313" s="10" t="n">
        <v>0</v>
      </c>
      <c r="R313" s="10" t="n">
        <v>0</v>
      </c>
      <c r="S313" s="10" t="n">
        <v>0</v>
      </c>
    </row>
    <row r="314" ht="409.5"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n"/>
      <c r="G314" s="8" t="n">
        <v>0</v>
      </c>
      <c r="H314" s="8" t="n">
        <v>1</v>
      </c>
      <c r="I314" s="8" t="n">
        <v>0</v>
      </c>
      <c r="J314" s="8" t="n">
        <v>0</v>
      </c>
      <c r="K314" s="9" t="n">
        <v>1</v>
      </c>
      <c r="L314" s="9" t="n">
        <v>0</v>
      </c>
      <c r="M314" s="9" t="n">
        <v>0</v>
      </c>
      <c r="N314" s="9" t="n">
        <v>0</v>
      </c>
      <c r="O314" s="10" t="n">
        <v>0</v>
      </c>
      <c r="P314" s="10" t="n">
        <v>0</v>
      </c>
      <c r="Q314" s="10" t="n">
        <v>1</v>
      </c>
      <c r="R314" s="10" t="n">
        <v>0</v>
      </c>
      <c r="S314" s="10" t="n">
        <v>0</v>
      </c>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n"/>
      <c r="G315" s="8" t="n">
        <v>0</v>
      </c>
      <c r="H315" s="8" t="n">
        <v>0</v>
      </c>
      <c r="I315" s="8" t="n">
        <v>1</v>
      </c>
      <c r="J315" s="8" t="n">
        <v>0</v>
      </c>
      <c r="K315" s="9" t="n">
        <v>0</v>
      </c>
      <c r="L315" s="9" t="n">
        <v>1</v>
      </c>
      <c r="M315" s="9" t="n">
        <v>0</v>
      </c>
      <c r="N315" s="9" t="n">
        <v>0</v>
      </c>
      <c r="O315" s="10" t="n">
        <v>0</v>
      </c>
      <c r="P315" s="10" t="n">
        <v>0</v>
      </c>
      <c r="Q315" s="10" t="n">
        <v>1</v>
      </c>
      <c r="R315" s="10" t="n">
        <v>1</v>
      </c>
      <c r="S315" s="10" t="n">
        <v>0</v>
      </c>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n"/>
      <c r="G316" s="8" t="n">
        <v>0</v>
      </c>
      <c r="H316" s="8" t="n">
        <v>0</v>
      </c>
      <c r="I316" s="8" t="n">
        <v>1</v>
      </c>
      <c r="J316" s="8" t="n">
        <v>0</v>
      </c>
      <c r="K316" s="9" t="n">
        <v>0</v>
      </c>
      <c r="L316" s="9" t="n">
        <v>1</v>
      </c>
      <c r="M316" s="9" t="n">
        <v>0</v>
      </c>
      <c r="N316" s="9" t="n">
        <v>0</v>
      </c>
      <c r="O316" s="10" t="n">
        <v>0</v>
      </c>
      <c r="P316" s="10" t="n">
        <v>0</v>
      </c>
      <c r="Q316" s="10" t="n">
        <v>1</v>
      </c>
      <c r="R316" s="10" t="n">
        <v>0</v>
      </c>
      <c r="S316" s="10" t="n">
        <v>0</v>
      </c>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n"/>
      <c r="G317" s="8" t="n">
        <v>0</v>
      </c>
      <c r="H317" s="8" t="n">
        <v>0</v>
      </c>
      <c r="I317" s="8" t="n">
        <v>0</v>
      </c>
      <c r="J317" s="8" t="n">
        <v>0</v>
      </c>
      <c r="K317" s="9" t="n">
        <v>0</v>
      </c>
      <c r="L317" s="9" t="n">
        <v>0</v>
      </c>
      <c r="M317" s="9" t="n">
        <v>0</v>
      </c>
      <c r="N317" s="9" t="n">
        <v>0</v>
      </c>
      <c r="O317" s="10" t="n">
        <v>0</v>
      </c>
      <c r="P317" s="10" t="n">
        <v>0</v>
      </c>
      <c r="Q317" s="10" t="n">
        <v>0</v>
      </c>
      <c r="R317" s="10" t="n">
        <v>0</v>
      </c>
      <c r="S317" s="10" t="n">
        <v>0</v>
      </c>
    </row>
    <row r="318" ht="2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n"/>
      <c r="G318" s="8" t="n">
        <v>0</v>
      </c>
      <c r="H318" s="8" t="n">
        <v>0</v>
      </c>
      <c r="I318" s="8" t="n">
        <v>0</v>
      </c>
      <c r="J318" s="8" t="n">
        <v>0</v>
      </c>
      <c r="K318" s="9" t="n">
        <v>0</v>
      </c>
      <c r="L318" s="9" t="n">
        <v>0</v>
      </c>
      <c r="M318" s="9" t="n">
        <v>0</v>
      </c>
      <c r="N318" s="9" t="n">
        <v>0</v>
      </c>
      <c r="O318" s="10" t="n">
        <v>0</v>
      </c>
      <c r="P318" s="10" t="n">
        <v>0</v>
      </c>
      <c r="Q318" s="10" t="n">
        <v>0</v>
      </c>
      <c r="R318" s="10" t="n">
        <v>0</v>
      </c>
      <c r="S318" s="10" t="n">
        <v>0</v>
      </c>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n"/>
      <c r="G319" s="8" t="n">
        <v>0</v>
      </c>
      <c r="H319" s="8" t="n">
        <v>0</v>
      </c>
      <c r="I319" s="8" t="n">
        <v>1</v>
      </c>
      <c r="J319" s="8" t="n">
        <v>0</v>
      </c>
      <c r="K319" s="9" t="n">
        <v>0</v>
      </c>
      <c r="L319" s="9" t="n">
        <v>1</v>
      </c>
      <c r="M319" s="9" t="n">
        <v>0</v>
      </c>
      <c r="N319" s="9" t="n">
        <v>0</v>
      </c>
      <c r="O319" s="10" t="n">
        <v>0</v>
      </c>
      <c r="P319" s="10" t="n">
        <v>0</v>
      </c>
      <c r="Q319" s="10" t="n">
        <v>0</v>
      </c>
      <c r="R319" s="10" t="n">
        <v>1</v>
      </c>
      <c r="S319" s="10" t="n">
        <v>0</v>
      </c>
    </row>
    <row r="320" ht="409.5"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n"/>
      <c r="G320" s="8" t="n">
        <v>0</v>
      </c>
      <c r="H320" s="8" t="n">
        <v>0</v>
      </c>
      <c r="I320" s="8" t="n">
        <v>1</v>
      </c>
      <c r="J320" s="8" t="n">
        <v>0</v>
      </c>
      <c r="K320" s="9" t="n">
        <v>0</v>
      </c>
      <c r="L320" s="9" t="n">
        <v>1</v>
      </c>
      <c r="M320" s="9" t="n">
        <v>0</v>
      </c>
      <c r="N320" s="9" t="n">
        <v>0</v>
      </c>
      <c r="O320" s="10" t="n">
        <v>0</v>
      </c>
      <c r="P320" s="10" t="n">
        <v>0</v>
      </c>
      <c r="Q320" s="10" t="n">
        <v>0</v>
      </c>
      <c r="R320" s="10" t="n">
        <v>1</v>
      </c>
      <c r="S320" s="10" t="n">
        <v>0</v>
      </c>
    </row>
    <row r="321" ht="145"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n"/>
      <c r="G321" s="8" t="n">
        <v>0</v>
      </c>
      <c r="H321" s="8" t="n">
        <v>0</v>
      </c>
      <c r="I321" s="8" t="n">
        <v>0</v>
      </c>
      <c r="J321" s="8" t="n">
        <v>0</v>
      </c>
      <c r="K321" s="9" t="n">
        <v>0</v>
      </c>
      <c r="L321" s="9" t="n">
        <v>0</v>
      </c>
      <c r="M321" s="9" t="n">
        <v>0</v>
      </c>
      <c r="N321" s="9" t="n">
        <v>0</v>
      </c>
      <c r="O321" s="10" t="n">
        <v>0</v>
      </c>
      <c r="P321" s="10" t="n">
        <v>0</v>
      </c>
      <c r="Q321" s="10" t="n">
        <v>0</v>
      </c>
      <c r="R321" s="10" t="n">
        <v>0</v>
      </c>
      <c r="S321" s="10" t="n">
        <v>0</v>
      </c>
    </row>
    <row r="322" ht="37"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n"/>
      <c r="G322" s="8" t="n">
        <v>0</v>
      </c>
      <c r="H322" s="8" t="n">
        <v>0</v>
      </c>
      <c r="I322" s="8" t="n">
        <v>0</v>
      </c>
      <c r="J322" s="8" t="n">
        <v>0</v>
      </c>
      <c r="K322" s="9" t="n">
        <v>0</v>
      </c>
      <c r="L322" s="9" t="n">
        <v>0</v>
      </c>
      <c r="M322" s="9" t="n">
        <v>0</v>
      </c>
      <c r="N322" s="9" t="n">
        <v>0</v>
      </c>
      <c r="O322" s="10" t="n">
        <v>0</v>
      </c>
      <c r="P322" s="10" t="n">
        <v>0</v>
      </c>
      <c r="Q322" s="10" t="n">
        <v>0</v>
      </c>
      <c r="R322" s="10" t="n">
        <v>0</v>
      </c>
      <c r="S322" s="10" t="n">
        <v>0</v>
      </c>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n"/>
      <c r="G323" s="8" t="n">
        <v>1</v>
      </c>
      <c r="H323" s="8" t="n">
        <v>0</v>
      </c>
      <c r="I323" s="8" t="n">
        <v>0</v>
      </c>
      <c r="J323" s="8" t="n">
        <v>0</v>
      </c>
      <c r="K323" s="9" t="n">
        <v>1</v>
      </c>
      <c r="L323" s="9" t="n">
        <v>0</v>
      </c>
      <c r="M323" s="9" t="n">
        <v>0</v>
      </c>
      <c r="N323" s="9" t="n">
        <v>0</v>
      </c>
      <c r="O323" s="10" t="n">
        <v>1</v>
      </c>
      <c r="P323" s="10" t="n">
        <v>0</v>
      </c>
      <c r="Q323" s="10" t="n">
        <v>0</v>
      </c>
      <c r="R323" s="10" t="n">
        <v>0</v>
      </c>
      <c r="S323" s="10" t="n">
        <v>0</v>
      </c>
    </row>
    <row r="324" ht="121"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n"/>
      <c r="G324" s="8" t="n">
        <v>1</v>
      </c>
      <c r="H324" s="8" t="n">
        <v>0</v>
      </c>
      <c r="I324" s="8" t="n">
        <v>0</v>
      </c>
      <c r="J324" s="8" t="n">
        <v>0</v>
      </c>
      <c r="K324" s="9" t="n">
        <v>1</v>
      </c>
      <c r="L324" s="9" t="n">
        <v>0</v>
      </c>
      <c r="M324" s="9" t="n">
        <v>0</v>
      </c>
      <c r="N324" s="9" t="n">
        <v>0</v>
      </c>
      <c r="O324" s="10" t="n">
        <v>0</v>
      </c>
      <c r="P324" s="10" t="n">
        <v>0</v>
      </c>
      <c r="Q324" s="10" t="n">
        <v>0</v>
      </c>
      <c r="R324" s="10" t="n">
        <v>0</v>
      </c>
      <c r="S324" s="10" t="n">
        <v>0</v>
      </c>
    </row>
    <row r="325" ht="13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n"/>
      <c r="G325" s="8" t="n">
        <v>0</v>
      </c>
      <c r="H325" s="8" t="n">
        <v>0</v>
      </c>
      <c r="I325" s="8" t="n">
        <v>1</v>
      </c>
      <c r="J325" s="8" t="n">
        <v>0</v>
      </c>
      <c r="K325" s="9" t="n">
        <v>0</v>
      </c>
      <c r="L325" s="9" t="n">
        <v>1</v>
      </c>
      <c r="M325" s="9" t="n">
        <v>0</v>
      </c>
      <c r="N325" s="9" t="n">
        <v>0</v>
      </c>
      <c r="O325" s="10" t="n">
        <v>1</v>
      </c>
      <c r="P325" s="10" t="n">
        <v>0</v>
      </c>
      <c r="Q325" s="10" t="n">
        <v>0</v>
      </c>
      <c r="R325" s="10" t="n">
        <v>0</v>
      </c>
      <c r="S325" s="10" t="n">
        <v>0</v>
      </c>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n"/>
      <c r="G326" s="8" t="n">
        <v>0</v>
      </c>
      <c r="H326" s="8" t="n">
        <v>0</v>
      </c>
      <c r="I326" s="8" t="n">
        <v>1</v>
      </c>
      <c r="J326" s="8" t="n">
        <v>0</v>
      </c>
      <c r="K326" s="9" t="n">
        <v>0</v>
      </c>
      <c r="L326" s="9" t="n">
        <v>1</v>
      </c>
      <c r="M326" s="9" t="n">
        <v>0</v>
      </c>
      <c r="N326" s="9" t="n">
        <v>0</v>
      </c>
      <c r="O326" s="10" t="n">
        <v>0</v>
      </c>
      <c r="P326" s="10" t="n">
        <v>0</v>
      </c>
      <c r="Q326" s="10" t="n">
        <v>0</v>
      </c>
      <c r="R326" s="10" t="n">
        <v>0</v>
      </c>
      <c r="S326" s="10" t="n">
        <v>0</v>
      </c>
    </row>
    <row r="327" ht="73"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n"/>
      <c r="G327" s="8" t="n">
        <v>1</v>
      </c>
      <c r="H327" s="8" t="n">
        <v>0</v>
      </c>
      <c r="I327" s="8" t="n">
        <v>0</v>
      </c>
      <c r="J327" s="8" t="n">
        <v>0</v>
      </c>
      <c r="K327" s="9" t="n">
        <v>1</v>
      </c>
      <c r="L327" s="9" t="n">
        <v>0</v>
      </c>
      <c r="M327" s="9" t="n">
        <v>0</v>
      </c>
      <c r="N327" s="9" t="n">
        <v>0</v>
      </c>
      <c r="O327" s="10" t="n">
        <v>0</v>
      </c>
      <c r="P327" s="10" t="n">
        <v>0</v>
      </c>
      <c r="Q327" s="10" t="n">
        <v>0</v>
      </c>
      <c r="R327" s="10" t="n">
        <v>0</v>
      </c>
      <c r="S327" s="10" t="n">
        <v>1</v>
      </c>
    </row>
    <row r="328" ht="2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n"/>
      <c r="G328" s="8" t="n">
        <v>0</v>
      </c>
      <c r="H328" s="8" t="n">
        <v>0</v>
      </c>
      <c r="I328" s="8" t="n">
        <v>0</v>
      </c>
      <c r="J328" s="8" t="n">
        <v>0</v>
      </c>
      <c r="K328" s="9" t="n">
        <v>0</v>
      </c>
      <c r="L328" s="9" t="n">
        <v>0</v>
      </c>
      <c r="M328" s="9" t="n">
        <v>0</v>
      </c>
      <c r="N328" s="9" t="n">
        <v>0</v>
      </c>
      <c r="O328" s="10" t="n">
        <v>0</v>
      </c>
      <c r="P328" s="10" t="n">
        <v>0</v>
      </c>
      <c r="Q328" s="10" t="n">
        <v>0</v>
      </c>
      <c r="R328" s="10" t="n">
        <v>0</v>
      </c>
      <c r="S328" s="10" t="n">
        <v>0</v>
      </c>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n"/>
      <c r="G329" s="8" t="n">
        <v>1</v>
      </c>
      <c r="H329" s="8" t="n">
        <v>0</v>
      </c>
      <c r="I329" s="8" t="n">
        <v>0</v>
      </c>
      <c r="J329" s="8" t="n">
        <v>0</v>
      </c>
      <c r="K329" s="9" t="n">
        <v>1</v>
      </c>
      <c r="L329" s="9" t="n">
        <v>0</v>
      </c>
      <c r="M329" s="9" t="n">
        <v>0</v>
      </c>
      <c r="N329" s="9" t="n">
        <v>0</v>
      </c>
      <c r="O329" s="10" t="n">
        <v>1</v>
      </c>
      <c r="P329" s="10" t="n">
        <v>0</v>
      </c>
      <c r="Q329" s="10" t="n">
        <v>0</v>
      </c>
      <c r="R329" s="10" t="n">
        <v>0</v>
      </c>
      <c r="S329" s="10" t="n">
        <v>0</v>
      </c>
    </row>
    <row r="330" ht="37"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n"/>
      <c r="G330" s="8" t="n">
        <v>0</v>
      </c>
      <c r="H330" s="8" t="n">
        <v>0</v>
      </c>
      <c r="I330" s="8" t="n">
        <v>0</v>
      </c>
      <c r="J330" s="8" t="n">
        <v>0</v>
      </c>
      <c r="K330" s="9" t="n">
        <v>0</v>
      </c>
      <c r="L330" s="9" t="n">
        <v>0</v>
      </c>
      <c r="M330" s="9" t="n">
        <v>0</v>
      </c>
      <c r="N330" s="9" t="n">
        <v>0</v>
      </c>
      <c r="O330" s="10" t="n">
        <v>0</v>
      </c>
      <c r="P330" s="10" t="n">
        <v>0</v>
      </c>
      <c r="Q330" s="10" t="n">
        <v>0</v>
      </c>
      <c r="R330" s="10" t="n">
        <v>0</v>
      </c>
      <c r="S330" s="10" t="n">
        <v>0</v>
      </c>
    </row>
    <row r="331" ht="409.5"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n"/>
      <c r="G331" s="8" t="n">
        <v>0</v>
      </c>
      <c r="H331" s="8" t="n">
        <v>0</v>
      </c>
      <c r="I331" s="8" t="n">
        <v>1</v>
      </c>
      <c r="J331" s="8" t="n">
        <v>0</v>
      </c>
      <c r="K331" s="9" t="n">
        <v>0</v>
      </c>
      <c r="L331" s="9" t="n">
        <v>1</v>
      </c>
      <c r="M331" s="9" t="n">
        <v>0</v>
      </c>
      <c r="N331" s="9" t="n">
        <v>0</v>
      </c>
      <c r="O331" s="10" t="n">
        <v>0</v>
      </c>
      <c r="P331" s="10" t="n">
        <v>0</v>
      </c>
      <c r="Q331" s="10" t="n">
        <v>1</v>
      </c>
      <c r="R331" s="10" t="n">
        <v>0</v>
      </c>
      <c r="S331" s="10" t="n">
        <v>0</v>
      </c>
    </row>
    <row r="332" ht="97"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n"/>
      <c r="G332" s="8" t="n">
        <v>0</v>
      </c>
      <c r="H332" s="8" t="n">
        <v>0</v>
      </c>
      <c r="I332" s="8" t="n">
        <v>1</v>
      </c>
      <c r="J332" s="8" t="n">
        <v>0</v>
      </c>
      <c r="K332" s="9" t="n">
        <v>0</v>
      </c>
      <c r="L332" s="9" t="n">
        <v>1</v>
      </c>
      <c r="M332" s="9" t="n">
        <v>0</v>
      </c>
      <c r="N332" s="9" t="n">
        <v>0</v>
      </c>
      <c r="O332" s="10" t="n">
        <v>0</v>
      </c>
      <c r="P332" s="10" t="n">
        <v>0</v>
      </c>
      <c r="Q332" s="10" t="n">
        <v>0</v>
      </c>
      <c r="R332" s="10" t="n">
        <v>0</v>
      </c>
      <c r="S332" s="10" t="n">
        <v>0</v>
      </c>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n"/>
      <c r="G333" s="8" t="n">
        <v>0</v>
      </c>
      <c r="H333" s="8" t="n">
        <v>0</v>
      </c>
      <c r="I333" s="8" t="n">
        <v>1</v>
      </c>
      <c r="J333" s="8" t="n">
        <v>0</v>
      </c>
      <c r="K333" s="9" t="n">
        <v>0</v>
      </c>
      <c r="L333" s="9" t="n">
        <v>1</v>
      </c>
      <c r="M333" s="9" t="n">
        <v>0</v>
      </c>
      <c r="N333" s="9" t="n">
        <v>0</v>
      </c>
      <c r="O333" s="10" t="n">
        <v>0</v>
      </c>
      <c r="P333" s="10" t="n">
        <v>0</v>
      </c>
      <c r="Q333" s="10" t="n">
        <v>0</v>
      </c>
      <c r="R333" s="10" t="n">
        <v>0</v>
      </c>
      <c r="S333" s="10" t="n">
        <v>0</v>
      </c>
    </row>
    <row r="334" ht="73"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n"/>
      <c r="G334" s="8" t="n">
        <v>1</v>
      </c>
      <c r="H334" s="8" t="n">
        <v>0</v>
      </c>
      <c r="I334" s="8" t="n">
        <v>0</v>
      </c>
      <c r="J334" s="8" t="n">
        <v>0</v>
      </c>
      <c r="K334" s="9" t="n">
        <v>1</v>
      </c>
      <c r="L334" s="9" t="n">
        <v>0</v>
      </c>
      <c r="M334" s="9" t="n">
        <v>0</v>
      </c>
      <c r="N334" s="9" t="n">
        <v>0</v>
      </c>
      <c r="O334" s="10" t="n">
        <v>0</v>
      </c>
      <c r="P334" s="10" t="n">
        <v>0</v>
      </c>
      <c r="Q334" s="10" t="n">
        <v>0</v>
      </c>
      <c r="R334" s="10" t="n">
        <v>0</v>
      </c>
      <c r="S334" s="10" t="n">
        <v>1</v>
      </c>
    </row>
    <row r="335" ht="109"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n"/>
      <c r="G335" s="8" t="n">
        <v>0</v>
      </c>
      <c r="H335" s="8" t="n">
        <v>0</v>
      </c>
      <c r="I335" s="8" t="n">
        <v>1</v>
      </c>
      <c r="J335" s="8" t="n">
        <v>0</v>
      </c>
      <c r="K335" s="9" t="n">
        <v>0</v>
      </c>
      <c r="L335" s="9" t="n">
        <v>1</v>
      </c>
      <c r="M335" s="9" t="n">
        <v>0</v>
      </c>
      <c r="N335" s="9" t="n">
        <v>0</v>
      </c>
      <c r="O335" s="10" t="n">
        <v>0</v>
      </c>
      <c r="P335" s="10" t="n">
        <v>1</v>
      </c>
      <c r="Q335" s="10" t="n">
        <v>0</v>
      </c>
      <c r="R335" s="10" t="n">
        <v>0</v>
      </c>
      <c r="S335" s="10" t="n">
        <v>0</v>
      </c>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n"/>
      <c r="G336" s="8" t="n">
        <v>0</v>
      </c>
      <c r="H336" s="8" t="n">
        <v>0</v>
      </c>
      <c r="I336" s="8" t="n">
        <v>1</v>
      </c>
      <c r="J336" s="8" t="n">
        <v>0</v>
      </c>
      <c r="K336" s="9" t="n">
        <v>0</v>
      </c>
      <c r="L336" s="9" t="n">
        <v>1</v>
      </c>
      <c r="M336" s="9" t="n">
        <v>0</v>
      </c>
      <c r="N336" s="9" t="n">
        <v>0</v>
      </c>
      <c r="O336" s="10" t="n">
        <v>0</v>
      </c>
      <c r="P336" s="10" t="n">
        <v>0</v>
      </c>
      <c r="Q336" s="10" t="n">
        <v>0</v>
      </c>
      <c r="R336" s="10" t="n">
        <v>0</v>
      </c>
      <c r="S336" s="10" t="n">
        <v>0</v>
      </c>
    </row>
    <row r="337" ht="73"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n"/>
      <c r="G337" s="8" t="n">
        <v>1</v>
      </c>
      <c r="H337" s="8" t="n">
        <v>0</v>
      </c>
      <c r="I337" s="8" t="n">
        <v>0</v>
      </c>
      <c r="J337" s="8" t="n">
        <v>0</v>
      </c>
      <c r="K337" s="9" t="n">
        <v>1</v>
      </c>
      <c r="L337" s="9" t="n">
        <v>0</v>
      </c>
      <c r="M337" s="9" t="n">
        <v>0</v>
      </c>
      <c r="N337" s="9" t="n">
        <v>0</v>
      </c>
      <c r="O337" s="10" t="n">
        <v>0</v>
      </c>
      <c r="P337" s="10" t="n">
        <v>0</v>
      </c>
      <c r="Q337" s="10" t="n">
        <v>0</v>
      </c>
      <c r="R337" s="10" t="n">
        <v>0</v>
      </c>
      <c r="S337" s="10" t="n">
        <v>1</v>
      </c>
    </row>
    <row r="338" ht="97"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n"/>
      <c r="G338" s="8" t="n">
        <v>0</v>
      </c>
      <c r="H338" s="8" t="n">
        <v>0</v>
      </c>
      <c r="I338" s="8" t="n">
        <v>1</v>
      </c>
      <c r="J338" s="8" t="n">
        <v>0</v>
      </c>
      <c r="K338" s="9" t="n">
        <v>0</v>
      </c>
      <c r="L338" s="9" t="n">
        <v>1</v>
      </c>
      <c r="M338" s="9" t="n">
        <v>0</v>
      </c>
      <c r="N338" s="9" t="n">
        <v>0</v>
      </c>
      <c r="O338" s="10" t="n">
        <v>0</v>
      </c>
      <c r="P338" s="10" t="n">
        <v>0</v>
      </c>
      <c r="Q338" s="10" t="n">
        <v>0</v>
      </c>
      <c r="R338" s="10" t="n">
        <v>0</v>
      </c>
      <c r="S338" s="10" t="n">
        <v>0</v>
      </c>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n"/>
      <c r="G339" s="8" t="n">
        <v>0</v>
      </c>
      <c r="H339" s="8" t="n">
        <v>0</v>
      </c>
      <c r="I339" s="8" t="n">
        <v>1</v>
      </c>
      <c r="J339" s="8" t="n">
        <v>0</v>
      </c>
      <c r="K339" s="9" t="n">
        <v>0</v>
      </c>
      <c r="L339" s="9" t="n">
        <v>1</v>
      </c>
      <c r="M339" s="9" t="n">
        <v>0</v>
      </c>
      <c r="N339" s="9" t="n">
        <v>0</v>
      </c>
      <c r="O339" s="10" t="n">
        <v>0</v>
      </c>
      <c r="P339" s="10" t="n">
        <v>0</v>
      </c>
      <c r="Q339" s="10" t="n">
        <v>0</v>
      </c>
      <c r="R339" s="10" t="n">
        <v>0</v>
      </c>
      <c r="S339" s="10" t="n">
        <v>0</v>
      </c>
    </row>
    <row r="340" ht="73"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n"/>
      <c r="G340" s="8" t="n">
        <v>1</v>
      </c>
      <c r="H340" s="8" t="n">
        <v>0</v>
      </c>
      <c r="I340" s="8" t="n">
        <v>0</v>
      </c>
      <c r="J340" s="8" t="n">
        <v>0</v>
      </c>
      <c r="K340" s="9" t="n">
        <v>1</v>
      </c>
      <c r="L340" s="9" t="n">
        <v>0</v>
      </c>
      <c r="M340" s="9" t="n">
        <v>0</v>
      </c>
      <c r="N340" s="9" t="n">
        <v>0</v>
      </c>
      <c r="O340" s="10" t="n">
        <v>0</v>
      </c>
      <c r="P340" s="10" t="n">
        <v>0</v>
      </c>
      <c r="Q340" s="10" t="n">
        <v>0</v>
      </c>
      <c r="R340" s="10" t="n">
        <v>0</v>
      </c>
      <c r="S340" s="10" t="n">
        <v>1</v>
      </c>
    </row>
    <row r="341" ht="109"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n"/>
      <c r="G341" s="8" t="n">
        <v>0</v>
      </c>
      <c r="H341" s="8" t="n">
        <v>0</v>
      </c>
      <c r="I341" s="8" t="n">
        <v>1</v>
      </c>
      <c r="J341" s="8" t="n">
        <v>0</v>
      </c>
      <c r="K341" s="9" t="n">
        <v>0</v>
      </c>
      <c r="L341" s="9" t="n">
        <v>1</v>
      </c>
      <c r="M341" s="9" t="n">
        <v>0</v>
      </c>
      <c r="N341" s="9" t="n">
        <v>0</v>
      </c>
      <c r="O341" s="10" t="n">
        <v>0</v>
      </c>
      <c r="P341" s="10" t="n">
        <v>1</v>
      </c>
      <c r="Q341" s="10" t="n">
        <v>0</v>
      </c>
      <c r="R341" s="10" t="n">
        <v>0</v>
      </c>
      <c r="S341" s="10" t="n">
        <v>0</v>
      </c>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n"/>
      <c r="G342" s="8" t="n">
        <v>0</v>
      </c>
      <c r="H342" s="8" t="n">
        <v>0</v>
      </c>
      <c r="I342" s="8" t="n">
        <v>1</v>
      </c>
      <c r="J342" s="8" t="n">
        <v>0</v>
      </c>
      <c r="K342" s="9" t="n">
        <v>0</v>
      </c>
      <c r="L342" s="9" t="n">
        <v>1</v>
      </c>
      <c r="M342" s="9" t="n">
        <v>0</v>
      </c>
      <c r="N342" s="9" t="n">
        <v>0</v>
      </c>
      <c r="O342" s="10" t="n">
        <v>0</v>
      </c>
      <c r="P342" s="10" t="n">
        <v>0</v>
      </c>
      <c r="Q342" s="10" t="n">
        <v>0</v>
      </c>
      <c r="R342" s="10" t="n">
        <v>0</v>
      </c>
      <c r="S342" s="10" t="n">
        <v>0</v>
      </c>
    </row>
    <row r="343" ht="73"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n"/>
      <c r="G343" s="8" t="n">
        <v>1</v>
      </c>
      <c r="H343" s="8" t="n">
        <v>0</v>
      </c>
      <c r="I343" s="8" t="n">
        <v>0</v>
      </c>
      <c r="J343" s="8" t="n">
        <v>0</v>
      </c>
      <c r="K343" s="9" t="n">
        <v>1</v>
      </c>
      <c r="L343" s="9" t="n">
        <v>0</v>
      </c>
      <c r="M343" s="9" t="n">
        <v>0</v>
      </c>
      <c r="N343" s="9" t="n">
        <v>0</v>
      </c>
      <c r="O343" s="10" t="n">
        <v>0</v>
      </c>
      <c r="P343" s="10" t="n">
        <v>0</v>
      </c>
      <c r="Q343" s="10" t="n">
        <v>0</v>
      </c>
      <c r="R343" s="10" t="n">
        <v>0</v>
      </c>
      <c r="S343" s="10" t="n">
        <v>1</v>
      </c>
    </row>
    <row r="344" ht="37"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n"/>
      <c r="G344" s="8" t="n">
        <v>0</v>
      </c>
      <c r="H344" s="8" t="n">
        <v>0</v>
      </c>
      <c r="I344" s="8" t="n">
        <v>0</v>
      </c>
      <c r="J344" s="8" t="n">
        <v>0</v>
      </c>
      <c r="K344" s="9" t="n">
        <v>0</v>
      </c>
      <c r="L344" s="9" t="n">
        <v>0</v>
      </c>
      <c r="M344" s="9" t="n">
        <v>0</v>
      </c>
      <c r="N344" s="9" t="n">
        <v>0</v>
      </c>
      <c r="O344" s="10" t="n">
        <v>0</v>
      </c>
      <c r="P344" s="10" t="n">
        <v>0</v>
      </c>
      <c r="Q344" s="10" t="n">
        <v>0</v>
      </c>
      <c r="R344" s="10" t="n">
        <v>0</v>
      </c>
      <c r="S344" s="10" t="n">
        <v>0</v>
      </c>
    </row>
    <row r="345" ht="61"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n"/>
      <c r="G345" s="8" t="n">
        <v>0</v>
      </c>
      <c r="H345" s="8" t="n">
        <v>0</v>
      </c>
      <c r="I345" s="8" t="n">
        <v>1</v>
      </c>
      <c r="J345" s="8" t="n">
        <v>0</v>
      </c>
      <c r="K345" s="9" t="n">
        <v>0</v>
      </c>
      <c r="L345" s="9" t="n">
        <v>1</v>
      </c>
      <c r="M345" s="9" t="n">
        <v>0</v>
      </c>
      <c r="N345" s="9" t="n">
        <v>0</v>
      </c>
      <c r="O345" s="10" t="n">
        <v>0</v>
      </c>
      <c r="P345" s="10" t="n">
        <v>0</v>
      </c>
      <c r="Q345" s="10" t="n">
        <v>0</v>
      </c>
      <c r="R345" s="10" t="n">
        <v>1</v>
      </c>
      <c r="S345" s="10" t="n">
        <v>0</v>
      </c>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n"/>
      <c r="G346" s="8" t="n">
        <v>0</v>
      </c>
      <c r="H346" s="8" t="n">
        <v>0</v>
      </c>
      <c r="I346" s="8" t="n">
        <v>1</v>
      </c>
      <c r="J346" s="8" t="n">
        <v>0</v>
      </c>
      <c r="K346" s="9" t="n">
        <v>0</v>
      </c>
      <c r="L346" s="9" t="n">
        <v>1</v>
      </c>
      <c r="M346" s="9" t="n">
        <v>0</v>
      </c>
      <c r="N346" s="9" t="n">
        <v>0</v>
      </c>
      <c r="O346" s="10" t="n">
        <v>0</v>
      </c>
      <c r="P346" s="10" t="n">
        <v>0</v>
      </c>
      <c r="Q346" s="10" t="n">
        <v>0</v>
      </c>
      <c r="R346" s="10" t="n">
        <v>0</v>
      </c>
      <c r="S346" s="10" t="n">
        <v>0</v>
      </c>
    </row>
    <row r="347" ht="7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n"/>
      <c r="G347" s="8" t="n">
        <v>1</v>
      </c>
      <c r="H347" s="8" t="n">
        <v>0</v>
      </c>
      <c r="I347" s="8" t="n">
        <v>0</v>
      </c>
      <c r="J347" s="8" t="n">
        <v>0</v>
      </c>
      <c r="K347" s="9" t="n">
        <v>1</v>
      </c>
      <c r="L347" s="9" t="n">
        <v>0</v>
      </c>
      <c r="M347" s="9" t="n">
        <v>0</v>
      </c>
      <c r="N347" s="9" t="n">
        <v>0</v>
      </c>
      <c r="O347" s="10" t="n">
        <v>0</v>
      </c>
      <c r="P347" s="10" t="n">
        <v>0</v>
      </c>
      <c r="Q347" s="10" t="n">
        <v>0</v>
      </c>
      <c r="R347" s="10" t="n">
        <v>0</v>
      </c>
      <c r="S347" s="10" t="n">
        <v>1</v>
      </c>
    </row>
    <row r="348" ht="37"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n"/>
      <c r="G348" s="8" t="n">
        <v>0</v>
      </c>
      <c r="H348" s="8" t="n">
        <v>0</v>
      </c>
      <c r="I348" s="8" t="n">
        <v>0</v>
      </c>
      <c r="J348" s="8" t="n">
        <v>0</v>
      </c>
      <c r="K348" s="9" t="n">
        <v>0</v>
      </c>
      <c r="L348" s="9" t="n">
        <v>0</v>
      </c>
      <c r="M348" s="9" t="n">
        <v>0</v>
      </c>
      <c r="N348" s="9" t="n">
        <v>0</v>
      </c>
      <c r="O348" s="10" t="n">
        <v>0</v>
      </c>
      <c r="P348" s="10" t="n">
        <v>0</v>
      </c>
      <c r="Q348" s="10" t="n">
        <v>0</v>
      </c>
      <c r="R348" s="10" t="n">
        <v>0</v>
      </c>
      <c r="S348" s="10" t="n">
        <v>0</v>
      </c>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n"/>
      <c r="G349" s="8" t="n">
        <v>0</v>
      </c>
      <c r="H349" s="8" t="n">
        <v>0</v>
      </c>
      <c r="I349" s="8" t="n">
        <v>1</v>
      </c>
      <c r="J349" s="8" t="n">
        <v>0</v>
      </c>
      <c r="K349" s="9" t="n">
        <v>0</v>
      </c>
      <c r="L349" s="9" t="n">
        <v>1</v>
      </c>
      <c r="M349" s="9" t="n">
        <v>0</v>
      </c>
      <c r="N349" s="9" t="n">
        <v>0</v>
      </c>
      <c r="O349" s="10" t="n">
        <v>0</v>
      </c>
      <c r="P349" s="10" t="n">
        <v>0</v>
      </c>
      <c r="Q349" s="10" t="n">
        <v>0</v>
      </c>
      <c r="R349" s="10" t="n">
        <v>0</v>
      </c>
      <c r="S349" s="10" t="n">
        <v>1</v>
      </c>
    </row>
    <row r="350" ht="121"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n"/>
      <c r="G350" s="8" t="n">
        <v>1</v>
      </c>
      <c r="H350" s="8" t="n">
        <v>0</v>
      </c>
      <c r="I350" s="8" t="n">
        <v>0</v>
      </c>
      <c r="J350" s="8" t="n">
        <v>0</v>
      </c>
      <c r="K350" s="9" t="n">
        <v>1</v>
      </c>
      <c r="L350" s="9" t="n">
        <v>0</v>
      </c>
      <c r="M350" s="9" t="n">
        <v>0</v>
      </c>
      <c r="N350" s="9" t="n">
        <v>0</v>
      </c>
      <c r="O350" s="10" t="n">
        <v>0</v>
      </c>
      <c r="P350" s="10" t="n">
        <v>0</v>
      </c>
      <c r="Q350" s="10" t="n">
        <v>0</v>
      </c>
      <c r="R350" s="10" t="n">
        <v>0</v>
      </c>
      <c r="S350" s="10" t="n">
        <v>0</v>
      </c>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n"/>
      <c r="G351" s="8" t="n">
        <v>0</v>
      </c>
      <c r="H351" s="8" t="n">
        <v>0</v>
      </c>
      <c r="I351" s="8" t="n">
        <v>1</v>
      </c>
      <c r="J351" s="8" t="n">
        <v>0</v>
      </c>
      <c r="K351" s="9" t="n">
        <v>0</v>
      </c>
      <c r="L351" s="9" t="n">
        <v>1</v>
      </c>
      <c r="M351" s="9" t="n">
        <v>0</v>
      </c>
      <c r="N351" s="9" t="n">
        <v>0</v>
      </c>
      <c r="O351" s="10" t="n">
        <v>0</v>
      </c>
      <c r="P351" s="10" t="n">
        <v>0</v>
      </c>
      <c r="Q351" s="10" t="n">
        <v>0</v>
      </c>
      <c r="R351" s="10" t="n">
        <v>0</v>
      </c>
      <c r="S351" s="10" t="n">
        <v>0</v>
      </c>
    </row>
    <row r="352" ht="73"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n"/>
      <c r="G352" s="8" t="n">
        <v>1</v>
      </c>
      <c r="H352" s="8" t="n">
        <v>0</v>
      </c>
      <c r="I352" s="8" t="n">
        <v>0</v>
      </c>
      <c r="J352" s="8" t="n">
        <v>0</v>
      </c>
      <c r="K352" s="9" t="n">
        <v>1</v>
      </c>
      <c r="L352" s="9" t="n">
        <v>0</v>
      </c>
      <c r="M352" s="9" t="n">
        <v>0</v>
      </c>
      <c r="N352" s="9" t="n">
        <v>0</v>
      </c>
      <c r="O352" s="10" t="n">
        <v>0</v>
      </c>
      <c r="P352" s="10" t="n">
        <v>0</v>
      </c>
      <c r="Q352" s="10" t="n">
        <v>0</v>
      </c>
      <c r="R352" s="10" t="n">
        <v>0</v>
      </c>
      <c r="S352" s="10" t="n">
        <v>1</v>
      </c>
    </row>
    <row r="353" ht="109"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n"/>
      <c r="G353" s="8" t="n">
        <v>0</v>
      </c>
      <c r="H353" s="8" t="n">
        <v>0</v>
      </c>
      <c r="I353" s="8" t="n">
        <v>1</v>
      </c>
      <c r="J353" s="8" t="n">
        <v>0</v>
      </c>
      <c r="K353" s="9" t="n">
        <v>0</v>
      </c>
      <c r="L353" s="9" t="n">
        <v>1</v>
      </c>
      <c r="M353" s="9" t="n">
        <v>0</v>
      </c>
      <c r="N353" s="9" t="n">
        <v>0</v>
      </c>
      <c r="O353" s="10" t="n">
        <v>0</v>
      </c>
      <c r="P353" s="10" t="n">
        <v>0</v>
      </c>
      <c r="Q353" s="10" t="n">
        <v>0</v>
      </c>
      <c r="R353" s="10" t="n">
        <v>0</v>
      </c>
      <c r="S353" s="10" t="n">
        <v>1</v>
      </c>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n"/>
      <c r="G354" s="8" t="n">
        <v>0</v>
      </c>
      <c r="H354" s="8" t="n">
        <v>0</v>
      </c>
      <c r="I354" s="8" t="n">
        <v>1</v>
      </c>
      <c r="J354" s="8" t="n">
        <v>0</v>
      </c>
      <c r="K354" s="9" t="n">
        <v>0</v>
      </c>
      <c r="L354" s="9" t="n">
        <v>1</v>
      </c>
      <c r="M354" s="9" t="n">
        <v>0</v>
      </c>
      <c r="N354" s="9" t="n">
        <v>0</v>
      </c>
      <c r="O354" s="10" t="n">
        <v>0</v>
      </c>
      <c r="P354" s="10" t="n">
        <v>0</v>
      </c>
      <c r="Q354" s="10" t="n">
        <v>0</v>
      </c>
      <c r="R354" s="10" t="n">
        <v>0</v>
      </c>
      <c r="S354" s="10" t="n">
        <v>0</v>
      </c>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n"/>
      <c r="G355" s="8" t="n">
        <v>1</v>
      </c>
      <c r="H355" s="8" t="n">
        <v>0</v>
      </c>
      <c r="I355" s="8" t="n">
        <v>0</v>
      </c>
      <c r="J355" s="8" t="n">
        <v>0</v>
      </c>
      <c r="K355" s="9" t="n">
        <v>1</v>
      </c>
      <c r="L355" s="9" t="n">
        <v>0</v>
      </c>
      <c r="M355" s="9" t="n">
        <v>0</v>
      </c>
      <c r="N355" s="9" t="n">
        <v>0</v>
      </c>
      <c r="O355" s="10" t="n">
        <v>0</v>
      </c>
      <c r="P355" s="10" t="n">
        <v>0</v>
      </c>
      <c r="Q355" s="10" t="n">
        <v>0</v>
      </c>
      <c r="R355" s="10" t="n">
        <v>0</v>
      </c>
      <c r="S355" s="10" t="n">
        <v>1</v>
      </c>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n"/>
      <c r="G356" s="8" t="n">
        <v>0</v>
      </c>
      <c r="H356" s="8" t="n">
        <v>0</v>
      </c>
      <c r="I356" s="8" t="n">
        <v>0</v>
      </c>
      <c r="J356" s="8" t="n">
        <v>0</v>
      </c>
      <c r="K356" s="9" t="n">
        <v>0</v>
      </c>
      <c r="L356" s="9" t="n">
        <v>0</v>
      </c>
      <c r="M356" s="9" t="n">
        <v>0</v>
      </c>
      <c r="N356" s="9" t="n">
        <v>0</v>
      </c>
      <c r="O356" s="10" t="n">
        <v>0</v>
      </c>
      <c r="P356" s="10" t="n">
        <v>0</v>
      </c>
      <c r="Q356" s="10" t="n">
        <v>0</v>
      </c>
      <c r="R356" s="10" t="n">
        <v>0</v>
      </c>
      <c r="S356" s="10" t="n">
        <v>0</v>
      </c>
    </row>
    <row r="357" ht="121"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n"/>
      <c r="G357" s="8" t="n">
        <v>1</v>
      </c>
      <c r="H357" s="8" t="n">
        <v>0</v>
      </c>
      <c r="I357" s="8" t="n">
        <v>0</v>
      </c>
      <c r="J357" s="8" t="n">
        <v>0</v>
      </c>
      <c r="K357" s="9" t="n">
        <v>1</v>
      </c>
      <c r="L357" s="9" t="n">
        <v>0</v>
      </c>
      <c r="M357" s="9" t="n">
        <v>0</v>
      </c>
      <c r="N357" s="9" t="n">
        <v>0</v>
      </c>
      <c r="O357" s="10" t="n">
        <v>0</v>
      </c>
      <c r="P357" s="10" t="n">
        <v>0</v>
      </c>
      <c r="Q357" s="10" t="n">
        <v>0</v>
      </c>
      <c r="R357" s="10" t="n">
        <v>0</v>
      </c>
      <c r="S357" s="10" t="n">
        <v>0</v>
      </c>
    </row>
    <row r="358" ht="6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n"/>
      <c r="G358" s="8" t="n">
        <v>0</v>
      </c>
      <c r="H358" s="8" t="n">
        <v>1</v>
      </c>
      <c r="I358" s="8" t="n">
        <v>0</v>
      </c>
      <c r="J358" s="8" t="n">
        <v>0</v>
      </c>
      <c r="K358" s="9" t="n">
        <v>1</v>
      </c>
      <c r="L358" s="9" t="n">
        <v>0</v>
      </c>
      <c r="M358" s="9" t="n">
        <v>0</v>
      </c>
      <c r="N358" s="9" t="n">
        <v>0</v>
      </c>
      <c r="O358" s="10" t="n">
        <v>0</v>
      </c>
      <c r="P358" s="10" t="n">
        <v>0</v>
      </c>
      <c r="Q358" s="10" t="n">
        <v>1</v>
      </c>
      <c r="R358" s="10" t="n">
        <v>0</v>
      </c>
      <c r="S358" s="10" t="n">
        <v>0</v>
      </c>
    </row>
    <row r="359" ht="409.5"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n"/>
      <c r="G359" s="8" t="n">
        <v>0</v>
      </c>
      <c r="H359" s="8" t="n">
        <v>1</v>
      </c>
      <c r="I359" s="8" t="n">
        <v>0</v>
      </c>
      <c r="J359" s="8" t="n">
        <v>0</v>
      </c>
      <c r="K359" s="9" t="n">
        <v>1</v>
      </c>
      <c r="L359" s="9" t="n">
        <v>0</v>
      </c>
      <c r="M359" s="9" t="n">
        <v>0</v>
      </c>
      <c r="N359" s="9" t="n">
        <v>0</v>
      </c>
      <c r="O359" s="10" t="n">
        <v>0</v>
      </c>
      <c r="P359" s="10" t="n">
        <v>0</v>
      </c>
      <c r="Q359" s="10" t="n">
        <v>1</v>
      </c>
      <c r="R359" s="10" t="n">
        <v>0</v>
      </c>
      <c r="S359" s="10" t="n">
        <v>0</v>
      </c>
    </row>
    <row r="360" ht="6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n"/>
      <c r="G360" s="8" t="n">
        <v>0</v>
      </c>
      <c r="H360" s="8" t="n">
        <v>0</v>
      </c>
      <c r="I360" s="8" t="n">
        <v>1</v>
      </c>
      <c r="J360" s="8" t="n">
        <v>0</v>
      </c>
      <c r="K360" s="9" t="n">
        <v>0</v>
      </c>
      <c r="L360" s="9" t="n">
        <v>1</v>
      </c>
      <c r="M360" s="9" t="n">
        <v>0</v>
      </c>
      <c r="N360" s="9" t="n">
        <v>0</v>
      </c>
      <c r="O360" s="10" t="n">
        <v>0</v>
      </c>
      <c r="P360" s="10" t="n">
        <v>1</v>
      </c>
      <c r="Q360" s="10" t="n">
        <v>0</v>
      </c>
      <c r="R360" s="10" t="n">
        <v>0</v>
      </c>
      <c r="S360" s="10" t="n">
        <v>0</v>
      </c>
    </row>
    <row r="361" ht="409.5"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n"/>
      <c r="G361" s="8" t="n">
        <v>0</v>
      </c>
      <c r="H361" s="8" t="n">
        <v>0</v>
      </c>
      <c r="I361" s="8" t="n">
        <v>1</v>
      </c>
      <c r="J361" s="8" t="n">
        <v>0</v>
      </c>
      <c r="K361" s="9" t="n">
        <v>0</v>
      </c>
      <c r="L361" s="9" t="n">
        <v>1</v>
      </c>
      <c r="M361" s="9" t="n">
        <v>0</v>
      </c>
      <c r="N361" s="9" t="n">
        <v>0</v>
      </c>
      <c r="O361" s="10" t="n">
        <v>0</v>
      </c>
      <c r="P361" s="10" t="n">
        <v>1</v>
      </c>
      <c r="Q361" s="10" t="n">
        <v>0</v>
      </c>
      <c r="R361" s="10" t="n">
        <v>0</v>
      </c>
      <c r="S361" s="10" t="n">
        <v>0</v>
      </c>
    </row>
    <row r="362" ht="409.5"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n"/>
      <c r="G362" s="8" t="n">
        <v>0</v>
      </c>
      <c r="H362" s="8" t="n">
        <v>0</v>
      </c>
      <c r="I362" s="8" t="n">
        <v>1</v>
      </c>
      <c r="J362" s="8" t="n">
        <v>0</v>
      </c>
      <c r="K362" s="9" t="n">
        <v>0</v>
      </c>
      <c r="L362" s="9" t="n">
        <v>1</v>
      </c>
      <c r="M362" s="9" t="n">
        <v>0</v>
      </c>
      <c r="N362" s="9" t="n">
        <v>0</v>
      </c>
      <c r="O362" s="10" t="n">
        <v>0</v>
      </c>
      <c r="P362" s="10" t="n">
        <v>1</v>
      </c>
      <c r="Q362" s="10" t="n">
        <v>0</v>
      </c>
      <c r="R362" s="10" t="n">
        <v>0</v>
      </c>
      <c r="S362" s="10" t="n">
        <v>0</v>
      </c>
    </row>
    <row r="363" ht="409.5"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n"/>
      <c r="G363" s="8" t="n">
        <v>0</v>
      </c>
      <c r="H363" s="8" t="n">
        <v>0</v>
      </c>
      <c r="I363" s="8" t="n">
        <v>1</v>
      </c>
      <c r="J363" s="8" t="n">
        <v>0</v>
      </c>
      <c r="K363" s="9" t="n">
        <v>0</v>
      </c>
      <c r="L363" s="9" t="n">
        <v>1</v>
      </c>
      <c r="M363" s="9" t="n">
        <v>0</v>
      </c>
      <c r="N363" s="9" t="n">
        <v>0</v>
      </c>
      <c r="O363" s="10" t="n">
        <v>0</v>
      </c>
      <c r="P363" s="10" t="n">
        <v>0</v>
      </c>
      <c r="Q363" s="10" t="n">
        <v>1</v>
      </c>
      <c r="R363" s="10" t="n">
        <v>0</v>
      </c>
      <c r="S363" s="10" t="n">
        <v>0</v>
      </c>
    </row>
    <row r="364" ht="121"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n"/>
      <c r="G364" s="8" t="n">
        <v>1</v>
      </c>
      <c r="H364" s="8" t="n">
        <v>0</v>
      </c>
      <c r="I364" s="8" t="n">
        <v>0</v>
      </c>
      <c r="J364" s="8" t="n">
        <v>0</v>
      </c>
      <c r="K364" s="9" t="n">
        <v>1</v>
      </c>
      <c r="L364" s="9" t="n">
        <v>0</v>
      </c>
      <c r="M364" s="9" t="n">
        <v>0</v>
      </c>
      <c r="N364" s="9" t="n">
        <v>0</v>
      </c>
      <c r="O364" s="10" t="n">
        <v>1</v>
      </c>
      <c r="P364" s="10" t="n">
        <v>0</v>
      </c>
      <c r="Q364" s="10" t="n">
        <v>0</v>
      </c>
      <c r="R364" s="10" t="n">
        <v>0</v>
      </c>
      <c r="S364" s="10" t="n">
        <v>0</v>
      </c>
    </row>
    <row r="365" ht="409.5"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n"/>
      <c r="G365" s="8" t="n">
        <v>0</v>
      </c>
      <c r="H365" s="8" t="n">
        <v>0</v>
      </c>
      <c r="I365" s="8" t="n">
        <v>1</v>
      </c>
      <c r="J365" s="8" t="n">
        <v>0</v>
      </c>
      <c r="K365" s="9" t="n">
        <v>0</v>
      </c>
      <c r="L365" s="9" t="n">
        <v>1</v>
      </c>
      <c r="M365" s="9" t="n">
        <v>0</v>
      </c>
      <c r="N365" s="9" t="n">
        <v>0</v>
      </c>
      <c r="O365" s="10" t="n">
        <v>0</v>
      </c>
      <c r="P365" s="10" t="n">
        <v>0</v>
      </c>
      <c r="Q365" s="10" t="n">
        <v>1</v>
      </c>
      <c r="R365" s="10" t="n">
        <v>0</v>
      </c>
      <c r="S365" s="10" t="n">
        <v>0</v>
      </c>
    </row>
    <row r="366" ht="7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n"/>
      <c r="G366" s="8" t="n">
        <v>0</v>
      </c>
      <c r="H366" s="8" t="n">
        <v>1</v>
      </c>
      <c r="I366" s="8" t="n">
        <v>0</v>
      </c>
      <c r="J366" s="8" t="n">
        <v>0</v>
      </c>
      <c r="K366" s="9" t="n">
        <v>1</v>
      </c>
      <c r="L366" s="9" t="n">
        <v>0</v>
      </c>
      <c r="M366" s="9" t="n">
        <v>0</v>
      </c>
      <c r="N366" s="9" t="n">
        <v>0</v>
      </c>
      <c r="O366" s="10" t="n">
        <v>0</v>
      </c>
      <c r="P366" s="10" t="n">
        <v>0</v>
      </c>
      <c r="Q366" s="10" t="n">
        <v>1</v>
      </c>
      <c r="R366" s="10" t="n">
        <v>0</v>
      </c>
      <c r="S366" s="10" t="n">
        <v>0</v>
      </c>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n"/>
      <c r="G367" s="8" t="n">
        <v>0</v>
      </c>
      <c r="H367" s="8" t="n">
        <v>0</v>
      </c>
      <c r="I367" s="8" t="n">
        <v>1</v>
      </c>
      <c r="J367" s="8" t="n">
        <v>0</v>
      </c>
      <c r="K367" s="9" t="n">
        <v>0</v>
      </c>
      <c r="L367" s="9" t="n">
        <v>1</v>
      </c>
      <c r="M367" s="9" t="n">
        <v>0</v>
      </c>
      <c r="N367" s="9" t="n">
        <v>0</v>
      </c>
      <c r="O367" s="10" t="n">
        <v>0</v>
      </c>
      <c r="P367" s="10" t="n">
        <v>0</v>
      </c>
      <c r="Q367" s="10" t="n">
        <v>1</v>
      </c>
      <c r="R367" s="10" t="n">
        <v>0</v>
      </c>
      <c r="S367" s="10" t="n">
        <v>0</v>
      </c>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n"/>
      <c r="G368" s="8" t="n">
        <v>0</v>
      </c>
      <c r="H368" s="8" t="n">
        <v>0</v>
      </c>
      <c r="I368" s="8" t="n">
        <v>1</v>
      </c>
      <c r="J368" s="8" t="n">
        <v>0</v>
      </c>
      <c r="K368" s="9" t="n">
        <v>0</v>
      </c>
      <c r="L368" s="9" t="n">
        <v>1</v>
      </c>
      <c r="M368" s="9" t="n">
        <v>0</v>
      </c>
      <c r="N368" s="9" t="n">
        <v>0</v>
      </c>
      <c r="O368" s="10" t="n">
        <v>0</v>
      </c>
      <c r="P368" s="10" t="n">
        <v>0</v>
      </c>
      <c r="Q368" s="10" t="n">
        <v>0</v>
      </c>
      <c r="R368" s="10" t="n">
        <v>1</v>
      </c>
      <c r="S368" s="10" t="n">
        <v>0</v>
      </c>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n"/>
      <c r="G369" s="8" t="n">
        <v>0</v>
      </c>
      <c r="H369" s="8" t="n">
        <v>0</v>
      </c>
      <c r="I369" s="8" t="n">
        <v>1</v>
      </c>
      <c r="J369" s="8" t="n">
        <v>0</v>
      </c>
      <c r="K369" s="9" t="n">
        <v>0</v>
      </c>
      <c r="L369" s="9" t="n">
        <v>1</v>
      </c>
      <c r="M369" s="9" t="n">
        <v>0</v>
      </c>
      <c r="N369" s="9" t="n">
        <v>0</v>
      </c>
      <c r="O369" s="10" t="n">
        <v>0</v>
      </c>
      <c r="P369" s="10" t="n">
        <v>0</v>
      </c>
      <c r="Q369" s="10" t="n">
        <v>0</v>
      </c>
      <c r="R369" s="10" t="n">
        <v>1</v>
      </c>
      <c r="S369" s="10" t="n">
        <v>0</v>
      </c>
    </row>
    <row r="370" ht="73"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n"/>
      <c r="G370" s="8" t="n">
        <v>1</v>
      </c>
      <c r="H370" s="8" t="n">
        <v>0</v>
      </c>
      <c r="I370" s="8" t="n">
        <v>0</v>
      </c>
      <c r="J370" s="8" t="n">
        <v>0</v>
      </c>
      <c r="K370" s="9" t="n">
        <v>1</v>
      </c>
      <c r="L370" s="9" t="n">
        <v>0</v>
      </c>
      <c r="M370" s="9" t="n">
        <v>0</v>
      </c>
      <c r="N370" s="9" t="n">
        <v>0</v>
      </c>
      <c r="O370" s="10" t="n">
        <v>0</v>
      </c>
      <c r="P370" s="10" t="n">
        <v>0</v>
      </c>
      <c r="Q370" s="10" t="n">
        <v>0</v>
      </c>
      <c r="R370" s="10" t="n">
        <v>0</v>
      </c>
      <c r="S370" s="10" t="n">
        <v>1</v>
      </c>
    </row>
    <row r="371" ht="2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n"/>
      <c r="G371" s="8" t="n">
        <v>0</v>
      </c>
      <c r="H371" s="8" t="n">
        <v>0</v>
      </c>
      <c r="I371" s="8" t="n">
        <v>0</v>
      </c>
      <c r="J371" s="8" t="n">
        <v>0</v>
      </c>
      <c r="K371" s="9" t="n">
        <v>0</v>
      </c>
      <c r="L371" s="9" t="n">
        <v>0</v>
      </c>
      <c r="M371" s="9" t="n">
        <v>0</v>
      </c>
      <c r="N371" s="9" t="n">
        <v>0</v>
      </c>
      <c r="O371" s="10" t="n">
        <v>0</v>
      </c>
      <c r="P371" s="10" t="n">
        <v>0</v>
      </c>
      <c r="Q371" s="10" t="n">
        <v>0</v>
      </c>
      <c r="R371" s="10" t="n">
        <v>0</v>
      </c>
      <c r="S371" s="10" t="n">
        <v>0</v>
      </c>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n"/>
      <c r="G372" s="8" t="n">
        <v>1</v>
      </c>
      <c r="H372" s="8" t="n">
        <v>0</v>
      </c>
      <c r="I372" s="8" t="n">
        <v>0</v>
      </c>
      <c r="J372" s="8" t="n">
        <v>0</v>
      </c>
      <c r="K372" s="9" t="n">
        <v>1</v>
      </c>
      <c r="L372" s="9" t="n">
        <v>0</v>
      </c>
      <c r="M372" s="9" t="n">
        <v>0</v>
      </c>
      <c r="N372" s="9" t="n">
        <v>0</v>
      </c>
      <c r="O372" s="10" t="n">
        <v>1</v>
      </c>
      <c r="P372" s="10" t="n">
        <v>0</v>
      </c>
      <c r="Q372" s="10" t="n">
        <v>0</v>
      </c>
      <c r="R372" s="10" t="n">
        <v>0</v>
      </c>
      <c r="S372" s="10" t="n">
        <v>0</v>
      </c>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n"/>
      <c r="G373" s="8" t="n">
        <v>0</v>
      </c>
      <c r="H373" s="8" t="n">
        <v>0</v>
      </c>
      <c r="I373" s="8" t="n">
        <v>1</v>
      </c>
      <c r="J373" s="8" t="n">
        <v>0</v>
      </c>
      <c r="K373" s="9" t="n">
        <v>0</v>
      </c>
      <c r="L373" s="9" t="n">
        <v>1</v>
      </c>
      <c r="M373" s="9" t="n">
        <v>0</v>
      </c>
      <c r="N373" s="9" t="n">
        <v>0</v>
      </c>
      <c r="O373" s="10" t="n">
        <v>1</v>
      </c>
      <c r="P373" s="10" t="n">
        <v>0</v>
      </c>
      <c r="Q373" s="10" t="n">
        <v>0</v>
      </c>
      <c r="R373" s="10" t="n">
        <v>0</v>
      </c>
      <c r="S373" s="10" t="n">
        <v>0</v>
      </c>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n"/>
      <c r="G374" s="8" t="n">
        <v>0</v>
      </c>
      <c r="H374" s="8" t="n">
        <v>0</v>
      </c>
      <c r="I374" s="8" t="n">
        <v>1</v>
      </c>
      <c r="J374" s="8" t="n">
        <v>0</v>
      </c>
      <c r="K374" s="9" t="n">
        <v>0</v>
      </c>
      <c r="L374" s="9" t="n">
        <v>1</v>
      </c>
      <c r="M374" s="9" t="n">
        <v>0</v>
      </c>
      <c r="N374" s="9" t="n">
        <v>0</v>
      </c>
      <c r="O374" s="10" t="n">
        <v>0</v>
      </c>
      <c r="P374" s="10" t="n">
        <v>0</v>
      </c>
      <c r="Q374" s="10" t="n">
        <v>0</v>
      </c>
      <c r="R374" s="10" t="n">
        <v>0</v>
      </c>
      <c r="S374" s="10" t="n">
        <v>0</v>
      </c>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n"/>
      <c r="G375" s="8" t="n">
        <v>0</v>
      </c>
      <c r="H375" s="8" t="n">
        <v>1</v>
      </c>
      <c r="I375" s="8" t="n">
        <v>0</v>
      </c>
      <c r="J375" s="8" t="n">
        <v>0</v>
      </c>
      <c r="K375" s="9" t="n">
        <v>1</v>
      </c>
      <c r="L375" s="9" t="n">
        <v>0</v>
      </c>
      <c r="M375" s="9" t="n">
        <v>0</v>
      </c>
      <c r="N375" s="9" t="n">
        <v>0</v>
      </c>
      <c r="O375" s="10" t="n">
        <v>0</v>
      </c>
      <c r="P375" s="10" t="n">
        <v>0</v>
      </c>
      <c r="Q375" s="10" t="n">
        <v>1</v>
      </c>
      <c r="R375" s="10" t="n">
        <v>0</v>
      </c>
      <c r="S375" s="10" t="n">
        <v>0</v>
      </c>
    </row>
    <row r="376" ht="409.5"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n"/>
      <c r="G376" s="8" t="n">
        <v>0</v>
      </c>
      <c r="H376" s="8" t="n">
        <v>0</v>
      </c>
      <c r="I376" s="8" t="n">
        <v>1</v>
      </c>
      <c r="J376" s="8" t="n">
        <v>0</v>
      </c>
      <c r="K376" s="9" t="n">
        <v>0</v>
      </c>
      <c r="L376" s="9" t="n">
        <v>1</v>
      </c>
      <c r="M376" s="9" t="n">
        <v>0</v>
      </c>
      <c r="N376" s="9" t="n">
        <v>0</v>
      </c>
      <c r="O376" s="10" t="n">
        <v>0</v>
      </c>
      <c r="P376" s="10" t="n">
        <v>0</v>
      </c>
      <c r="Q376" s="10" t="n">
        <v>1</v>
      </c>
      <c r="R376" s="10" t="n">
        <v>0</v>
      </c>
      <c r="S376" s="10" t="n">
        <v>0</v>
      </c>
    </row>
    <row r="377" ht="13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n"/>
      <c r="G377" s="8" t="n">
        <v>0</v>
      </c>
      <c r="H377" s="8" t="n">
        <v>1</v>
      </c>
      <c r="I377" s="8" t="n">
        <v>0</v>
      </c>
      <c r="J377" s="8" t="n">
        <v>0</v>
      </c>
      <c r="K377" s="9" t="n">
        <v>1</v>
      </c>
      <c r="L377" s="9" t="n">
        <v>0</v>
      </c>
      <c r="M377" s="9" t="n">
        <v>0</v>
      </c>
      <c r="N377" s="9" t="n">
        <v>0</v>
      </c>
      <c r="O377" s="10" t="n">
        <v>0</v>
      </c>
      <c r="P377" s="10" t="n">
        <v>0</v>
      </c>
      <c r="Q377" s="10" t="n">
        <v>0</v>
      </c>
      <c r="R377" s="10" t="n">
        <v>0</v>
      </c>
      <c r="S377" s="10" t="n">
        <v>0</v>
      </c>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n"/>
      <c r="G378" s="8" t="n">
        <v>0</v>
      </c>
      <c r="H378" s="8" t="n">
        <v>0</v>
      </c>
      <c r="I378" s="8" t="n">
        <v>1</v>
      </c>
      <c r="J378" s="8" t="n">
        <v>0</v>
      </c>
      <c r="K378" s="9" t="n">
        <v>0</v>
      </c>
      <c r="L378" s="9" t="n">
        <v>1</v>
      </c>
      <c r="M378" s="9" t="n">
        <v>0</v>
      </c>
      <c r="N378" s="9" t="n">
        <v>0</v>
      </c>
      <c r="O378" s="10" t="n">
        <v>0</v>
      </c>
      <c r="P378" s="10" t="n">
        <v>0</v>
      </c>
      <c r="Q378" s="10" t="n">
        <v>1</v>
      </c>
      <c r="R378" s="10" t="n">
        <v>0</v>
      </c>
      <c r="S378" s="10" t="n">
        <v>0</v>
      </c>
    </row>
    <row r="379" ht="25"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n"/>
      <c r="G379" s="8" t="n">
        <v>0</v>
      </c>
      <c r="H379" s="8" t="n">
        <v>0</v>
      </c>
      <c r="I379" s="8" t="n">
        <v>0</v>
      </c>
      <c r="J379" s="8" t="n">
        <v>0</v>
      </c>
      <c r="K379" s="9" t="n">
        <v>0</v>
      </c>
      <c r="L379" s="9" t="n">
        <v>0</v>
      </c>
      <c r="M379" s="9" t="n">
        <v>0</v>
      </c>
      <c r="N379" s="9" t="n">
        <v>0</v>
      </c>
      <c r="O379" s="10" t="n">
        <v>0</v>
      </c>
      <c r="P379" s="10" t="n">
        <v>0</v>
      </c>
      <c r="Q379" s="10" t="n">
        <v>0</v>
      </c>
      <c r="R379" s="10" t="n">
        <v>0</v>
      </c>
      <c r="S379" s="10" t="n">
        <v>0</v>
      </c>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n"/>
      <c r="G380" s="8" t="n">
        <v>0</v>
      </c>
      <c r="H380" s="8" t="n">
        <v>0</v>
      </c>
      <c r="I380" s="8" t="n">
        <v>1</v>
      </c>
      <c r="J380" s="8" t="n">
        <v>0</v>
      </c>
      <c r="K380" s="9" t="n">
        <v>0</v>
      </c>
      <c r="L380" s="9" t="n">
        <v>1</v>
      </c>
      <c r="M380" s="9" t="n">
        <v>0</v>
      </c>
      <c r="N380" s="9" t="n">
        <v>0</v>
      </c>
      <c r="O380" s="10" t="n">
        <v>0</v>
      </c>
      <c r="P380" s="10" t="n">
        <v>0</v>
      </c>
      <c r="Q380" s="10" t="n">
        <v>0</v>
      </c>
      <c r="R380" s="10" t="n">
        <v>1</v>
      </c>
      <c r="S380" s="10" t="n">
        <v>0</v>
      </c>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n"/>
      <c r="G381" s="8" t="n">
        <v>0</v>
      </c>
      <c r="H381" s="8" t="n">
        <v>0</v>
      </c>
      <c r="I381" s="8" t="n">
        <v>1</v>
      </c>
      <c r="J381" s="8" t="n">
        <v>0</v>
      </c>
      <c r="K381" s="9" t="n">
        <v>0</v>
      </c>
      <c r="L381" s="9" t="n">
        <v>1</v>
      </c>
      <c r="M381" s="9" t="n">
        <v>0</v>
      </c>
      <c r="N381" s="9" t="n">
        <v>0</v>
      </c>
      <c r="O381" s="10" t="n">
        <v>0</v>
      </c>
      <c r="P381" s="10" t="n">
        <v>0</v>
      </c>
      <c r="Q381" s="10" t="n">
        <v>0</v>
      </c>
      <c r="R381" s="10" t="n">
        <v>0</v>
      </c>
      <c r="S381" s="10" t="n">
        <v>0</v>
      </c>
    </row>
    <row r="382" ht="25"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n"/>
      <c r="G382" s="8" t="n">
        <v>0</v>
      </c>
      <c r="H382" s="8" t="n">
        <v>0</v>
      </c>
      <c r="I382" s="8" t="n">
        <v>0</v>
      </c>
      <c r="J382" s="8" t="n">
        <v>0</v>
      </c>
      <c r="K382" s="9" t="n">
        <v>0</v>
      </c>
      <c r="L382" s="9" t="n">
        <v>0</v>
      </c>
      <c r="M382" s="9" t="n">
        <v>0</v>
      </c>
      <c r="N382" s="9" t="n">
        <v>0</v>
      </c>
      <c r="O382" s="10" t="n">
        <v>0</v>
      </c>
      <c r="P382" s="10" t="n">
        <v>0</v>
      </c>
      <c r="Q382" s="10" t="n">
        <v>0</v>
      </c>
      <c r="R382" s="10" t="n">
        <v>0</v>
      </c>
      <c r="S382" s="10" t="n">
        <v>0</v>
      </c>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n"/>
      <c r="G383" s="8" t="n">
        <v>1</v>
      </c>
      <c r="H383" s="8" t="n">
        <v>0</v>
      </c>
      <c r="I383" s="8" t="n">
        <v>0</v>
      </c>
      <c r="J383" s="8" t="n">
        <v>0</v>
      </c>
      <c r="K383" s="9" t="n">
        <v>1</v>
      </c>
      <c r="L383" s="9" t="n">
        <v>0</v>
      </c>
      <c r="M383" s="9" t="n">
        <v>0</v>
      </c>
      <c r="N383" s="9" t="n">
        <v>0</v>
      </c>
      <c r="O383" s="10" t="n">
        <v>1</v>
      </c>
      <c r="P383" s="10" t="n">
        <v>0</v>
      </c>
      <c r="Q383" s="10" t="n">
        <v>0</v>
      </c>
      <c r="R383" s="10" t="n">
        <v>0</v>
      </c>
      <c r="S383" s="10" t="n">
        <v>0</v>
      </c>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n"/>
      <c r="G384" s="8" t="n">
        <v>1</v>
      </c>
      <c r="H384" s="8" t="n">
        <v>0</v>
      </c>
      <c r="I384" s="8" t="n">
        <v>0</v>
      </c>
      <c r="J384" s="8" t="n">
        <v>0</v>
      </c>
      <c r="K384" s="9" t="n">
        <v>1</v>
      </c>
      <c r="L384" s="9" t="n">
        <v>0</v>
      </c>
      <c r="M384" s="9" t="n">
        <v>0</v>
      </c>
      <c r="N384" s="9" t="n">
        <v>0</v>
      </c>
      <c r="O384" s="10" t="n">
        <v>0</v>
      </c>
      <c r="P384" s="10" t="n">
        <v>0</v>
      </c>
      <c r="Q384" s="10" t="n">
        <v>0</v>
      </c>
      <c r="R384" s="10" t="n">
        <v>0</v>
      </c>
      <c r="S384" s="10" t="n">
        <v>0</v>
      </c>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n"/>
      <c r="G385" s="8" t="n">
        <v>1</v>
      </c>
      <c r="H385" s="8" t="n">
        <v>0</v>
      </c>
      <c r="I385" s="8" t="n">
        <v>0</v>
      </c>
      <c r="J385" s="8" t="n">
        <v>0</v>
      </c>
      <c r="K385" s="9" t="n">
        <v>1</v>
      </c>
      <c r="L385" s="9" t="n">
        <v>0</v>
      </c>
      <c r="M385" s="9" t="n">
        <v>0</v>
      </c>
      <c r="N385" s="9" t="n">
        <v>0</v>
      </c>
      <c r="O385" s="10" t="n">
        <v>1</v>
      </c>
      <c r="P385" s="10" t="n">
        <v>0</v>
      </c>
      <c r="Q385" s="10" t="n">
        <v>0</v>
      </c>
      <c r="R385" s="10" t="n">
        <v>0</v>
      </c>
      <c r="S385" s="10" t="n">
        <v>0</v>
      </c>
    </row>
    <row r="386" ht="97"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n"/>
      <c r="G386" s="8" t="n">
        <v>1</v>
      </c>
      <c r="H386" s="8" t="n">
        <v>0</v>
      </c>
      <c r="I386" s="8" t="n">
        <v>0</v>
      </c>
      <c r="J386" s="8" t="n">
        <v>0</v>
      </c>
      <c r="K386" s="9" t="n">
        <v>1</v>
      </c>
      <c r="L386" s="9" t="n">
        <v>0</v>
      </c>
      <c r="M386" s="9" t="n">
        <v>0</v>
      </c>
      <c r="N386" s="9" t="n">
        <v>0</v>
      </c>
      <c r="O386" s="10" t="n">
        <v>0</v>
      </c>
      <c r="P386" s="10" t="n">
        <v>0</v>
      </c>
      <c r="Q386" s="10" t="n">
        <v>0</v>
      </c>
      <c r="R386" s="10" t="n">
        <v>0</v>
      </c>
      <c r="S386" s="10" t="n">
        <v>0</v>
      </c>
    </row>
    <row r="387" ht="409.5"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n"/>
      <c r="G387" s="8" t="n">
        <v>1</v>
      </c>
      <c r="H387" s="8" t="n">
        <v>0</v>
      </c>
      <c r="I387" s="8" t="n">
        <v>0</v>
      </c>
      <c r="J387" s="8" t="n">
        <v>0</v>
      </c>
      <c r="K387" s="9" t="n">
        <v>1</v>
      </c>
      <c r="L387" s="9" t="n">
        <v>0</v>
      </c>
      <c r="M387" s="9" t="n">
        <v>0</v>
      </c>
      <c r="N387" s="9" t="n">
        <v>0</v>
      </c>
      <c r="O387" s="10" t="n">
        <v>1</v>
      </c>
      <c r="P387" s="10" t="n">
        <v>0</v>
      </c>
      <c r="Q387" s="10" t="n">
        <v>0</v>
      </c>
      <c r="R387" s="10" t="n">
        <v>0</v>
      </c>
      <c r="S387" s="10" t="n">
        <v>0</v>
      </c>
    </row>
    <row r="388" ht="37"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n"/>
      <c r="G388" s="8" t="n">
        <v>0</v>
      </c>
      <c r="H388" s="8" t="n">
        <v>1</v>
      </c>
      <c r="I388" s="8" t="n">
        <v>0</v>
      </c>
      <c r="J388" s="8" t="n">
        <v>0</v>
      </c>
      <c r="K388" s="9" t="n">
        <v>1</v>
      </c>
      <c r="L388" s="9" t="n">
        <v>0</v>
      </c>
      <c r="M388" s="9" t="n">
        <v>0</v>
      </c>
      <c r="N388" s="9" t="n">
        <v>0</v>
      </c>
      <c r="O388" s="10" t="n">
        <v>0</v>
      </c>
      <c r="P388" s="10" t="n">
        <v>0</v>
      </c>
      <c r="Q388" s="10" t="n">
        <v>0</v>
      </c>
      <c r="R388" s="10" t="n">
        <v>0</v>
      </c>
      <c r="S388" s="10" t="n">
        <v>1</v>
      </c>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n"/>
      <c r="G389" s="8" t="n">
        <v>0</v>
      </c>
      <c r="H389" s="8" t="n">
        <v>1</v>
      </c>
      <c r="I389" s="8" t="n">
        <v>0</v>
      </c>
      <c r="J389" s="8" t="n">
        <v>0</v>
      </c>
      <c r="K389" s="9" t="n">
        <v>1</v>
      </c>
      <c r="L389" s="9" t="n">
        <v>0</v>
      </c>
      <c r="M389" s="9" t="n">
        <v>0</v>
      </c>
      <c r="N389" s="9" t="n">
        <v>0</v>
      </c>
      <c r="O389" s="10" t="n">
        <v>0</v>
      </c>
      <c r="P389" s="10" t="n">
        <v>0</v>
      </c>
      <c r="Q389" s="10" t="n">
        <v>0</v>
      </c>
      <c r="R389" s="10" t="n">
        <v>0</v>
      </c>
      <c r="S389" s="10" t="n">
        <v>0</v>
      </c>
    </row>
    <row r="390" ht="109"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n"/>
      <c r="G390" s="8" t="n">
        <v>0</v>
      </c>
      <c r="H390" s="8" t="n">
        <v>0</v>
      </c>
      <c r="I390" s="8" t="n">
        <v>1</v>
      </c>
      <c r="J390" s="8" t="n">
        <v>0</v>
      </c>
      <c r="K390" s="9" t="n">
        <v>0</v>
      </c>
      <c r="L390" s="9" t="n">
        <v>1</v>
      </c>
      <c r="M390" s="9" t="n">
        <v>0</v>
      </c>
      <c r="N390" s="9" t="n">
        <v>0</v>
      </c>
      <c r="O390" s="10" t="n">
        <v>0</v>
      </c>
      <c r="P390" s="10" t="n">
        <v>0</v>
      </c>
      <c r="Q390" s="10" t="n">
        <v>0</v>
      </c>
      <c r="R390" s="10" t="n">
        <v>0</v>
      </c>
      <c r="S390" s="10" t="n">
        <v>0</v>
      </c>
    </row>
    <row r="391" ht="25"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n"/>
      <c r="G391" s="8" t="n">
        <v>0</v>
      </c>
      <c r="H391" s="8" t="n">
        <v>0</v>
      </c>
      <c r="I391" s="8" t="n">
        <v>0</v>
      </c>
      <c r="J391" s="8" t="n">
        <v>0</v>
      </c>
      <c r="K391" s="9" t="n">
        <v>0</v>
      </c>
      <c r="L391" s="9" t="n">
        <v>0</v>
      </c>
      <c r="M391" s="9" t="n">
        <v>0</v>
      </c>
      <c r="N391" s="9" t="n">
        <v>0</v>
      </c>
      <c r="O391" s="10" t="n">
        <v>0</v>
      </c>
      <c r="P391" s="10" t="n">
        <v>0</v>
      </c>
      <c r="Q391" s="10" t="n">
        <v>0</v>
      </c>
      <c r="R391" s="10" t="n">
        <v>0</v>
      </c>
      <c r="S391" s="10" t="n">
        <v>0</v>
      </c>
    </row>
    <row r="392" ht="109"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n"/>
      <c r="G392" s="8" t="n">
        <v>0</v>
      </c>
      <c r="H392" s="8" t="n">
        <v>0</v>
      </c>
      <c r="I392" s="8" t="n">
        <v>1</v>
      </c>
      <c r="J392" s="8" t="n">
        <v>0</v>
      </c>
      <c r="K392" s="9" t="n">
        <v>0</v>
      </c>
      <c r="L392" s="9" t="n">
        <v>1</v>
      </c>
      <c r="M392" s="9" t="n">
        <v>0</v>
      </c>
      <c r="N392" s="9" t="n">
        <v>0</v>
      </c>
      <c r="O392" s="10" t="n">
        <v>1</v>
      </c>
      <c r="P392" s="10" t="n">
        <v>0</v>
      </c>
      <c r="Q392" s="10" t="n">
        <v>0</v>
      </c>
      <c r="R392" s="10" t="n">
        <v>0</v>
      </c>
      <c r="S392" s="10" t="n">
        <v>0</v>
      </c>
    </row>
    <row r="393" ht="12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n"/>
      <c r="G393" s="8" t="n">
        <v>1</v>
      </c>
      <c r="H393" s="8" t="n">
        <v>0</v>
      </c>
      <c r="I393" s="8" t="n">
        <v>0</v>
      </c>
      <c r="J393" s="8" t="n">
        <v>0</v>
      </c>
      <c r="K393" s="9" t="n">
        <v>1</v>
      </c>
      <c r="L393" s="9" t="n">
        <v>0</v>
      </c>
      <c r="M393" s="9" t="n">
        <v>0</v>
      </c>
      <c r="N393" s="9" t="n">
        <v>0</v>
      </c>
      <c r="O393" s="10" t="n">
        <v>0</v>
      </c>
      <c r="P393" s="10" t="n">
        <v>0</v>
      </c>
      <c r="Q393" s="10" t="n">
        <v>0</v>
      </c>
      <c r="R393" s="10" t="n">
        <v>0</v>
      </c>
      <c r="S393" s="10" t="n">
        <v>0</v>
      </c>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n"/>
      <c r="G394" s="8" t="n">
        <v>0</v>
      </c>
      <c r="H394" s="8" t="n">
        <v>0</v>
      </c>
      <c r="I394" s="8" t="n">
        <v>1</v>
      </c>
      <c r="J394" s="8" t="n">
        <v>0</v>
      </c>
      <c r="K394" s="9" t="n">
        <v>0</v>
      </c>
      <c r="L394" s="9" t="n">
        <v>1</v>
      </c>
      <c r="M394" s="9" t="n">
        <v>0</v>
      </c>
      <c r="N394" s="9" t="n">
        <v>0</v>
      </c>
      <c r="O394" s="10" t="n">
        <v>0</v>
      </c>
      <c r="P394" s="10" t="n">
        <v>0</v>
      </c>
      <c r="Q394" s="10" t="n">
        <v>0</v>
      </c>
      <c r="R394" s="10" t="n">
        <v>0</v>
      </c>
      <c r="S394" s="10" t="n">
        <v>0</v>
      </c>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n"/>
      <c r="G395" s="8" t="n">
        <v>1</v>
      </c>
      <c r="H395" s="8" t="n">
        <v>0</v>
      </c>
      <c r="I395" s="8" t="n">
        <v>0</v>
      </c>
      <c r="J395" s="8" t="n">
        <v>0</v>
      </c>
      <c r="K395" s="9" t="n">
        <v>1</v>
      </c>
      <c r="L395" s="9" t="n">
        <v>0</v>
      </c>
      <c r="M395" s="9" t="n">
        <v>0</v>
      </c>
      <c r="N395" s="9" t="n">
        <v>0</v>
      </c>
      <c r="O395" s="10" t="n">
        <v>0</v>
      </c>
      <c r="P395" s="10" t="n">
        <v>0</v>
      </c>
      <c r="Q395" s="10" t="n">
        <v>0</v>
      </c>
      <c r="R395" s="10" t="n">
        <v>0</v>
      </c>
      <c r="S395" s="10" t="n">
        <v>0</v>
      </c>
    </row>
    <row r="396" ht="2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n"/>
      <c r="G396" s="8" t="n">
        <v>0</v>
      </c>
      <c r="H396" s="8" t="n">
        <v>0</v>
      </c>
      <c r="I396" s="8" t="n">
        <v>0</v>
      </c>
      <c r="J396" s="8" t="n">
        <v>0</v>
      </c>
      <c r="K396" s="9" t="n">
        <v>0</v>
      </c>
      <c r="L396" s="9" t="n">
        <v>0</v>
      </c>
      <c r="M396" s="9" t="n">
        <v>0</v>
      </c>
      <c r="N396" s="9" t="n">
        <v>0</v>
      </c>
      <c r="O396" s="10" t="n">
        <v>0</v>
      </c>
      <c r="P396" s="10" t="n">
        <v>0</v>
      </c>
      <c r="Q396" s="10" t="n">
        <v>0</v>
      </c>
      <c r="R396" s="10" t="n">
        <v>0</v>
      </c>
      <c r="S396" s="10" t="n">
        <v>0</v>
      </c>
    </row>
    <row r="397" ht="2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n"/>
      <c r="G397" s="8" t="n">
        <v>0</v>
      </c>
      <c r="H397" s="8" t="n">
        <v>0</v>
      </c>
      <c r="I397" s="8" t="n">
        <v>0</v>
      </c>
      <c r="J397" s="8" t="n">
        <v>0</v>
      </c>
      <c r="K397" s="9" t="n">
        <v>0</v>
      </c>
      <c r="L397" s="9" t="n">
        <v>0</v>
      </c>
      <c r="M397" s="9" t="n">
        <v>0</v>
      </c>
      <c r="N397" s="9" t="n">
        <v>0</v>
      </c>
      <c r="O397" s="10" t="n">
        <v>0</v>
      </c>
      <c r="P397" s="10" t="n">
        <v>0</v>
      </c>
      <c r="Q397" s="10" t="n">
        <v>0</v>
      </c>
      <c r="R397" s="10" t="n">
        <v>0</v>
      </c>
      <c r="S397" s="10" t="n">
        <v>0</v>
      </c>
    </row>
    <row r="398" ht="25"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n"/>
      <c r="G398" s="8" t="n">
        <v>0</v>
      </c>
      <c r="H398" s="8" t="n">
        <v>0</v>
      </c>
      <c r="I398" s="8" t="n">
        <v>0</v>
      </c>
      <c r="J398" s="8" t="n">
        <v>0</v>
      </c>
      <c r="K398" s="9" t="n">
        <v>0</v>
      </c>
      <c r="L398" s="9" t="n">
        <v>0</v>
      </c>
      <c r="M398" s="9" t="n">
        <v>0</v>
      </c>
      <c r="N398" s="9" t="n">
        <v>0</v>
      </c>
      <c r="O398" s="10" t="n">
        <v>0</v>
      </c>
      <c r="P398" s="10" t="n">
        <v>0</v>
      </c>
      <c r="Q398" s="10" t="n">
        <v>0</v>
      </c>
      <c r="R398" s="10" t="n">
        <v>0</v>
      </c>
      <c r="S398" s="10" t="n">
        <v>0</v>
      </c>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n"/>
      <c r="G399" s="8" t="n">
        <v>0</v>
      </c>
      <c r="H399" s="8" t="n">
        <v>1</v>
      </c>
      <c r="I399" s="8" t="n">
        <v>0</v>
      </c>
      <c r="J399" s="8" t="n">
        <v>0</v>
      </c>
      <c r="K399" s="9" t="n">
        <v>1</v>
      </c>
      <c r="L399" s="9" t="n">
        <v>0</v>
      </c>
      <c r="M399" s="9" t="n">
        <v>0</v>
      </c>
      <c r="N399" s="9" t="n">
        <v>0</v>
      </c>
      <c r="O399" s="10" t="n">
        <v>0</v>
      </c>
      <c r="P399" s="10" t="n">
        <v>0</v>
      </c>
      <c r="Q399" s="10" t="n">
        <v>1</v>
      </c>
      <c r="R399" s="10" t="n">
        <v>0</v>
      </c>
      <c r="S399" s="10" t="n">
        <v>0</v>
      </c>
    </row>
    <row r="400" ht="409.5"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n"/>
      <c r="G400" s="8" t="n">
        <v>0</v>
      </c>
      <c r="H400" s="8" t="n">
        <v>0</v>
      </c>
      <c r="I400" s="8" t="n">
        <v>0</v>
      </c>
      <c r="J400" s="8" t="n">
        <v>0</v>
      </c>
      <c r="K400" s="9" t="n">
        <v>0</v>
      </c>
      <c r="L400" s="9" t="n">
        <v>0</v>
      </c>
      <c r="M400" s="9" t="n">
        <v>0</v>
      </c>
      <c r="N400" s="9" t="n">
        <v>0</v>
      </c>
      <c r="O400" s="10" t="n">
        <v>0</v>
      </c>
      <c r="P400" s="10" t="n">
        <v>0</v>
      </c>
      <c r="Q400" s="10" t="n">
        <v>0</v>
      </c>
      <c r="R400" s="10" t="n">
        <v>0</v>
      </c>
      <c r="S400" s="10" t="n">
        <v>0</v>
      </c>
    </row>
    <row r="401" ht="25"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n"/>
      <c r="G401" s="8" t="n">
        <v>0</v>
      </c>
      <c r="H401" s="8" t="n">
        <v>0</v>
      </c>
      <c r="I401" s="8" t="n">
        <v>0</v>
      </c>
      <c r="J401" s="8" t="n">
        <v>0</v>
      </c>
      <c r="K401" s="9" t="n">
        <v>0</v>
      </c>
      <c r="L401" s="9" t="n">
        <v>0</v>
      </c>
      <c r="M401" s="9" t="n">
        <v>0</v>
      </c>
      <c r="N401" s="9" t="n">
        <v>0</v>
      </c>
      <c r="O401" s="10" t="n">
        <v>0</v>
      </c>
      <c r="P401" s="10" t="n">
        <v>0</v>
      </c>
      <c r="Q401" s="10" t="n">
        <v>0</v>
      </c>
      <c r="R401" s="10" t="n">
        <v>0</v>
      </c>
      <c r="S401" s="10" t="n">
        <v>0</v>
      </c>
    </row>
    <row r="402" ht="25"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n"/>
      <c r="G402" s="8" t="n">
        <v>0</v>
      </c>
      <c r="H402" s="8" t="n">
        <v>0</v>
      </c>
      <c r="I402" s="8" t="n">
        <v>0</v>
      </c>
      <c r="J402" s="8" t="n">
        <v>0</v>
      </c>
      <c r="K402" s="9" t="n">
        <v>0</v>
      </c>
      <c r="L402" s="9" t="n">
        <v>0</v>
      </c>
      <c r="M402" s="9" t="n">
        <v>0</v>
      </c>
      <c r="N402" s="9" t="n">
        <v>0</v>
      </c>
      <c r="O402" s="10" t="n">
        <v>0</v>
      </c>
      <c r="P402" s="10" t="n">
        <v>0</v>
      </c>
      <c r="Q402" s="10" t="n">
        <v>0</v>
      </c>
      <c r="R402" s="10" t="n">
        <v>0</v>
      </c>
      <c r="S402" s="10" t="n">
        <v>0</v>
      </c>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n"/>
      <c r="G403" s="8" t="n">
        <v>1</v>
      </c>
      <c r="H403" s="8" t="n">
        <v>0</v>
      </c>
      <c r="I403" s="8" t="n">
        <v>0</v>
      </c>
      <c r="J403" s="8" t="n">
        <v>0</v>
      </c>
      <c r="K403" s="9" t="n">
        <v>1</v>
      </c>
      <c r="L403" s="9" t="n">
        <v>0</v>
      </c>
      <c r="M403" s="9" t="n">
        <v>0</v>
      </c>
      <c r="N403" s="9" t="n">
        <v>0</v>
      </c>
      <c r="O403" s="10" t="n">
        <v>1</v>
      </c>
      <c r="P403" s="10" t="n">
        <v>0</v>
      </c>
      <c r="Q403" s="10" t="n">
        <v>0</v>
      </c>
      <c r="R403" s="10" t="n">
        <v>0</v>
      </c>
      <c r="S403" s="10" t="n">
        <v>0</v>
      </c>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n"/>
      <c r="G404" s="8" t="n">
        <v>1</v>
      </c>
      <c r="H404" s="8" t="n">
        <v>0</v>
      </c>
      <c r="I404" s="8" t="n">
        <v>0</v>
      </c>
      <c r="J404" s="8" t="n">
        <v>0</v>
      </c>
      <c r="K404" s="9" t="n">
        <v>1</v>
      </c>
      <c r="L404" s="9" t="n">
        <v>0</v>
      </c>
      <c r="M404" s="9" t="n">
        <v>0</v>
      </c>
      <c r="N404" s="9" t="n">
        <v>0</v>
      </c>
      <c r="O404" s="10" t="n">
        <v>1</v>
      </c>
      <c r="P404" s="10" t="n">
        <v>0</v>
      </c>
      <c r="Q404" s="10" t="n">
        <v>0</v>
      </c>
      <c r="R404" s="10" t="n">
        <v>0</v>
      </c>
      <c r="S404" s="10" t="n">
        <v>0</v>
      </c>
    </row>
    <row r="405" ht="25"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n"/>
      <c r="G405" s="8" t="n">
        <v>0</v>
      </c>
      <c r="H405" s="8" t="n">
        <v>0</v>
      </c>
      <c r="I405" s="8" t="n">
        <v>0</v>
      </c>
      <c r="J405" s="8" t="n">
        <v>0</v>
      </c>
      <c r="K405" s="9" t="n">
        <v>0</v>
      </c>
      <c r="L405" s="9" t="n">
        <v>0</v>
      </c>
      <c r="M405" s="9" t="n">
        <v>0</v>
      </c>
      <c r="N405" s="9" t="n">
        <v>0</v>
      </c>
      <c r="O405" s="10" t="n">
        <v>0</v>
      </c>
      <c r="P405" s="10" t="n">
        <v>0</v>
      </c>
      <c r="Q405" s="10" t="n">
        <v>0</v>
      </c>
      <c r="R405" s="10" t="n">
        <v>0</v>
      </c>
      <c r="S405" s="10" t="n">
        <v>0</v>
      </c>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n"/>
      <c r="G406" s="8" t="n">
        <v>0</v>
      </c>
      <c r="H406" s="8" t="n">
        <v>0</v>
      </c>
      <c r="I406" s="8" t="n">
        <v>1</v>
      </c>
      <c r="J406" s="8" t="n">
        <v>0</v>
      </c>
      <c r="K406" s="9" t="n">
        <v>0</v>
      </c>
      <c r="L406" s="9" t="n">
        <v>1</v>
      </c>
      <c r="M406" s="9" t="n">
        <v>0</v>
      </c>
      <c r="N406" s="9" t="n">
        <v>0</v>
      </c>
      <c r="O406" s="10" t="n">
        <v>0</v>
      </c>
      <c r="P406" s="10" t="n">
        <v>0</v>
      </c>
      <c r="Q406" s="10" t="n">
        <v>0</v>
      </c>
      <c r="R406" s="10" t="n">
        <v>1</v>
      </c>
      <c r="S406" s="10" t="n">
        <v>0</v>
      </c>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n"/>
      <c r="G407" s="8" t="n">
        <v>0</v>
      </c>
      <c r="H407" s="8" t="n">
        <v>0</v>
      </c>
      <c r="I407" s="8" t="n">
        <v>0</v>
      </c>
      <c r="J407" s="8" t="n">
        <v>1</v>
      </c>
      <c r="K407" s="9" t="n">
        <v>0</v>
      </c>
      <c r="L407" s="9" t="n">
        <v>1</v>
      </c>
      <c r="M407" s="9" t="n">
        <v>0</v>
      </c>
      <c r="N407" s="9" t="n">
        <v>0</v>
      </c>
      <c r="O407" s="10" t="n">
        <v>0</v>
      </c>
      <c r="P407" s="10" t="n">
        <v>0</v>
      </c>
      <c r="Q407" s="10" t="n">
        <v>0</v>
      </c>
      <c r="R407" s="10" t="n">
        <v>0</v>
      </c>
      <c r="S407" s="10" t="n">
        <v>1</v>
      </c>
    </row>
    <row r="408" ht="61"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n"/>
      <c r="G408" s="8" t="n">
        <v>0</v>
      </c>
      <c r="H408" s="8" t="n">
        <v>0</v>
      </c>
      <c r="I408" s="8" t="n">
        <v>0</v>
      </c>
      <c r="J408" s="8" t="n">
        <v>0</v>
      </c>
      <c r="K408" s="9" t="n">
        <v>0</v>
      </c>
      <c r="L408" s="9" t="n">
        <v>0</v>
      </c>
      <c r="M408" s="9" t="n">
        <v>0</v>
      </c>
      <c r="N408" s="9" t="n">
        <v>0</v>
      </c>
      <c r="O408" s="10" t="n">
        <v>0</v>
      </c>
      <c r="P408" s="10" t="n">
        <v>0</v>
      </c>
      <c r="Q408" s="10" t="n">
        <v>0</v>
      </c>
      <c r="R408" s="10" t="n">
        <v>0</v>
      </c>
      <c r="S408" s="10" t="n">
        <v>0</v>
      </c>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n"/>
      <c r="G409" s="8" t="n">
        <v>0</v>
      </c>
      <c r="H409" s="8" t="n">
        <v>0</v>
      </c>
      <c r="I409" s="8" t="n">
        <v>0</v>
      </c>
      <c r="J409" s="8" t="n">
        <v>1</v>
      </c>
      <c r="K409" s="9" t="n">
        <v>0</v>
      </c>
      <c r="L409" s="9" t="n">
        <v>1</v>
      </c>
      <c r="M409" s="9" t="n">
        <v>1</v>
      </c>
      <c r="N409" s="9" t="n">
        <v>0</v>
      </c>
      <c r="O409" s="10" t="n">
        <v>1</v>
      </c>
      <c r="P409" s="10" t="n">
        <v>0</v>
      </c>
      <c r="Q409" s="10" t="n">
        <v>0</v>
      </c>
      <c r="R409" s="10" t="n">
        <v>0</v>
      </c>
      <c r="S409" s="10" t="n">
        <v>1</v>
      </c>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n"/>
      <c r="G410" s="8" t="n">
        <v>1</v>
      </c>
      <c r="H410" s="8" t="n">
        <v>0</v>
      </c>
      <c r="I410" s="8" t="n">
        <v>0</v>
      </c>
      <c r="J410" s="8" t="n">
        <v>0</v>
      </c>
      <c r="K410" s="9" t="n">
        <v>1</v>
      </c>
      <c r="L410" s="9" t="n">
        <v>0</v>
      </c>
      <c r="M410" s="9" t="n">
        <v>0</v>
      </c>
      <c r="N410" s="9" t="n">
        <v>0</v>
      </c>
      <c r="O410" s="10" t="n">
        <v>0</v>
      </c>
      <c r="P410" s="10" t="n">
        <v>0</v>
      </c>
      <c r="Q410" s="10" t="n">
        <v>0</v>
      </c>
      <c r="R410" s="10" t="n">
        <v>0</v>
      </c>
      <c r="S410" s="10" t="n">
        <v>0</v>
      </c>
    </row>
    <row r="411" ht="49"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n"/>
      <c r="G411" s="8" t="n">
        <v>0</v>
      </c>
      <c r="H411" s="8" t="n">
        <v>0</v>
      </c>
      <c r="I411" s="8" t="n">
        <v>0</v>
      </c>
      <c r="J411" s="8" t="n">
        <v>0</v>
      </c>
      <c r="K411" s="9" t="n">
        <v>0</v>
      </c>
      <c r="L411" s="9" t="n">
        <v>0</v>
      </c>
      <c r="M411" s="9" t="n">
        <v>0</v>
      </c>
      <c r="N411" s="9" t="n">
        <v>0</v>
      </c>
      <c r="O411" s="10" t="n">
        <v>0</v>
      </c>
      <c r="P411" s="10" t="n">
        <v>0</v>
      </c>
      <c r="Q411" s="10" t="n">
        <v>0</v>
      </c>
      <c r="R411" s="10" t="n">
        <v>0</v>
      </c>
      <c r="S411" s="10" t="n">
        <v>0</v>
      </c>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n"/>
      <c r="G412" s="8" t="n">
        <v>0</v>
      </c>
      <c r="H412" s="8" t="n">
        <v>0</v>
      </c>
      <c r="I412" s="8" t="n">
        <v>1</v>
      </c>
      <c r="J412" s="8" t="n">
        <v>0</v>
      </c>
      <c r="K412" s="9" t="n">
        <v>0</v>
      </c>
      <c r="L412" s="9" t="n">
        <v>1</v>
      </c>
      <c r="M412" s="9" t="n">
        <v>0</v>
      </c>
      <c r="N412" s="9" t="n">
        <v>0</v>
      </c>
      <c r="O412" s="10" t="n">
        <v>1</v>
      </c>
      <c r="P412" s="10" t="n">
        <v>0</v>
      </c>
      <c r="Q412" s="10" t="n">
        <v>0</v>
      </c>
      <c r="R412" s="10" t="n">
        <v>0</v>
      </c>
      <c r="S412" s="10" t="n">
        <v>0</v>
      </c>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n"/>
      <c r="G413" s="8" t="n">
        <v>0</v>
      </c>
      <c r="H413" s="8" t="n">
        <v>0</v>
      </c>
      <c r="I413" s="8" t="n">
        <v>0</v>
      </c>
      <c r="J413" s="8" t="n">
        <v>1</v>
      </c>
      <c r="K413" s="9" t="n">
        <v>0</v>
      </c>
      <c r="L413" s="9" t="n">
        <v>1</v>
      </c>
      <c r="M413" s="9" t="n">
        <v>0</v>
      </c>
      <c r="N413" s="9" t="n">
        <v>0</v>
      </c>
      <c r="O413" s="10" t="n">
        <v>0</v>
      </c>
      <c r="P413" s="10" t="n">
        <v>0</v>
      </c>
      <c r="Q413" s="10" t="n">
        <v>0</v>
      </c>
      <c r="R413" s="10" t="n">
        <v>0</v>
      </c>
      <c r="S413" s="10" t="n">
        <v>1</v>
      </c>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n"/>
      <c r="G414" s="8" t="n">
        <v>1</v>
      </c>
      <c r="H414" s="8" t="n">
        <v>0</v>
      </c>
      <c r="I414" s="8" t="n">
        <v>0</v>
      </c>
      <c r="J414" s="8" t="n">
        <v>0</v>
      </c>
      <c r="K414" s="9" t="n">
        <v>1</v>
      </c>
      <c r="L414" s="9" t="n">
        <v>0</v>
      </c>
      <c r="M414" s="9" t="n">
        <v>0</v>
      </c>
      <c r="N414" s="9" t="n">
        <v>0</v>
      </c>
      <c r="O414" s="10" t="n">
        <v>1</v>
      </c>
      <c r="P414" s="10" t="n">
        <v>0</v>
      </c>
      <c r="Q414" s="10" t="n">
        <v>0</v>
      </c>
      <c r="R414" s="10" t="n">
        <v>0</v>
      </c>
      <c r="S414" s="10" t="n">
        <v>0</v>
      </c>
    </row>
    <row r="415" ht="409.5"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n"/>
      <c r="G415" s="8" t="n">
        <v>1</v>
      </c>
      <c r="H415" s="8" t="n">
        <v>0</v>
      </c>
      <c r="I415" s="8" t="n">
        <v>0</v>
      </c>
      <c r="J415" s="8" t="n">
        <v>0</v>
      </c>
      <c r="K415" s="9" t="n">
        <v>1</v>
      </c>
      <c r="L415" s="9" t="n">
        <v>0</v>
      </c>
      <c r="M415" s="9" t="n">
        <v>0</v>
      </c>
      <c r="N415" s="9" t="n">
        <v>0</v>
      </c>
      <c r="O415" s="10" t="n">
        <v>1</v>
      </c>
      <c r="P415" s="10" t="n">
        <v>0</v>
      </c>
      <c r="Q415" s="10" t="n">
        <v>0</v>
      </c>
      <c r="R415" s="10" t="n">
        <v>0</v>
      </c>
      <c r="S415" s="10" t="n">
        <v>0</v>
      </c>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n"/>
      <c r="G416" s="8" t="n">
        <v>1</v>
      </c>
      <c r="H416" s="8" t="n">
        <v>0</v>
      </c>
      <c r="I416" s="8" t="n">
        <v>0</v>
      </c>
      <c r="J416" s="8" t="n">
        <v>0</v>
      </c>
      <c r="K416" s="9" t="n">
        <v>1</v>
      </c>
      <c r="L416" s="9" t="n">
        <v>0</v>
      </c>
      <c r="M416" s="9" t="n">
        <v>0</v>
      </c>
      <c r="N416" s="9" t="n">
        <v>0</v>
      </c>
      <c r="O416" s="10" t="n">
        <v>1</v>
      </c>
      <c r="P416" s="10" t="n">
        <v>0</v>
      </c>
      <c r="Q416" s="10" t="n">
        <v>0</v>
      </c>
      <c r="R416" s="10" t="n">
        <v>0</v>
      </c>
      <c r="S416" s="10" t="n">
        <v>0</v>
      </c>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n"/>
      <c r="G417" s="8" t="n">
        <v>1</v>
      </c>
      <c r="H417" s="8" t="n">
        <v>0</v>
      </c>
      <c r="I417" s="8" t="n">
        <v>0</v>
      </c>
      <c r="J417" s="8" t="n">
        <v>0</v>
      </c>
      <c r="K417" s="9" t="n">
        <v>1</v>
      </c>
      <c r="L417" s="9" t="n">
        <v>0</v>
      </c>
      <c r="M417" s="9" t="n">
        <v>0</v>
      </c>
      <c r="N417" s="9" t="n">
        <v>0</v>
      </c>
      <c r="O417" s="10" t="n">
        <v>1</v>
      </c>
      <c r="P417" s="10" t="n">
        <v>0</v>
      </c>
      <c r="Q417" s="10" t="n">
        <v>0</v>
      </c>
      <c r="R417" s="10" t="n">
        <v>0</v>
      </c>
      <c r="S417" s="10" t="n">
        <v>0</v>
      </c>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n"/>
      <c r="G418" s="8" t="n">
        <v>1</v>
      </c>
      <c r="H418" s="8" t="n">
        <v>0</v>
      </c>
      <c r="I418" s="8" t="n">
        <v>0</v>
      </c>
      <c r="J418" s="8" t="n">
        <v>0</v>
      </c>
      <c r="K418" s="9" t="n">
        <v>1</v>
      </c>
      <c r="L418" s="9" t="n">
        <v>0</v>
      </c>
      <c r="M418" s="9" t="n">
        <v>0</v>
      </c>
      <c r="N418" s="9" t="n">
        <v>0</v>
      </c>
      <c r="O418" s="10" t="n">
        <v>0</v>
      </c>
      <c r="P418" s="10" t="n">
        <v>0</v>
      </c>
      <c r="Q418" s="10" t="n">
        <v>0</v>
      </c>
      <c r="R418" s="10" t="n">
        <v>0</v>
      </c>
      <c r="S418" s="10" t="n">
        <v>0</v>
      </c>
    </row>
    <row r="419" ht="409.5"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n"/>
      <c r="G419" s="8" t="n">
        <v>0</v>
      </c>
      <c r="H419" s="8" t="n">
        <v>0</v>
      </c>
      <c r="I419" s="8" t="n">
        <v>1</v>
      </c>
      <c r="J419" s="8" t="n">
        <v>0</v>
      </c>
      <c r="K419" s="9" t="n">
        <v>0</v>
      </c>
      <c r="L419" s="9" t="n">
        <v>1</v>
      </c>
      <c r="M419" s="9" t="n">
        <v>0</v>
      </c>
      <c r="N419" s="9" t="n">
        <v>0</v>
      </c>
      <c r="O419" s="10" t="n">
        <v>0</v>
      </c>
      <c r="P419" s="10" t="n">
        <v>1</v>
      </c>
      <c r="Q419" s="10" t="n">
        <v>0</v>
      </c>
      <c r="R419" s="10" t="n">
        <v>0</v>
      </c>
      <c r="S419" s="10" t="n">
        <v>0</v>
      </c>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n"/>
      <c r="G420" s="8" t="n">
        <v>0</v>
      </c>
      <c r="H420" s="8" t="n">
        <v>0</v>
      </c>
      <c r="I420" s="8" t="n">
        <v>1</v>
      </c>
      <c r="J420" s="8" t="n">
        <v>0</v>
      </c>
      <c r="K420" s="9" t="n">
        <v>0</v>
      </c>
      <c r="L420" s="9" t="n">
        <v>1</v>
      </c>
      <c r="M420" s="9" t="n">
        <v>0</v>
      </c>
      <c r="N420" s="9" t="n">
        <v>0</v>
      </c>
      <c r="O420" s="10" t="n">
        <v>0</v>
      </c>
      <c r="P420" s="10" t="n">
        <v>1</v>
      </c>
      <c r="Q420" s="10" t="n">
        <v>0</v>
      </c>
      <c r="R420" s="10" t="n">
        <v>0</v>
      </c>
      <c r="S420" s="10" t="n">
        <v>0</v>
      </c>
    </row>
    <row r="421" ht="409.5"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n"/>
      <c r="G421" s="8" t="n">
        <v>0</v>
      </c>
      <c r="H421" s="8" t="n">
        <v>0</v>
      </c>
      <c r="I421" s="8" t="n">
        <v>1</v>
      </c>
      <c r="J421" s="8" t="n">
        <v>0</v>
      </c>
      <c r="K421" s="9" t="n">
        <v>0</v>
      </c>
      <c r="L421" s="9" t="n">
        <v>1</v>
      </c>
      <c r="M421" s="9" t="n">
        <v>0</v>
      </c>
      <c r="N421" s="9" t="n">
        <v>0</v>
      </c>
      <c r="O421" s="10" t="n">
        <v>0</v>
      </c>
      <c r="P421" s="10" t="n">
        <v>1</v>
      </c>
      <c r="Q421" s="10" t="n">
        <v>0</v>
      </c>
      <c r="R421" s="10" t="n">
        <v>0</v>
      </c>
      <c r="S421" s="10" t="n">
        <v>0</v>
      </c>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n"/>
      <c r="G422" s="8" t="n">
        <v>1</v>
      </c>
      <c r="H422" s="8" t="n">
        <v>0</v>
      </c>
      <c r="I422" s="8" t="n">
        <v>0</v>
      </c>
      <c r="J422" s="8" t="n">
        <v>0</v>
      </c>
      <c r="K422" s="9" t="n">
        <v>1</v>
      </c>
      <c r="L422" s="9" t="n">
        <v>0</v>
      </c>
      <c r="M422" s="9" t="n">
        <v>0</v>
      </c>
      <c r="N422" s="9" t="n">
        <v>0</v>
      </c>
      <c r="O422" s="10" t="n">
        <v>1</v>
      </c>
      <c r="P422" s="10" t="n">
        <v>0</v>
      </c>
      <c r="Q422" s="10" t="n">
        <v>0</v>
      </c>
      <c r="R422" s="10" t="n">
        <v>0</v>
      </c>
      <c r="S422" s="10" t="n">
        <v>0</v>
      </c>
    </row>
    <row r="423" ht="121"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n"/>
      <c r="G423" s="8" t="n">
        <v>1</v>
      </c>
      <c r="H423" s="8" t="n">
        <v>0</v>
      </c>
      <c r="I423" s="8" t="n">
        <v>0</v>
      </c>
      <c r="J423" s="8" t="n">
        <v>0</v>
      </c>
      <c r="K423" s="9" t="n">
        <v>1</v>
      </c>
      <c r="L423" s="9" t="n">
        <v>0</v>
      </c>
      <c r="M423" s="9" t="n">
        <v>0</v>
      </c>
      <c r="N423" s="9" t="n">
        <v>0</v>
      </c>
      <c r="O423" s="10" t="n">
        <v>0</v>
      </c>
      <c r="P423" s="10" t="n">
        <v>0</v>
      </c>
      <c r="Q423" s="10" t="n">
        <v>0</v>
      </c>
      <c r="R423" s="10" t="n">
        <v>0</v>
      </c>
      <c r="S423" s="10" t="n">
        <v>0</v>
      </c>
    </row>
    <row r="424" ht="409.5"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n"/>
      <c r="G424" s="8" t="n">
        <v>1</v>
      </c>
      <c r="H424" s="8" t="n">
        <v>0</v>
      </c>
      <c r="I424" s="8" t="n">
        <v>0</v>
      </c>
      <c r="J424" s="8" t="n">
        <v>0</v>
      </c>
      <c r="K424" s="9" t="n">
        <v>1</v>
      </c>
      <c r="L424" s="9" t="n">
        <v>0</v>
      </c>
      <c r="M424" s="9" t="n">
        <v>0</v>
      </c>
      <c r="N424" s="9" t="n">
        <v>0</v>
      </c>
      <c r="O424" s="10" t="n">
        <v>1</v>
      </c>
      <c r="P424" s="10" t="n">
        <v>0</v>
      </c>
      <c r="Q424" s="10" t="n">
        <v>0</v>
      </c>
      <c r="R424" s="10" t="n">
        <v>0</v>
      </c>
      <c r="S424" s="10" t="n">
        <v>0</v>
      </c>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n"/>
      <c r="G425" s="8" t="n">
        <v>0</v>
      </c>
      <c r="H425" s="8" t="n">
        <v>0</v>
      </c>
      <c r="I425" s="8" t="n">
        <v>1</v>
      </c>
      <c r="J425" s="8" t="n">
        <v>0</v>
      </c>
      <c r="K425" s="9" t="n">
        <v>0</v>
      </c>
      <c r="L425" s="9" t="n">
        <v>1</v>
      </c>
      <c r="M425" s="9" t="n">
        <v>0</v>
      </c>
      <c r="N425" s="9" t="n">
        <v>0</v>
      </c>
      <c r="O425" s="10" t="n">
        <v>0</v>
      </c>
      <c r="P425" s="10" t="n">
        <v>1</v>
      </c>
      <c r="Q425" s="10" t="n">
        <v>0</v>
      </c>
      <c r="R425" s="10" t="n">
        <v>0</v>
      </c>
      <c r="S425" s="10" t="n">
        <v>0</v>
      </c>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n"/>
      <c r="G426" s="8" t="n">
        <v>0</v>
      </c>
      <c r="H426" s="8" t="n">
        <v>0</v>
      </c>
      <c r="I426" s="8" t="n">
        <v>1</v>
      </c>
      <c r="J426" s="8" t="n">
        <v>0</v>
      </c>
      <c r="K426" s="9" t="n">
        <v>0</v>
      </c>
      <c r="L426" s="9" t="n">
        <v>1</v>
      </c>
      <c r="M426" s="9" t="n">
        <v>0</v>
      </c>
      <c r="N426" s="9" t="n">
        <v>0</v>
      </c>
      <c r="O426" s="10" t="n">
        <v>0</v>
      </c>
      <c r="P426" s="10" t="n">
        <v>0</v>
      </c>
      <c r="Q426" s="10" t="n">
        <v>0</v>
      </c>
      <c r="R426" s="10" t="n">
        <v>0</v>
      </c>
      <c r="S426" s="10" t="n">
        <v>0</v>
      </c>
    </row>
    <row r="427" ht="49"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n"/>
      <c r="G427" s="8" t="n">
        <v>0</v>
      </c>
      <c r="H427" s="8" t="n">
        <v>0</v>
      </c>
      <c r="I427" s="8" t="n">
        <v>0</v>
      </c>
      <c r="J427" s="8" t="n">
        <v>0</v>
      </c>
      <c r="K427" s="9" t="n">
        <v>0</v>
      </c>
      <c r="L427" s="9" t="n">
        <v>0</v>
      </c>
      <c r="M427" s="9" t="n">
        <v>0</v>
      </c>
      <c r="N427" s="9" t="n">
        <v>0</v>
      </c>
      <c r="O427" s="10" t="n">
        <v>0</v>
      </c>
      <c r="P427" s="10" t="n">
        <v>0</v>
      </c>
      <c r="Q427" s="10" t="n">
        <v>0</v>
      </c>
      <c r="R427" s="10" t="n">
        <v>0</v>
      </c>
      <c r="S427" s="10" t="n">
        <v>0</v>
      </c>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n"/>
      <c r="G428" s="8" t="n">
        <v>0</v>
      </c>
      <c r="H428" s="8" t="n">
        <v>0</v>
      </c>
      <c r="I428" s="8" t="n">
        <v>1</v>
      </c>
      <c r="J428" s="8" t="n">
        <v>0</v>
      </c>
      <c r="K428" s="9" t="n">
        <v>0</v>
      </c>
      <c r="L428" s="9" t="n">
        <v>1</v>
      </c>
      <c r="M428" s="9" t="n">
        <v>0</v>
      </c>
      <c r="N428" s="9" t="n">
        <v>0</v>
      </c>
      <c r="O428" s="10" t="n">
        <v>1</v>
      </c>
      <c r="P428" s="10" t="n">
        <v>0</v>
      </c>
      <c r="Q428" s="10" t="n">
        <v>1</v>
      </c>
      <c r="R428" s="10" t="n">
        <v>0</v>
      </c>
      <c r="S428" s="10" t="n">
        <v>0</v>
      </c>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n"/>
      <c r="G429" s="8" t="n">
        <v>0</v>
      </c>
      <c r="H429" s="8" t="n">
        <v>1</v>
      </c>
      <c r="I429" s="8" t="n">
        <v>0</v>
      </c>
      <c r="J429" s="8" t="n">
        <v>0</v>
      </c>
      <c r="K429" s="9" t="n">
        <v>1</v>
      </c>
      <c r="L429" s="9" t="n">
        <v>0</v>
      </c>
      <c r="M429" s="9" t="n">
        <v>0</v>
      </c>
      <c r="N429" s="9" t="n">
        <v>0</v>
      </c>
      <c r="O429" s="10" t="n">
        <v>1</v>
      </c>
      <c r="P429" s="10" t="n">
        <v>0</v>
      </c>
      <c r="Q429" s="10" t="n">
        <v>1</v>
      </c>
      <c r="R429" s="10" t="n">
        <v>0</v>
      </c>
      <c r="S429" s="10" t="n">
        <v>0</v>
      </c>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n"/>
      <c r="G430" s="8" t="n">
        <v>0</v>
      </c>
      <c r="H430" s="8" t="n">
        <v>1</v>
      </c>
      <c r="I430" s="8" t="n">
        <v>0</v>
      </c>
      <c r="J430" s="8" t="n">
        <v>0</v>
      </c>
      <c r="K430" s="9" t="n">
        <v>1</v>
      </c>
      <c r="L430" s="9" t="n">
        <v>0</v>
      </c>
      <c r="M430" s="9" t="n">
        <v>0</v>
      </c>
      <c r="N430" s="9" t="n">
        <v>0</v>
      </c>
      <c r="O430" s="10" t="n">
        <v>0</v>
      </c>
      <c r="P430" s="10" t="n">
        <v>0</v>
      </c>
      <c r="Q430" s="10" t="n">
        <v>1</v>
      </c>
      <c r="R430" s="10" t="n">
        <v>0</v>
      </c>
      <c r="S430" s="10" t="n">
        <v>0</v>
      </c>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n"/>
      <c r="G431" s="8" t="n">
        <v>0</v>
      </c>
      <c r="H431" s="8" t="n">
        <v>0</v>
      </c>
      <c r="I431" s="8" t="n">
        <v>1</v>
      </c>
      <c r="J431" s="8" t="n">
        <v>0</v>
      </c>
      <c r="K431" s="9" t="n">
        <v>0</v>
      </c>
      <c r="L431" s="9" t="n">
        <v>1</v>
      </c>
      <c r="M431" s="9" t="n">
        <v>0</v>
      </c>
      <c r="N431" s="9" t="n">
        <v>0</v>
      </c>
      <c r="O431" s="10" t="n">
        <v>0</v>
      </c>
      <c r="P431" s="10" t="n">
        <v>0</v>
      </c>
      <c r="Q431" s="10" t="n">
        <v>1</v>
      </c>
      <c r="R431" s="10" t="n">
        <v>0</v>
      </c>
      <c r="S431" s="10" t="n">
        <v>0</v>
      </c>
    </row>
    <row r="432" ht="40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n"/>
      <c r="G432" s="8" t="n">
        <v>0</v>
      </c>
      <c r="H432" s="8" t="n">
        <v>0</v>
      </c>
      <c r="I432" s="8" t="n">
        <v>1</v>
      </c>
      <c r="J432" s="8" t="n">
        <v>0</v>
      </c>
      <c r="K432" s="9" t="n">
        <v>0</v>
      </c>
      <c r="L432" s="9" t="n">
        <v>1</v>
      </c>
      <c r="M432" s="9" t="n">
        <v>0</v>
      </c>
      <c r="N432" s="9" t="n">
        <v>0</v>
      </c>
      <c r="O432" s="10" t="n">
        <v>1</v>
      </c>
      <c r="P432" s="10" t="n">
        <v>0</v>
      </c>
      <c r="Q432" s="10" t="n">
        <v>0</v>
      </c>
      <c r="R432" s="10" t="n">
        <v>0</v>
      </c>
      <c r="S432" s="10" t="n">
        <v>0</v>
      </c>
    </row>
    <row r="433" ht="409.5"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n"/>
      <c r="G433" s="8" t="n">
        <v>0</v>
      </c>
      <c r="H433" s="8" t="n">
        <v>0</v>
      </c>
      <c r="I433" s="8" t="n">
        <v>1</v>
      </c>
      <c r="J433" s="8" t="n">
        <v>0</v>
      </c>
      <c r="K433" s="9" t="n">
        <v>0</v>
      </c>
      <c r="L433" s="9" t="n">
        <v>1</v>
      </c>
      <c r="M433" s="9" t="n">
        <v>0</v>
      </c>
      <c r="N433" s="9" t="n">
        <v>0</v>
      </c>
      <c r="O433" s="10" t="n">
        <v>0</v>
      </c>
      <c r="P433" s="10" t="n">
        <v>0</v>
      </c>
      <c r="Q433" s="10" t="n">
        <v>0</v>
      </c>
      <c r="R433" s="10" t="n">
        <v>0</v>
      </c>
      <c r="S433" s="10" t="n">
        <v>0</v>
      </c>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n"/>
      <c r="G434" s="8" t="n">
        <v>0</v>
      </c>
      <c r="H434" s="8" t="n">
        <v>1</v>
      </c>
      <c r="I434" s="8" t="n">
        <v>0</v>
      </c>
      <c r="J434" s="8" t="n">
        <v>0</v>
      </c>
      <c r="K434" s="9" t="n">
        <v>1</v>
      </c>
      <c r="L434" s="9" t="n">
        <v>0</v>
      </c>
      <c r="M434" s="9" t="n">
        <v>0</v>
      </c>
      <c r="N434" s="9" t="n">
        <v>0</v>
      </c>
      <c r="O434" s="10" t="n">
        <v>1</v>
      </c>
      <c r="P434" s="10" t="n">
        <v>0</v>
      </c>
      <c r="Q434" s="10" t="n">
        <v>1</v>
      </c>
      <c r="R434" s="10" t="n">
        <v>0</v>
      </c>
      <c r="S434" s="10" t="n">
        <v>0</v>
      </c>
    </row>
    <row r="435" ht="409.5"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n"/>
      <c r="G435" s="8" t="n">
        <v>0</v>
      </c>
      <c r="H435" s="8" t="n">
        <v>1</v>
      </c>
      <c r="I435" s="8" t="n">
        <v>0</v>
      </c>
      <c r="J435" s="8" t="n">
        <v>0</v>
      </c>
      <c r="K435" s="9" t="n">
        <v>1</v>
      </c>
      <c r="L435" s="9" t="n">
        <v>0</v>
      </c>
      <c r="M435" s="9" t="n">
        <v>0</v>
      </c>
      <c r="N435" s="9" t="n">
        <v>0</v>
      </c>
      <c r="O435" s="10" t="n">
        <v>0</v>
      </c>
      <c r="P435" s="10" t="n">
        <v>0</v>
      </c>
      <c r="Q435" s="10" t="n">
        <v>1</v>
      </c>
      <c r="R435" s="10" t="n">
        <v>0</v>
      </c>
      <c r="S435" s="10" t="n">
        <v>0</v>
      </c>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n"/>
      <c r="G436" s="8" t="n">
        <v>0</v>
      </c>
      <c r="H436" s="8" t="n">
        <v>0</v>
      </c>
      <c r="I436" s="8" t="n">
        <v>1</v>
      </c>
      <c r="J436" s="8" t="n">
        <v>0</v>
      </c>
      <c r="K436" s="9" t="n">
        <v>0</v>
      </c>
      <c r="L436" s="9" t="n">
        <v>1</v>
      </c>
      <c r="M436" s="9" t="n">
        <v>0</v>
      </c>
      <c r="N436" s="9" t="n">
        <v>0</v>
      </c>
      <c r="O436" s="10" t="n">
        <v>0</v>
      </c>
      <c r="P436" s="10" t="n">
        <v>0</v>
      </c>
      <c r="Q436" s="10" t="n">
        <v>1</v>
      </c>
      <c r="R436" s="10" t="n">
        <v>0</v>
      </c>
      <c r="S436" s="10" t="n">
        <v>0</v>
      </c>
    </row>
    <row r="437" ht="409.5"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n"/>
      <c r="G437" s="8" t="n">
        <v>1</v>
      </c>
      <c r="H437" s="8" t="n">
        <v>0</v>
      </c>
      <c r="I437" s="8" t="n">
        <v>0</v>
      </c>
      <c r="J437" s="8" t="n">
        <v>0</v>
      </c>
      <c r="K437" s="9" t="n">
        <v>1</v>
      </c>
      <c r="L437" s="9" t="n">
        <v>0</v>
      </c>
      <c r="M437" s="9" t="n">
        <v>0</v>
      </c>
      <c r="N437" s="9" t="n">
        <v>0</v>
      </c>
      <c r="O437" s="10" t="n">
        <v>1</v>
      </c>
      <c r="P437" s="10" t="n">
        <v>0</v>
      </c>
      <c r="Q437" s="10" t="n">
        <v>0</v>
      </c>
      <c r="R437" s="10" t="n">
        <v>0</v>
      </c>
      <c r="S437" s="10" t="n">
        <v>0</v>
      </c>
    </row>
    <row r="438" ht="37"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n"/>
      <c r="G438" s="8" t="n">
        <v>0</v>
      </c>
      <c r="H438" s="8" t="n">
        <v>0</v>
      </c>
      <c r="I438" s="8" t="n">
        <v>0</v>
      </c>
      <c r="J438" s="8" t="n">
        <v>0</v>
      </c>
      <c r="K438" s="9" t="n">
        <v>0</v>
      </c>
      <c r="L438" s="9" t="n">
        <v>0</v>
      </c>
      <c r="M438" s="9" t="n">
        <v>0</v>
      </c>
      <c r="N438" s="9" t="n">
        <v>0</v>
      </c>
      <c r="O438" s="10" t="n">
        <v>0</v>
      </c>
      <c r="P438" s="10" t="n">
        <v>0</v>
      </c>
      <c r="Q438" s="10" t="n">
        <v>0</v>
      </c>
      <c r="R438" s="10" t="n">
        <v>0</v>
      </c>
      <c r="S438" s="10" t="n">
        <v>0</v>
      </c>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n"/>
      <c r="G439" s="8" t="n">
        <v>0</v>
      </c>
      <c r="H439" s="8" t="n">
        <v>0</v>
      </c>
      <c r="I439" s="8" t="n">
        <v>1</v>
      </c>
      <c r="J439" s="8" t="n">
        <v>0</v>
      </c>
      <c r="K439" s="9" t="n">
        <v>0</v>
      </c>
      <c r="L439" s="9" t="n">
        <v>1</v>
      </c>
      <c r="M439" s="9" t="n">
        <v>0</v>
      </c>
      <c r="N439" s="9" t="n">
        <v>0</v>
      </c>
      <c r="O439" s="10" t="n">
        <v>0</v>
      </c>
      <c r="P439" s="10" t="n">
        <v>0</v>
      </c>
      <c r="Q439" s="10" t="n">
        <v>0</v>
      </c>
      <c r="R439" s="10" t="n">
        <v>1</v>
      </c>
      <c r="S439" s="10" t="n">
        <v>1</v>
      </c>
    </row>
    <row r="440" ht="409.5"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n"/>
      <c r="G440" s="8" t="n">
        <v>0</v>
      </c>
      <c r="H440" s="8" t="n">
        <v>0</v>
      </c>
      <c r="I440" s="8" t="n">
        <v>1</v>
      </c>
      <c r="J440" s="8" t="n">
        <v>0</v>
      </c>
      <c r="K440" s="9" t="n">
        <v>0</v>
      </c>
      <c r="L440" s="9" t="n">
        <v>1</v>
      </c>
      <c r="M440" s="9" t="n">
        <v>0</v>
      </c>
      <c r="N440" s="9" t="n">
        <v>0</v>
      </c>
      <c r="O440" s="10" t="n">
        <v>0</v>
      </c>
      <c r="P440" s="10" t="n">
        <v>0</v>
      </c>
      <c r="Q440" s="10" t="n">
        <v>0</v>
      </c>
      <c r="R440" s="10" t="n">
        <v>1</v>
      </c>
      <c r="S440" s="10" t="n">
        <v>0</v>
      </c>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n"/>
      <c r="G441" s="8" t="n">
        <v>0</v>
      </c>
      <c r="H441" s="8" t="n">
        <v>0</v>
      </c>
      <c r="I441" s="8" t="n">
        <v>1</v>
      </c>
      <c r="J441" s="8" t="n">
        <v>0</v>
      </c>
      <c r="K441" s="9" t="n">
        <v>0</v>
      </c>
      <c r="L441" s="9" t="n">
        <v>1</v>
      </c>
      <c r="M441" s="9" t="n">
        <v>0</v>
      </c>
      <c r="N441" s="9" t="n">
        <v>0</v>
      </c>
      <c r="O441" s="10" t="n">
        <v>0</v>
      </c>
      <c r="P441" s="10" t="n">
        <v>0</v>
      </c>
      <c r="Q441" s="10" t="n">
        <v>0</v>
      </c>
      <c r="R441" s="10" t="n">
        <v>0</v>
      </c>
      <c r="S441" s="10" t="n">
        <v>0</v>
      </c>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n"/>
      <c r="G442" s="8" t="n">
        <v>0</v>
      </c>
      <c r="H442" s="8" t="n">
        <v>0</v>
      </c>
      <c r="I442" s="8" t="n">
        <v>1</v>
      </c>
      <c r="J442" s="8" t="n">
        <v>0</v>
      </c>
      <c r="K442" s="9" t="n">
        <v>0</v>
      </c>
      <c r="L442" s="9" t="n">
        <v>1</v>
      </c>
      <c r="M442" s="9" t="n">
        <v>0</v>
      </c>
      <c r="N442" s="9" t="n">
        <v>0</v>
      </c>
      <c r="O442" s="10" t="n">
        <v>0</v>
      </c>
      <c r="P442" s="10" t="n">
        <v>0</v>
      </c>
      <c r="Q442" s="10" t="n">
        <v>0</v>
      </c>
      <c r="R442" s="10" t="n">
        <v>0</v>
      </c>
      <c r="S442" s="10" t="n">
        <v>0</v>
      </c>
    </row>
    <row r="443" ht="409.5"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n"/>
      <c r="G443" s="8" t="n">
        <v>0</v>
      </c>
      <c r="H443" s="8" t="n">
        <v>0</v>
      </c>
      <c r="I443" s="8" t="n">
        <v>1</v>
      </c>
      <c r="J443" s="8" t="n">
        <v>0</v>
      </c>
      <c r="K443" s="9" t="n">
        <v>0</v>
      </c>
      <c r="L443" s="9" t="n">
        <v>1</v>
      </c>
      <c r="M443" s="9" t="n">
        <v>0</v>
      </c>
      <c r="N443" s="9" t="n">
        <v>0</v>
      </c>
      <c r="O443" s="10" t="n">
        <v>0</v>
      </c>
      <c r="P443" s="10" t="n">
        <v>0</v>
      </c>
      <c r="Q443" s="10" t="n">
        <v>0</v>
      </c>
      <c r="R443" s="10" t="n">
        <v>0</v>
      </c>
      <c r="S443" s="10" t="n">
        <v>0</v>
      </c>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n"/>
      <c r="G444" s="8" t="n">
        <v>0</v>
      </c>
      <c r="H444" s="8" t="n">
        <v>0</v>
      </c>
      <c r="I444" s="8" t="n">
        <v>1</v>
      </c>
      <c r="J444" s="8" t="n">
        <v>0</v>
      </c>
      <c r="K444" s="9" t="n">
        <v>0</v>
      </c>
      <c r="L444" s="9" t="n">
        <v>1</v>
      </c>
      <c r="M444" s="9" t="n">
        <v>0</v>
      </c>
      <c r="N444" s="9" t="n">
        <v>0</v>
      </c>
      <c r="O444" s="10" t="n">
        <v>0</v>
      </c>
      <c r="P444" s="10" t="n">
        <v>0</v>
      </c>
      <c r="Q444" s="10" t="n">
        <v>0</v>
      </c>
      <c r="R444" s="10" t="n">
        <v>1</v>
      </c>
      <c r="S444" s="10" t="n">
        <v>0</v>
      </c>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n"/>
      <c r="G445" s="8" t="n">
        <v>0</v>
      </c>
      <c r="H445" s="8" t="n">
        <v>0</v>
      </c>
      <c r="I445" s="8" t="n">
        <v>1</v>
      </c>
      <c r="J445" s="8" t="n">
        <v>0</v>
      </c>
      <c r="K445" s="9" t="n">
        <v>0</v>
      </c>
      <c r="L445" s="9" t="n">
        <v>1</v>
      </c>
      <c r="M445" s="9" t="n">
        <v>0</v>
      </c>
      <c r="N445" s="9" t="n">
        <v>0</v>
      </c>
      <c r="O445" s="10" t="n">
        <v>0</v>
      </c>
      <c r="P445" s="10" t="n">
        <v>0</v>
      </c>
      <c r="Q445" s="10" t="n">
        <v>0</v>
      </c>
      <c r="R445" s="10" t="n">
        <v>0</v>
      </c>
      <c r="S445" s="10" t="n">
        <v>0</v>
      </c>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n"/>
      <c r="G446" s="8" t="n">
        <v>0</v>
      </c>
      <c r="H446" s="8" t="n">
        <v>0</v>
      </c>
      <c r="I446" s="8" t="n">
        <v>0</v>
      </c>
      <c r="J446" s="8" t="n">
        <v>0</v>
      </c>
      <c r="K446" s="9" t="n">
        <v>0</v>
      </c>
      <c r="L446" s="9" t="n">
        <v>0</v>
      </c>
      <c r="M446" s="9" t="n">
        <v>0</v>
      </c>
      <c r="N446" s="9" t="n">
        <v>0</v>
      </c>
      <c r="O446" s="10" t="n">
        <v>0</v>
      </c>
      <c r="P446" s="10" t="n">
        <v>0</v>
      </c>
      <c r="Q446" s="10" t="n">
        <v>0</v>
      </c>
      <c r="R446" s="10" t="n">
        <v>0</v>
      </c>
      <c r="S446" s="10" t="n">
        <v>0</v>
      </c>
    </row>
    <row r="447" ht="49"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n"/>
      <c r="G447" s="8" t="n">
        <v>0</v>
      </c>
      <c r="H447" s="8" t="n">
        <v>0</v>
      </c>
      <c r="I447" s="8" t="n">
        <v>0</v>
      </c>
      <c r="J447" s="8" t="n">
        <v>0</v>
      </c>
      <c r="K447" s="9" t="n">
        <v>0</v>
      </c>
      <c r="L447" s="9" t="n">
        <v>0</v>
      </c>
      <c r="M447" s="9" t="n">
        <v>0</v>
      </c>
      <c r="N447" s="9" t="n">
        <v>0</v>
      </c>
      <c r="O447" s="10" t="n">
        <v>0</v>
      </c>
      <c r="P447" s="10" t="n">
        <v>0</v>
      </c>
      <c r="Q447" s="10" t="n">
        <v>0</v>
      </c>
      <c r="R447" s="10" t="n">
        <v>0</v>
      </c>
      <c r="S447" s="10" t="n">
        <v>0</v>
      </c>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n"/>
      <c r="G448" s="8" t="n">
        <v>0</v>
      </c>
      <c r="H448" s="8" t="n">
        <v>0</v>
      </c>
      <c r="I448" s="8" t="n">
        <v>1</v>
      </c>
      <c r="J448" s="8" t="n">
        <v>0</v>
      </c>
      <c r="K448" s="9" t="n">
        <v>0</v>
      </c>
      <c r="L448" s="9" t="n">
        <v>1</v>
      </c>
      <c r="M448" s="9" t="n">
        <v>0</v>
      </c>
      <c r="N448" s="9" t="n">
        <v>0</v>
      </c>
      <c r="O448" s="10" t="n">
        <v>0</v>
      </c>
      <c r="P448" s="10" t="n">
        <v>0</v>
      </c>
      <c r="Q448" s="10" t="n">
        <v>0</v>
      </c>
      <c r="R448" s="10" t="n">
        <v>0</v>
      </c>
      <c r="S448" s="10" t="n">
        <v>0</v>
      </c>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n"/>
      <c r="G449" s="8" t="n">
        <v>0</v>
      </c>
      <c r="H449" s="8" t="n">
        <v>0</v>
      </c>
      <c r="I449" s="8" t="n">
        <v>1</v>
      </c>
      <c r="J449" s="8" t="n">
        <v>0</v>
      </c>
      <c r="K449" s="9" t="n">
        <v>0</v>
      </c>
      <c r="L449" s="9" t="n">
        <v>1</v>
      </c>
      <c r="M449" s="9" t="n">
        <v>0</v>
      </c>
      <c r="N449" s="9" t="n">
        <v>0</v>
      </c>
      <c r="O449" s="10" t="n">
        <v>0</v>
      </c>
      <c r="P449" s="10" t="n">
        <v>0</v>
      </c>
      <c r="Q449" s="10" t="n">
        <v>0</v>
      </c>
      <c r="R449" s="10" t="n">
        <v>0</v>
      </c>
      <c r="S449" s="10" t="n">
        <v>0</v>
      </c>
    </row>
    <row r="450" ht="37"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n"/>
      <c r="G450" s="8" t="n">
        <v>0</v>
      </c>
      <c r="H450" s="8" t="n">
        <v>0</v>
      </c>
      <c r="I450" s="8" t="n">
        <v>0</v>
      </c>
      <c r="J450" s="8" t="n">
        <v>0</v>
      </c>
      <c r="K450" s="9" t="n">
        <v>0</v>
      </c>
      <c r="L450" s="9" t="n">
        <v>0</v>
      </c>
      <c r="M450" s="9" t="n">
        <v>0</v>
      </c>
      <c r="N450" s="9" t="n">
        <v>0</v>
      </c>
      <c r="O450" s="10" t="n">
        <v>0</v>
      </c>
      <c r="P450" s="10" t="n">
        <v>0</v>
      </c>
      <c r="Q450" s="10" t="n">
        <v>0</v>
      </c>
      <c r="R450" s="10" t="n">
        <v>0</v>
      </c>
      <c r="S450" s="10" t="n">
        <v>0</v>
      </c>
    </row>
    <row r="451" ht="37"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n"/>
      <c r="G451" s="8" t="n">
        <v>0</v>
      </c>
      <c r="H451" s="8" t="n">
        <v>0</v>
      </c>
      <c r="I451" s="8" t="n">
        <v>0</v>
      </c>
      <c r="J451" s="8" t="n">
        <v>0</v>
      </c>
      <c r="K451" s="9" t="n">
        <v>0</v>
      </c>
      <c r="L451" s="9" t="n">
        <v>0</v>
      </c>
      <c r="M451" s="9" t="n">
        <v>0</v>
      </c>
      <c r="N451" s="9" t="n">
        <v>0</v>
      </c>
      <c r="O451" s="10" t="n">
        <v>0</v>
      </c>
      <c r="P451" s="10" t="n">
        <v>0</v>
      </c>
      <c r="Q451" s="10" t="n">
        <v>0</v>
      </c>
      <c r="R451" s="10" t="n">
        <v>0</v>
      </c>
      <c r="S451" s="10" t="n">
        <v>0</v>
      </c>
    </row>
    <row r="452" ht="37"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n"/>
      <c r="G452" s="8" t="n">
        <v>0</v>
      </c>
      <c r="H452" s="8" t="n">
        <v>0</v>
      </c>
      <c r="I452" s="8" t="n">
        <v>0</v>
      </c>
      <c r="J452" s="8" t="n">
        <v>0</v>
      </c>
      <c r="K452" s="9" t="n">
        <v>0</v>
      </c>
      <c r="L452" s="9" t="n">
        <v>0</v>
      </c>
      <c r="M452" s="9" t="n">
        <v>0</v>
      </c>
      <c r="N452" s="9" t="n">
        <v>0</v>
      </c>
      <c r="O452" s="10" t="n">
        <v>0</v>
      </c>
      <c r="P452" s="10" t="n">
        <v>0</v>
      </c>
      <c r="Q452" s="10" t="n">
        <v>0</v>
      </c>
      <c r="R452" s="10" t="n">
        <v>0</v>
      </c>
      <c r="S452" s="10" t="n">
        <v>0</v>
      </c>
    </row>
    <row r="453" ht="3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n"/>
      <c r="G453" s="8" t="n">
        <v>0</v>
      </c>
      <c r="H453" s="8" t="n">
        <v>0</v>
      </c>
      <c r="I453" s="8" t="n">
        <v>0</v>
      </c>
      <c r="J453" s="8" t="n">
        <v>0</v>
      </c>
      <c r="K453" s="9" t="n">
        <v>0</v>
      </c>
      <c r="L453" s="9" t="n">
        <v>0</v>
      </c>
      <c r="M453" s="9" t="n">
        <v>0</v>
      </c>
      <c r="N453" s="9" t="n">
        <v>0</v>
      </c>
      <c r="O453" s="10" t="n">
        <v>0</v>
      </c>
      <c r="P453" s="10" t="n">
        <v>0</v>
      </c>
      <c r="Q453" s="10" t="n">
        <v>0</v>
      </c>
      <c r="R453" s="10" t="n">
        <v>0</v>
      </c>
      <c r="S453" s="10" t="n">
        <v>0</v>
      </c>
    </row>
    <row r="454" ht="3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n"/>
      <c r="G454" s="8" t="n">
        <v>0</v>
      </c>
      <c r="H454" s="8" t="n">
        <v>0</v>
      </c>
      <c r="I454" s="8" t="n">
        <v>0</v>
      </c>
      <c r="J454" s="8" t="n">
        <v>0</v>
      </c>
      <c r="K454" s="9" t="n">
        <v>0</v>
      </c>
      <c r="L454" s="9" t="n">
        <v>0</v>
      </c>
      <c r="M454" s="9" t="n">
        <v>0</v>
      </c>
      <c r="N454" s="9" t="n">
        <v>0</v>
      </c>
      <c r="O454" s="10" t="n">
        <v>0</v>
      </c>
      <c r="P454" s="10" t="n">
        <v>0</v>
      </c>
      <c r="Q454" s="10" t="n">
        <v>0</v>
      </c>
      <c r="R454" s="10" t="n">
        <v>0</v>
      </c>
      <c r="S454" s="10" t="n">
        <v>0</v>
      </c>
    </row>
    <row r="455" ht="3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n"/>
      <c r="G455" s="8" t="n">
        <v>0</v>
      </c>
      <c r="H455" s="8" t="n">
        <v>0</v>
      </c>
      <c r="I455" s="8" t="n">
        <v>0</v>
      </c>
      <c r="J455" s="8" t="n">
        <v>0</v>
      </c>
      <c r="K455" s="9" t="n">
        <v>0</v>
      </c>
      <c r="L455" s="9" t="n">
        <v>0</v>
      </c>
      <c r="M455" s="9" t="n">
        <v>0</v>
      </c>
      <c r="N455" s="9" t="n">
        <v>0</v>
      </c>
      <c r="O455" s="10" t="n">
        <v>0</v>
      </c>
      <c r="P455" s="10" t="n">
        <v>0</v>
      </c>
      <c r="Q455" s="10" t="n">
        <v>0</v>
      </c>
      <c r="R455" s="10" t="n">
        <v>0</v>
      </c>
      <c r="S455" s="10" t="n">
        <v>0</v>
      </c>
    </row>
    <row r="456" ht="4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n"/>
      <c r="G456" s="8" t="n">
        <v>0</v>
      </c>
      <c r="H456" s="8" t="n">
        <v>0</v>
      </c>
      <c r="I456" s="8" t="n">
        <v>0</v>
      </c>
      <c r="J456" s="8" t="n">
        <v>0</v>
      </c>
      <c r="K456" s="9" t="n">
        <v>0</v>
      </c>
      <c r="L456" s="9" t="n">
        <v>0</v>
      </c>
      <c r="M456" s="9" t="n">
        <v>0</v>
      </c>
      <c r="N456" s="9" t="n">
        <v>0</v>
      </c>
      <c r="O456" s="10" t="n">
        <v>0</v>
      </c>
      <c r="P456" s="10" t="n">
        <v>0</v>
      </c>
      <c r="Q456" s="10" t="n">
        <v>0</v>
      </c>
      <c r="R456" s="10" t="n">
        <v>0</v>
      </c>
      <c r="S456" s="10" t="n">
        <v>0</v>
      </c>
    </row>
    <row r="457" ht="37"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n"/>
      <c r="G457" s="8" t="n">
        <v>0</v>
      </c>
      <c r="H457" s="8" t="n">
        <v>0</v>
      </c>
      <c r="I457" s="8" t="n">
        <v>0</v>
      </c>
      <c r="J457" s="8" t="n">
        <v>0</v>
      </c>
      <c r="K457" s="9" t="n">
        <v>0</v>
      </c>
      <c r="L457" s="9" t="n">
        <v>0</v>
      </c>
      <c r="M457" s="9" t="n">
        <v>0</v>
      </c>
      <c r="N457" s="9" t="n">
        <v>0</v>
      </c>
      <c r="O457" s="10" t="n">
        <v>0</v>
      </c>
      <c r="P457" s="10" t="n">
        <v>0</v>
      </c>
      <c r="Q457" s="10" t="n">
        <v>0</v>
      </c>
      <c r="R457" s="10" t="n">
        <v>0</v>
      </c>
      <c r="S457" s="10" t="n">
        <v>0</v>
      </c>
    </row>
    <row r="458" ht="409.5"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n"/>
      <c r="G458" s="8" t="n">
        <v>0</v>
      </c>
      <c r="H458" s="8" t="n">
        <v>0</v>
      </c>
      <c r="I458" s="8" t="n">
        <v>0</v>
      </c>
      <c r="J458" s="8" t="n">
        <v>0</v>
      </c>
      <c r="K458" s="9" t="n">
        <v>0</v>
      </c>
      <c r="L458" s="9" t="n">
        <v>0</v>
      </c>
      <c r="M458" s="9" t="n">
        <v>0</v>
      </c>
      <c r="N458" s="9" t="n">
        <v>0</v>
      </c>
      <c r="O458" s="10" t="n">
        <v>0</v>
      </c>
      <c r="P458" s="10" t="n">
        <v>0</v>
      </c>
      <c r="Q458" s="10" t="n">
        <v>0</v>
      </c>
      <c r="R458" s="10" t="n">
        <v>0</v>
      </c>
      <c r="S458" s="10" t="n">
        <v>0</v>
      </c>
    </row>
    <row r="459" ht="3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n"/>
      <c r="G459" s="8" t="n">
        <v>0</v>
      </c>
      <c r="H459" s="8" t="n">
        <v>0</v>
      </c>
      <c r="I459" s="8" t="n">
        <v>0</v>
      </c>
      <c r="J459" s="8" t="n">
        <v>0</v>
      </c>
      <c r="K459" s="9" t="n">
        <v>0</v>
      </c>
      <c r="L459" s="9" t="n">
        <v>0</v>
      </c>
      <c r="M459" s="9" t="n">
        <v>0</v>
      </c>
      <c r="N459" s="9" t="n">
        <v>0</v>
      </c>
      <c r="O459" s="10" t="n">
        <v>0</v>
      </c>
      <c r="P459" s="10" t="n">
        <v>0</v>
      </c>
      <c r="Q459" s="10" t="n">
        <v>0</v>
      </c>
      <c r="R459" s="10" t="n">
        <v>0</v>
      </c>
      <c r="S459" s="10" t="n">
        <v>0</v>
      </c>
    </row>
    <row r="460" ht="37"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n"/>
      <c r="G460" s="8" t="n">
        <v>0</v>
      </c>
      <c r="H460" s="8" t="n">
        <v>0</v>
      </c>
      <c r="I460" s="8" t="n">
        <v>0</v>
      </c>
      <c r="J460" s="8" t="n">
        <v>0</v>
      </c>
      <c r="K460" s="9" t="n">
        <v>0</v>
      </c>
      <c r="L460" s="9" t="n">
        <v>0</v>
      </c>
      <c r="M460" s="9" t="n">
        <v>0</v>
      </c>
      <c r="N460" s="9" t="n">
        <v>0</v>
      </c>
      <c r="O460" s="10" t="n">
        <v>0</v>
      </c>
      <c r="P460" s="10" t="n">
        <v>0</v>
      </c>
      <c r="Q460" s="10" t="n">
        <v>0</v>
      </c>
      <c r="R460" s="10" t="n">
        <v>0</v>
      </c>
      <c r="S460" s="10" t="n">
        <v>0</v>
      </c>
    </row>
    <row r="461" ht="3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n"/>
      <c r="G461" s="8" t="n">
        <v>0</v>
      </c>
      <c r="H461" s="8" t="n">
        <v>0</v>
      </c>
      <c r="I461" s="8" t="n">
        <v>0</v>
      </c>
      <c r="J461" s="8" t="n">
        <v>0</v>
      </c>
      <c r="K461" s="9" t="n">
        <v>0</v>
      </c>
      <c r="L461" s="9" t="n">
        <v>0</v>
      </c>
      <c r="M461" s="9" t="n">
        <v>0</v>
      </c>
      <c r="N461" s="9" t="n">
        <v>0</v>
      </c>
      <c r="O461" s="10" t="n">
        <v>0</v>
      </c>
      <c r="P461" s="10" t="n">
        <v>0</v>
      </c>
      <c r="Q461" s="10" t="n">
        <v>0</v>
      </c>
      <c r="R461" s="10" t="n">
        <v>0</v>
      </c>
      <c r="S461" s="10" t="n">
        <v>0</v>
      </c>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n"/>
      <c r="G462" s="8" t="n">
        <v>1</v>
      </c>
      <c r="H462" s="8" t="n">
        <v>0</v>
      </c>
      <c r="I462" s="8" t="n">
        <v>0</v>
      </c>
      <c r="J462" s="8" t="n">
        <v>0</v>
      </c>
      <c r="K462" s="9" t="n">
        <v>1</v>
      </c>
      <c r="L462" s="9" t="n">
        <v>0</v>
      </c>
      <c r="M462" s="9" t="n">
        <v>0</v>
      </c>
      <c r="N462" s="9" t="n">
        <v>0</v>
      </c>
      <c r="O462" s="10" t="n">
        <v>1</v>
      </c>
      <c r="P462" s="10" t="n">
        <v>0</v>
      </c>
      <c r="Q462" s="10" t="n">
        <v>0</v>
      </c>
      <c r="R462" s="10" t="n">
        <v>0</v>
      </c>
      <c r="S462" s="10" t="n">
        <v>0</v>
      </c>
    </row>
    <row r="463" ht="3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n"/>
      <c r="G463" s="8" t="n">
        <v>0</v>
      </c>
      <c r="H463" s="8" t="n">
        <v>0</v>
      </c>
      <c r="I463" s="8" t="n">
        <v>0</v>
      </c>
      <c r="J463" s="8" t="n">
        <v>0</v>
      </c>
      <c r="K463" s="9" t="n">
        <v>0</v>
      </c>
      <c r="L463" s="9" t="n">
        <v>0</v>
      </c>
      <c r="M463" s="9" t="n">
        <v>0</v>
      </c>
      <c r="N463" s="9" t="n">
        <v>0</v>
      </c>
      <c r="O463" s="10" t="n">
        <v>0</v>
      </c>
      <c r="P463" s="10" t="n">
        <v>0</v>
      </c>
      <c r="Q463" s="10" t="n">
        <v>0</v>
      </c>
      <c r="R463" s="10" t="n">
        <v>0</v>
      </c>
      <c r="S463" s="10" t="n">
        <v>0</v>
      </c>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n"/>
      <c r="G464" s="8" t="n">
        <v>0</v>
      </c>
      <c r="H464" s="8" t="n">
        <v>0</v>
      </c>
      <c r="I464" s="8" t="n">
        <v>0</v>
      </c>
      <c r="J464" s="8" t="n">
        <v>0</v>
      </c>
      <c r="K464" s="9" t="n">
        <v>0</v>
      </c>
      <c r="L464" s="9" t="n">
        <v>0</v>
      </c>
      <c r="M464" s="9" t="n">
        <v>0</v>
      </c>
      <c r="N464" s="9" t="n">
        <v>0</v>
      </c>
      <c r="O464" s="10" t="n">
        <v>0</v>
      </c>
      <c r="P464" s="10" t="n">
        <v>0</v>
      </c>
      <c r="Q464" s="10" t="n">
        <v>0</v>
      </c>
      <c r="R464" s="10" t="n">
        <v>0</v>
      </c>
      <c r="S464" s="10" t="n">
        <v>0</v>
      </c>
    </row>
    <row r="465" ht="409.5"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n"/>
      <c r="G465" s="8" t="n">
        <v>0</v>
      </c>
      <c r="H465" s="8" t="n">
        <v>0</v>
      </c>
      <c r="I465" s="8" t="n">
        <v>0</v>
      </c>
      <c r="J465" s="8" t="n">
        <v>0</v>
      </c>
      <c r="K465" s="9" t="n">
        <v>0</v>
      </c>
      <c r="L465" s="9" t="n">
        <v>0</v>
      </c>
      <c r="M465" s="9" t="n">
        <v>0</v>
      </c>
      <c r="N465" s="9" t="n">
        <v>0</v>
      </c>
      <c r="O465" s="10" t="n">
        <v>0</v>
      </c>
      <c r="P465" s="10" t="n">
        <v>0</v>
      </c>
      <c r="Q465" s="10" t="n">
        <v>0</v>
      </c>
      <c r="R465" s="10" t="n">
        <v>0</v>
      </c>
      <c r="S465" s="10" t="n">
        <v>0</v>
      </c>
    </row>
    <row r="466" ht="37"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n"/>
      <c r="G466" s="8" t="n">
        <v>0</v>
      </c>
      <c r="H466" s="8" t="n">
        <v>0</v>
      </c>
      <c r="I466" s="8" t="n">
        <v>0</v>
      </c>
      <c r="J466" s="8" t="n">
        <v>0</v>
      </c>
      <c r="K466" s="9" t="n">
        <v>0</v>
      </c>
      <c r="L466" s="9" t="n">
        <v>0</v>
      </c>
      <c r="M466" s="9" t="n">
        <v>0</v>
      </c>
      <c r="N466" s="9" t="n">
        <v>0</v>
      </c>
      <c r="O466" s="10" t="n">
        <v>0</v>
      </c>
      <c r="P466" s="10" t="n">
        <v>0</v>
      </c>
      <c r="Q466" s="10" t="n">
        <v>0</v>
      </c>
      <c r="R466" s="10" t="n">
        <v>0</v>
      </c>
      <c r="S466" s="10" t="n">
        <v>0</v>
      </c>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n"/>
      <c r="G467" s="8" t="n">
        <v>0</v>
      </c>
      <c r="H467" s="8" t="n">
        <v>0</v>
      </c>
      <c r="I467" s="8" t="n">
        <v>0</v>
      </c>
      <c r="J467" s="8" t="n">
        <v>0</v>
      </c>
      <c r="K467" s="9" t="n">
        <v>0</v>
      </c>
      <c r="L467" s="9" t="n">
        <v>0</v>
      </c>
      <c r="M467" s="9" t="n">
        <v>0</v>
      </c>
      <c r="N467" s="9" t="n">
        <v>0</v>
      </c>
      <c r="O467" s="10" t="n">
        <v>0</v>
      </c>
      <c r="P467" s="10" t="n">
        <v>0</v>
      </c>
      <c r="Q467" s="10" t="n">
        <v>0</v>
      </c>
      <c r="R467" s="10" t="n">
        <v>0</v>
      </c>
      <c r="S467" s="10" t="n">
        <v>0</v>
      </c>
    </row>
    <row r="468" ht="409.5"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n"/>
      <c r="G468" s="8" t="n">
        <v>0</v>
      </c>
      <c r="H468" s="8" t="n">
        <v>0</v>
      </c>
      <c r="I468" s="8" t="n">
        <v>0</v>
      </c>
      <c r="J468" s="8" t="n">
        <v>0</v>
      </c>
      <c r="K468" s="9" t="n">
        <v>0</v>
      </c>
      <c r="L468" s="9" t="n">
        <v>0</v>
      </c>
      <c r="M468" s="9" t="n">
        <v>0</v>
      </c>
      <c r="N468" s="9" t="n">
        <v>0</v>
      </c>
      <c r="O468" s="10" t="n">
        <v>0</v>
      </c>
      <c r="P468" s="10" t="n">
        <v>0</v>
      </c>
      <c r="Q468" s="10" t="n">
        <v>0</v>
      </c>
      <c r="R468" s="10" t="n">
        <v>0</v>
      </c>
      <c r="S468" s="10" t="n">
        <v>0</v>
      </c>
    </row>
    <row r="469" ht="409.5"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n"/>
      <c r="G469" s="8" t="n">
        <v>0</v>
      </c>
      <c r="H469" s="8" t="n">
        <v>0</v>
      </c>
      <c r="I469" s="8" t="n">
        <v>0</v>
      </c>
      <c r="J469" s="8" t="n">
        <v>0</v>
      </c>
      <c r="K469" s="9" t="n">
        <v>0</v>
      </c>
      <c r="L469" s="9" t="n">
        <v>0</v>
      </c>
      <c r="M469" s="9" t="n">
        <v>0</v>
      </c>
      <c r="N469" s="9" t="n">
        <v>0</v>
      </c>
      <c r="O469" s="10" t="n">
        <v>0</v>
      </c>
      <c r="P469" s="10" t="n">
        <v>0</v>
      </c>
      <c r="Q469" s="10" t="n">
        <v>0</v>
      </c>
      <c r="R469" s="10" t="n">
        <v>0</v>
      </c>
      <c r="S469" s="10" t="n">
        <v>0</v>
      </c>
    </row>
    <row r="470" ht="4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n"/>
      <c r="G470" s="8" t="n">
        <v>0</v>
      </c>
      <c r="H470" s="8" t="n">
        <v>0</v>
      </c>
      <c r="I470" s="8" t="n">
        <v>0</v>
      </c>
      <c r="J470" s="8" t="n">
        <v>0</v>
      </c>
      <c r="K470" s="9" t="n">
        <v>0</v>
      </c>
      <c r="L470" s="9" t="n">
        <v>0</v>
      </c>
      <c r="M470" s="9" t="n">
        <v>0</v>
      </c>
      <c r="N470" s="9" t="n">
        <v>0</v>
      </c>
      <c r="O470" s="10" t="n">
        <v>0</v>
      </c>
      <c r="P470" s="10" t="n">
        <v>0</v>
      </c>
      <c r="Q470" s="10" t="n">
        <v>0</v>
      </c>
      <c r="R470" s="10" t="n">
        <v>0</v>
      </c>
      <c r="S470" s="10" t="n">
        <v>0</v>
      </c>
    </row>
    <row r="471" ht="3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n"/>
      <c r="G471" s="8" t="n">
        <v>0</v>
      </c>
      <c r="H471" s="8" t="n">
        <v>0</v>
      </c>
      <c r="I471" s="8" t="n">
        <v>0</v>
      </c>
      <c r="J471" s="8" t="n">
        <v>0</v>
      </c>
      <c r="K471" s="9" t="n">
        <v>0</v>
      </c>
      <c r="L471" s="9" t="n">
        <v>0</v>
      </c>
      <c r="M471" s="9" t="n">
        <v>0</v>
      </c>
      <c r="N471" s="9" t="n">
        <v>0</v>
      </c>
      <c r="O471" s="10" t="n">
        <v>0</v>
      </c>
      <c r="P471" s="10" t="n">
        <v>0</v>
      </c>
      <c r="Q471" s="10" t="n">
        <v>0</v>
      </c>
      <c r="R471" s="10" t="n">
        <v>0</v>
      </c>
      <c r="S471" s="10" t="n">
        <v>0</v>
      </c>
    </row>
    <row r="472" ht="37"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n"/>
      <c r="G472" s="8" t="n">
        <v>0</v>
      </c>
      <c r="H472" s="8" t="n">
        <v>0</v>
      </c>
      <c r="I472" s="8" t="n">
        <v>0</v>
      </c>
      <c r="J472" s="8" t="n">
        <v>0</v>
      </c>
      <c r="K472" s="9" t="n">
        <v>0</v>
      </c>
      <c r="L472" s="9" t="n">
        <v>0</v>
      </c>
      <c r="M472" s="9" t="n">
        <v>0</v>
      </c>
      <c r="N472" s="9" t="n">
        <v>0</v>
      </c>
      <c r="O472" s="10" t="n">
        <v>0</v>
      </c>
      <c r="P472" s="10" t="n">
        <v>0</v>
      </c>
      <c r="Q472" s="10" t="n">
        <v>0</v>
      </c>
      <c r="R472" s="10" t="n">
        <v>0</v>
      </c>
      <c r="S472" s="10" t="n">
        <v>0</v>
      </c>
    </row>
    <row r="473" ht="25"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n"/>
      <c r="G473" s="8" t="n">
        <v>0</v>
      </c>
      <c r="H473" s="8" t="n">
        <v>0</v>
      </c>
      <c r="I473" s="8" t="n">
        <v>0</v>
      </c>
      <c r="J473" s="8" t="n">
        <v>0</v>
      </c>
      <c r="K473" s="9" t="n">
        <v>0</v>
      </c>
      <c r="L473" s="9" t="n">
        <v>0</v>
      </c>
      <c r="M473" s="9" t="n">
        <v>0</v>
      </c>
      <c r="N473" s="9" t="n">
        <v>0</v>
      </c>
      <c r="O473" s="10" t="n">
        <v>0</v>
      </c>
      <c r="P473" s="10" t="n">
        <v>0</v>
      </c>
      <c r="Q473" s="10" t="n">
        <v>0</v>
      </c>
      <c r="R473" s="10" t="n">
        <v>0</v>
      </c>
      <c r="S473" s="10" t="n">
        <v>0</v>
      </c>
    </row>
    <row r="474" ht="37"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n"/>
      <c r="G474" s="8" t="n">
        <v>0</v>
      </c>
      <c r="H474" s="8" t="n">
        <v>0</v>
      </c>
      <c r="I474" s="8" t="n">
        <v>0</v>
      </c>
      <c r="J474" s="8" t="n">
        <v>0</v>
      </c>
      <c r="K474" s="9" t="n">
        <v>0</v>
      </c>
      <c r="L474" s="9" t="n">
        <v>0</v>
      </c>
      <c r="M474" s="9" t="n">
        <v>0</v>
      </c>
      <c r="N474" s="9" t="n">
        <v>0</v>
      </c>
      <c r="O474" s="10" t="n">
        <v>0</v>
      </c>
      <c r="P474" s="10" t="n">
        <v>0</v>
      </c>
      <c r="Q474" s="10" t="n">
        <v>0</v>
      </c>
      <c r="R474" s="10" t="n">
        <v>0</v>
      </c>
      <c r="S474" s="10" t="n">
        <v>0</v>
      </c>
    </row>
    <row r="475" ht="409.5"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n"/>
      <c r="G475" s="8" t="n">
        <v>1</v>
      </c>
      <c r="H475" s="8" t="n">
        <v>0</v>
      </c>
      <c r="I475" s="8" t="n">
        <v>0</v>
      </c>
      <c r="J475" s="8" t="n">
        <v>0</v>
      </c>
      <c r="K475" s="9" t="n">
        <v>1</v>
      </c>
      <c r="L475" s="9" t="n">
        <v>0</v>
      </c>
      <c r="M475" s="9" t="n">
        <v>0</v>
      </c>
      <c r="N475" s="9" t="n">
        <v>0</v>
      </c>
      <c r="O475" s="10" t="n">
        <v>1</v>
      </c>
      <c r="P475" s="10" t="n">
        <v>0</v>
      </c>
      <c r="Q475" s="10" t="n">
        <v>0</v>
      </c>
      <c r="R475" s="10" t="n">
        <v>0</v>
      </c>
      <c r="S475" s="10" t="n">
        <v>0</v>
      </c>
    </row>
    <row r="476" ht="409.5"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n"/>
      <c r="G476" s="8" t="n">
        <v>0</v>
      </c>
      <c r="H476" s="8" t="n">
        <v>0</v>
      </c>
      <c r="I476" s="8" t="n">
        <v>0</v>
      </c>
      <c r="J476" s="8" t="n">
        <v>0</v>
      </c>
      <c r="K476" s="9" t="n">
        <v>0</v>
      </c>
      <c r="L476" s="9" t="n">
        <v>0</v>
      </c>
      <c r="M476" s="9" t="n">
        <v>0</v>
      </c>
      <c r="N476" s="9" t="n">
        <v>0</v>
      </c>
      <c r="O476" s="10" t="n">
        <v>0</v>
      </c>
      <c r="P476" s="10" t="n">
        <v>0</v>
      </c>
      <c r="Q476" s="10" t="n">
        <v>0</v>
      </c>
      <c r="R476" s="10" t="n">
        <v>0</v>
      </c>
      <c r="S476" s="10" t="n">
        <v>0</v>
      </c>
    </row>
    <row r="477" ht="49"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n"/>
      <c r="G477" s="8" t="n">
        <v>0</v>
      </c>
      <c r="H477" s="8" t="n">
        <v>0</v>
      </c>
      <c r="I477" s="8" t="n">
        <v>0</v>
      </c>
      <c r="J477" s="8" t="n">
        <v>0</v>
      </c>
      <c r="K477" s="9" t="n">
        <v>0</v>
      </c>
      <c r="L477" s="9" t="n">
        <v>0</v>
      </c>
      <c r="M477" s="9" t="n">
        <v>0</v>
      </c>
      <c r="N477" s="9" t="n">
        <v>0</v>
      </c>
      <c r="O477" s="10" t="n">
        <v>0</v>
      </c>
      <c r="P477" s="10" t="n">
        <v>0</v>
      </c>
      <c r="Q477" s="10" t="n">
        <v>0</v>
      </c>
      <c r="R477" s="10" t="n">
        <v>0</v>
      </c>
      <c r="S477" s="10" t="n">
        <v>0</v>
      </c>
    </row>
    <row r="478" ht="25"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n"/>
      <c r="G478" s="8" t="n">
        <v>0</v>
      </c>
      <c r="H478" s="8" t="n">
        <v>0</v>
      </c>
      <c r="I478" s="8" t="n">
        <v>0</v>
      </c>
      <c r="J478" s="8" t="n">
        <v>0</v>
      </c>
      <c r="K478" s="9" t="n">
        <v>0</v>
      </c>
      <c r="L478" s="9" t="n">
        <v>0</v>
      </c>
      <c r="M478" s="9" t="n">
        <v>0</v>
      </c>
      <c r="N478" s="9" t="n">
        <v>0</v>
      </c>
      <c r="O478" s="10" t="n">
        <v>0</v>
      </c>
      <c r="P478" s="10" t="n">
        <v>0</v>
      </c>
      <c r="Q478" s="10" t="n">
        <v>0</v>
      </c>
      <c r="R478" s="10" t="n">
        <v>0</v>
      </c>
      <c r="S478" s="10" t="n">
        <v>0</v>
      </c>
    </row>
    <row r="479" ht="25"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n"/>
      <c r="G479" s="8" t="n">
        <v>0</v>
      </c>
      <c r="H479" s="8" t="n">
        <v>0</v>
      </c>
      <c r="I479" s="8" t="n">
        <v>0</v>
      </c>
      <c r="J479" s="8" t="n">
        <v>0</v>
      </c>
      <c r="K479" s="9" t="n">
        <v>0</v>
      </c>
      <c r="L479" s="9" t="n">
        <v>0</v>
      </c>
      <c r="M479" s="9" t="n">
        <v>0</v>
      </c>
      <c r="N479" s="9" t="n">
        <v>0</v>
      </c>
      <c r="O479" s="10" t="n">
        <v>0</v>
      </c>
      <c r="P479" s="10" t="n">
        <v>0</v>
      </c>
      <c r="Q479" s="10" t="n">
        <v>0</v>
      </c>
      <c r="R479" s="10" t="n">
        <v>0</v>
      </c>
      <c r="S479" s="10" t="n">
        <v>0</v>
      </c>
    </row>
    <row r="480" ht="25"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n"/>
      <c r="G480" s="8" t="n">
        <v>0</v>
      </c>
      <c r="H480" s="8" t="n">
        <v>0</v>
      </c>
      <c r="I480" s="8" t="n">
        <v>0</v>
      </c>
      <c r="J480" s="8" t="n">
        <v>0</v>
      </c>
      <c r="K480" s="9" t="n">
        <v>0</v>
      </c>
      <c r="L480" s="9" t="n">
        <v>0</v>
      </c>
      <c r="M480" s="9" t="n">
        <v>0</v>
      </c>
      <c r="N480" s="9" t="n">
        <v>0</v>
      </c>
      <c r="O480" s="10" t="n">
        <v>0</v>
      </c>
      <c r="P480" s="10" t="n">
        <v>0</v>
      </c>
      <c r="Q480" s="10" t="n">
        <v>0</v>
      </c>
      <c r="R480" s="10" t="n">
        <v>0</v>
      </c>
      <c r="S480" s="10" t="n">
        <v>0</v>
      </c>
    </row>
    <row r="481" ht="25"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n"/>
      <c r="G481" s="8" t="n">
        <v>0</v>
      </c>
      <c r="H481" s="8" t="n">
        <v>0</v>
      </c>
      <c r="I481" s="8" t="n">
        <v>0</v>
      </c>
      <c r="J481" s="8" t="n">
        <v>0</v>
      </c>
      <c r="K481" s="9" t="n">
        <v>0</v>
      </c>
      <c r="L481" s="9" t="n">
        <v>0</v>
      </c>
      <c r="M481" s="9" t="n">
        <v>0</v>
      </c>
      <c r="N481" s="9" t="n">
        <v>0</v>
      </c>
      <c r="O481" s="10" t="n">
        <v>0</v>
      </c>
      <c r="P481" s="10" t="n">
        <v>0</v>
      </c>
      <c r="Q481" s="10" t="n">
        <v>0</v>
      </c>
      <c r="R481" s="10" t="n">
        <v>0</v>
      </c>
      <c r="S481" s="10" t="n">
        <v>0</v>
      </c>
    </row>
    <row r="482" ht="37"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n"/>
      <c r="G482" s="8" t="n">
        <v>0</v>
      </c>
      <c r="H482" s="8" t="n">
        <v>0</v>
      </c>
      <c r="I482" s="8" t="n">
        <v>0</v>
      </c>
      <c r="J482" s="8" t="n">
        <v>0</v>
      </c>
      <c r="K482" s="9" t="n">
        <v>0</v>
      </c>
      <c r="L482" s="9" t="n">
        <v>0</v>
      </c>
      <c r="M482" s="9" t="n">
        <v>0</v>
      </c>
      <c r="N482" s="9" t="n">
        <v>0</v>
      </c>
      <c r="O482" s="10" t="n">
        <v>0</v>
      </c>
      <c r="P482" s="10" t="n">
        <v>0</v>
      </c>
      <c r="Q482" s="10" t="n">
        <v>0</v>
      </c>
      <c r="R482" s="10" t="n">
        <v>0</v>
      </c>
      <c r="S482" s="10" t="n">
        <v>0</v>
      </c>
    </row>
    <row r="483" ht="37"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n"/>
      <c r="G483" s="8" t="n">
        <v>0</v>
      </c>
      <c r="H483" s="8" t="n">
        <v>0</v>
      </c>
      <c r="I483" s="8" t="n">
        <v>0</v>
      </c>
      <c r="J483" s="8" t="n">
        <v>0</v>
      </c>
      <c r="K483" s="9" t="n">
        <v>0</v>
      </c>
      <c r="L483" s="9" t="n">
        <v>0</v>
      </c>
      <c r="M483" s="9" t="n">
        <v>0</v>
      </c>
      <c r="N483" s="9" t="n">
        <v>0</v>
      </c>
      <c r="O483" s="10" t="n">
        <v>0</v>
      </c>
      <c r="P483" s="10" t="n">
        <v>0</v>
      </c>
      <c r="Q483" s="10" t="n">
        <v>0</v>
      </c>
      <c r="R483" s="10" t="n">
        <v>0</v>
      </c>
      <c r="S483" s="10" t="n">
        <v>0</v>
      </c>
    </row>
    <row r="484" ht="3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n"/>
      <c r="G484" s="8" t="n">
        <v>0</v>
      </c>
      <c r="H484" s="8" t="n">
        <v>0</v>
      </c>
      <c r="I484" s="8" t="n">
        <v>0</v>
      </c>
      <c r="J484" s="8" t="n">
        <v>0</v>
      </c>
      <c r="K484" s="9" t="n">
        <v>0</v>
      </c>
      <c r="L484" s="9" t="n">
        <v>0</v>
      </c>
      <c r="M484" s="9" t="n">
        <v>0</v>
      </c>
      <c r="N484" s="9" t="n">
        <v>0</v>
      </c>
      <c r="O484" s="10" t="n">
        <v>0</v>
      </c>
      <c r="P484" s="10" t="n">
        <v>0</v>
      </c>
      <c r="Q484" s="10" t="n">
        <v>0</v>
      </c>
      <c r="R484" s="10" t="n">
        <v>0</v>
      </c>
      <c r="S484" s="10" t="n">
        <v>0</v>
      </c>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n"/>
      <c r="G485" s="8" t="n">
        <v>0</v>
      </c>
      <c r="H485" s="8" t="n">
        <v>0</v>
      </c>
      <c r="I485" s="8" t="n">
        <v>0</v>
      </c>
      <c r="J485" s="8" t="n">
        <v>0</v>
      </c>
      <c r="K485" s="9" t="n">
        <v>0</v>
      </c>
      <c r="L485" s="9" t="n">
        <v>0</v>
      </c>
      <c r="M485" s="9" t="n">
        <v>0</v>
      </c>
      <c r="N485" s="9" t="n">
        <v>0</v>
      </c>
      <c r="O485" s="10" t="n">
        <v>0</v>
      </c>
      <c r="P485" s="10" t="n">
        <v>0</v>
      </c>
      <c r="Q485" s="10" t="n">
        <v>0</v>
      </c>
      <c r="R485" s="10" t="n">
        <v>0</v>
      </c>
      <c r="S485" s="10" t="n">
        <v>0</v>
      </c>
    </row>
    <row r="486" ht="409.5"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n"/>
      <c r="G486" s="8" t="n">
        <v>0</v>
      </c>
      <c r="H486" s="8" t="n">
        <v>0</v>
      </c>
      <c r="I486" s="8" t="n">
        <v>0</v>
      </c>
      <c r="J486" s="8" t="n">
        <v>0</v>
      </c>
      <c r="K486" s="9" t="n">
        <v>0</v>
      </c>
      <c r="L486" s="9" t="n">
        <v>0</v>
      </c>
      <c r="M486" s="9" t="n">
        <v>0</v>
      </c>
      <c r="N486" s="9" t="n">
        <v>0</v>
      </c>
      <c r="O486" s="10" t="n">
        <v>0</v>
      </c>
      <c r="P486" s="10" t="n">
        <v>0</v>
      </c>
      <c r="Q486" s="10" t="n">
        <v>0</v>
      </c>
      <c r="R486" s="10" t="n">
        <v>0</v>
      </c>
      <c r="S486" s="10" t="n">
        <v>0</v>
      </c>
    </row>
    <row r="487" ht="3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n"/>
      <c r="G487" s="8" t="n">
        <v>0</v>
      </c>
      <c r="H487" s="8" t="n">
        <v>0</v>
      </c>
      <c r="I487" s="8" t="n">
        <v>0</v>
      </c>
      <c r="J487" s="8" t="n">
        <v>0</v>
      </c>
      <c r="K487" s="9" t="n">
        <v>0</v>
      </c>
      <c r="L487" s="9" t="n">
        <v>0</v>
      </c>
      <c r="M487" s="9" t="n">
        <v>0</v>
      </c>
      <c r="N487" s="9" t="n">
        <v>0</v>
      </c>
      <c r="O487" s="10" t="n">
        <v>0</v>
      </c>
      <c r="P487" s="10" t="n">
        <v>0</v>
      </c>
      <c r="Q487" s="10" t="n">
        <v>0</v>
      </c>
      <c r="R487" s="10" t="n">
        <v>0</v>
      </c>
      <c r="S487" s="10" t="n">
        <v>0</v>
      </c>
    </row>
    <row r="488" ht="37"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n"/>
      <c r="G488" s="8" t="n">
        <v>0</v>
      </c>
      <c r="H488" s="8" t="n">
        <v>0</v>
      </c>
      <c r="I488" s="8" t="n">
        <v>0</v>
      </c>
      <c r="J488" s="8" t="n">
        <v>0</v>
      </c>
      <c r="K488" s="9" t="n">
        <v>0</v>
      </c>
      <c r="L488" s="9" t="n">
        <v>0</v>
      </c>
      <c r="M488" s="9" t="n">
        <v>0</v>
      </c>
      <c r="N488" s="9" t="n">
        <v>0</v>
      </c>
      <c r="O488" s="10" t="n">
        <v>0</v>
      </c>
      <c r="P488" s="10" t="n">
        <v>0</v>
      </c>
      <c r="Q488" s="10" t="n">
        <v>0</v>
      </c>
      <c r="R488" s="10" t="n">
        <v>0</v>
      </c>
      <c r="S488" s="10" t="n">
        <v>0</v>
      </c>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n"/>
      <c r="G489" s="8" t="n">
        <v>0</v>
      </c>
      <c r="H489" s="8" t="n">
        <v>0</v>
      </c>
      <c r="I489" s="8" t="n">
        <v>1</v>
      </c>
      <c r="J489" s="8" t="n">
        <v>0</v>
      </c>
      <c r="K489" s="9" t="n">
        <v>0</v>
      </c>
      <c r="L489" s="9" t="n">
        <v>1</v>
      </c>
      <c r="M489" s="9" t="n">
        <v>0</v>
      </c>
      <c r="N489" s="9" t="n">
        <v>0</v>
      </c>
      <c r="O489" s="10" t="n">
        <v>0</v>
      </c>
      <c r="P489" s="10" t="n">
        <v>0</v>
      </c>
      <c r="Q489" s="10" t="n">
        <v>0</v>
      </c>
      <c r="R489" s="10" t="n">
        <v>0</v>
      </c>
      <c r="S489" s="10" t="n">
        <v>0</v>
      </c>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n"/>
      <c r="G490" s="8" t="n">
        <v>0</v>
      </c>
      <c r="H490" s="8" t="n">
        <v>0</v>
      </c>
      <c r="I490" s="8" t="n">
        <v>1</v>
      </c>
      <c r="J490" s="8" t="n">
        <v>0</v>
      </c>
      <c r="K490" s="9" t="n">
        <v>0</v>
      </c>
      <c r="L490" s="9" t="n">
        <v>1</v>
      </c>
      <c r="M490" s="9" t="n">
        <v>0</v>
      </c>
      <c r="N490" s="9" t="n">
        <v>0</v>
      </c>
      <c r="O490" s="10" t="n">
        <v>0</v>
      </c>
      <c r="P490" s="10" t="n">
        <v>0</v>
      </c>
      <c r="Q490" s="10" t="n">
        <v>0</v>
      </c>
      <c r="R490" s="10" t="n">
        <v>0</v>
      </c>
      <c r="S490" s="10" t="n">
        <v>0</v>
      </c>
    </row>
    <row r="491" ht="133"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n"/>
      <c r="G491" s="8" t="n">
        <v>0</v>
      </c>
      <c r="H491" s="8" t="n">
        <v>0</v>
      </c>
      <c r="I491" s="8" t="n">
        <v>1</v>
      </c>
      <c r="J491" s="8" t="n">
        <v>0</v>
      </c>
      <c r="K491" s="9" t="n">
        <v>0</v>
      </c>
      <c r="L491" s="9" t="n">
        <v>1</v>
      </c>
      <c r="M491" s="9" t="n">
        <v>0</v>
      </c>
      <c r="N491" s="9" t="n">
        <v>0</v>
      </c>
      <c r="O491" s="10" t="n">
        <v>1</v>
      </c>
      <c r="P491" s="10" t="n">
        <v>0</v>
      </c>
      <c r="Q491" s="10" t="n">
        <v>0</v>
      </c>
      <c r="R491" s="10" t="n">
        <v>0</v>
      </c>
      <c r="S491" s="10" t="n">
        <v>0</v>
      </c>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n"/>
      <c r="G492" s="8" t="n">
        <v>0</v>
      </c>
      <c r="H492" s="8" t="n">
        <v>0</v>
      </c>
      <c r="I492" s="8" t="n">
        <v>1</v>
      </c>
      <c r="J492" s="8" t="n">
        <v>0</v>
      </c>
      <c r="K492" s="9" t="n">
        <v>0</v>
      </c>
      <c r="L492" s="9" t="n">
        <v>1</v>
      </c>
      <c r="M492" s="9" t="n">
        <v>0</v>
      </c>
      <c r="N492" s="9" t="n">
        <v>0</v>
      </c>
      <c r="O492" s="10" t="n">
        <v>0</v>
      </c>
      <c r="P492" s="10" t="n">
        <v>0</v>
      </c>
      <c r="Q492" s="10" t="n">
        <v>0</v>
      </c>
      <c r="R492" s="10" t="n">
        <v>0</v>
      </c>
      <c r="S492" s="10" t="n">
        <v>1</v>
      </c>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n"/>
      <c r="G493" s="8" t="n">
        <v>0</v>
      </c>
      <c r="H493" s="8" t="n">
        <v>0</v>
      </c>
      <c r="I493" s="8" t="n">
        <v>1</v>
      </c>
      <c r="J493" s="8" t="n">
        <v>0</v>
      </c>
      <c r="K493" s="9" t="n">
        <v>0</v>
      </c>
      <c r="L493" s="9" t="n">
        <v>1</v>
      </c>
      <c r="M493" s="9" t="n">
        <v>0</v>
      </c>
      <c r="N493" s="9" t="n">
        <v>0</v>
      </c>
      <c r="O493" s="10" t="n">
        <v>0</v>
      </c>
      <c r="P493" s="10" t="n">
        <v>0</v>
      </c>
      <c r="Q493" s="10" t="n">
        <v>0</v>
      </c>
      <c r="R493" s="10" t="n">
        <v>0</v>
      </c>
      <c r="S493" s="10" t="n">
        <v>1</v>
      </c>
    </row>
    <row r="494" ht="409.5"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n"/>
      <c r="G494" s="8" t="n">
        <v>0</v>
      </c>
      <c r="H494" s="8" t="n">
        <v>0</v>
      </c>
      <c r="I494" s="8" t="n">
        <v>0</v>
      </c>
      <c r="J494" s="8" t="n">
        <v>0</v>
      </c>
      <c r="K494" s="9" t="n">
        <v>0</v>
      </c>
      <c r="L494" s="9" t="n">
        <v>0</v>
      </c>
      <c r="M494" s="9" t="n">
        <v>0</v>
      </c>
      <c r="N494" s="9" t="n">
        <v>0</v>
      </c>
      <c r="O494" s="10" t="n">
        <v>0</v>
      </c>
      <c r="P494" s="10" t="n">
        <v>0</v>
      </c>
      <c r="Q494" s="10" t="n">
        <v>0</v>
      </c>
      <c r="R494" s="10" t="n">
        <v>0</v>
      </c>
      <c r="S494" s="10" t="n">
        <v>0</v>
      </c>
    </row>
    <row r="495" ht="157"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n"/>
      <c r="G495" s="8" t="n">
        <v>0</v>
      </c>
      <c r="H495" s="8" t="n">
        <v>0</v>
      </c>
      <c r="I495" s="8" t="n">
        <v>0</v>
      </c>
      <c r="J495" s="8" t="n">
        <v>0</v>
      </c>
      <c r="K495" s="9" t="n">
        <v>0</v>
      </c>
      <c r="L495" s="9" t="n">
        <v>0</v>
      </c>
      <c r="M495" s="9" t="n">
        <v>0</v>
      </c>
      <c r="N495" s="9" t="n">
        <v>0</v>
      </c>
      <c r="O495" s="10" t="n">
        <v>0</v>
      </c>
      <c r="P495" s="10" t="n">
        <v>0</v>
      </c>
      <c r="Q495" s="10" t="n">
        <v>0</v>
      </c>
      <c r="R495" s="10" t="n">
        <v>0</v>
      </c>
      <c r="S495" s="10" t="n">
        <v>0</v>
      </c>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n"/>
      <c r="G496" s="8" t="n">
        <v>0</v>
      </c>
      <c r="H496" s="8" t="n">
        <v>0</v>
      </c>
      <c r="I496" s="8" t="n">
        <v>0</v>
      </c>
      <c r="J496" s="8" t="n">
        <v>0</v>
      </c>
      <c r="K496" s="9" t="n">
        <v>0</v>
      </c>
      <c r="L496" s="9" t="n">
        <v>0</v>
      </c>
      <c r="M496" s="9" t="n">
        <v>0</v>
      </c>
      <c r="N496" s="9" t="n">
        <v>0</v>
      </c>
      <c r="O496" s="10" t="n">
        <v>0</v>
      </c>
      <c r="P496" s="10" t="n">
        <v>0</v>
      </c>
      <c r="Q496" s="10" t="n">
        <v>0</v>
      </c>
      <c r="R496" s="10" t="n">
        <v>0</v>
      </c>
      <c r="S496" s="10" t="n">
        <v>0</v>
      </c>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n"/>
      <c r="G497" s="8" t="n">
        <v>0</v>
      </c>
      <c r="H497" s="8" t="n">
        <v>0</v>
      </c>
      <c r="I497" s="8" t="n">
        <v>0</v>
      </c>
      <c r="J497" s="8" t="n">
        <v>0</v>
      </c>
      <c r="K497" s="9" t="n">
        <v>0</v>
      </c>
      <c r="L497" s="9" t="n">
        <v>0</v>
      </c>
      <c r="M497" s="9" t="n">
        <v>0</v>
      </c>
      <c r="N497" s="9" t="n">
        <v>0</v>
      </c>
      <c r="O497" s="10" t="n">
        <v>0</v>
      </c>
      <c r="P497" s="10" t="n">
        <v>0</v>
      </c>
      <c r="Q497" s="10" t="n">
        <v>0</v>
      </c>
      <c r="R497" s="10" t="n">
        <v>0</v>
      </c>
      <c r="S497" s="10" t="n">
        <v>0</v>
      </c>
    </row>
    <row r="498" ht="61"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n"/>
      <c r="G498" s="8" t="n">
        <v>0</v>
      </c>
      <c r="H498" s="8" t="n">
        <v>0</v>
      </c>
      <c r="I498" s="8" t="n">
        <v>0</v>
      </c>
      <c r="J498" s="8" t="n">
        <v>0</v>
      </c>
      <c r="K498" s="9" t="n">
        <v>0</v>
      </c>
      <c r="L498" s="9" t="n">
        <v>0</v>
      </c>
      <c r="M498" s="9" t="n">
        <v>0</v>
      </c>
      <c r="N498" s="9" t="n">
        <v>0</v>
      </c>
      <c r="O498" s="10" t="n">
        <v>0</v>
      </c>
      <c r="P498" s="10" t="n">
        <v>0</v>
      </c>
      <c r="Q498" s="10" t="n">
        <v>0</v>
      </c>
      <c r="R498" s="10" t="n">
        <v>0</v>
      </c>
      <c r="S498" s="10" t="n">
        <v>0</v>
      </c>
    </row>
    <row r="499" ht="121"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n"/>
      <c r="G499" s="8" t="n">
        <v>1</v>
      </c>
      <c r="H499" s="8" t="n">
        <v>0</v>
      </c>
      <c r="I499" s="8" t="n">
        <v>0</v>
      </c>
      <c r="J499" s="8" t="n">
        <v>0</v>
      </c>
      <c r="K499" s="9" t="n">
        <v>1</v>
      </c>
      <c r="L499" s="9" t="n">
        <v>0</v>
      </c>
      <c r="M499" s="9" t="n">
        <v>0</v>
      </c>
      <c r="N499" s="9" t="n">
        <v>0</v>
      </c>
      <c r="O499" s="10" t="n">
        <v>0</v>
      </c>
      <c r="P499" s="10" t="n">
        <v>0</v>
      </c>
      <c r="Q499" s="10" t="n">
        <v>0</v>
      </c>
      <c r="R499" s="10" t="n">
        <v>0</v>
      </c>
      <c r="S499" s="10" t="n">
        <v>0</v>
      </c>
    </row>
    <row r="500" ht="109"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n"/>
      <c r="G500" s="8" t="n">
        <v>0</v>
      </c>
      <c r="H500" s="8" t="n">
        <v>0</v>
      </c>
      <c r="I500" s="8" t="n">
        <v>0</v>
      </c>
      <c r="J500" s="8" t="n">
        <v>0</v>
      </c>
      <c r="K500" s="9" t="n">
        <v>0</v>
      </c>
      <c r="L500" s="9" t="n">
        <v>0</v>
      </c>
      <c r="M500" s="9" t="n">
        <v>0</v>
      </c>
      <c r="N500" s="9" t="n">
        <v>0</v>
      </c>
      <c r="O500" s="10" t="n">
        <v>0</v>
      </c>
      <c r="P500" s="10" t="n">
        <v>0</v>
      </c>
      <c r="Q500" s="10" t="n">
        <v>0</v>
      </c>
      <c r="R500" s="10" t="n">
        <v>0</v>
      </c>
      <c r="S500" s="10" t="n">
        <v>0</v>
      </c>
    </row>
    <row r="501" ht="37"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n"/>
      <c r="G501" s="8" t="n">
        <v>0</v>
      </c>
      <c r="H501" s="8" t="n">
        <v>0</v>
      </c>
      <c r="I501" s="8" t="n">
        <v>0</v>
      </c>
      <c r="J501" s="8" t="n">
        <v>0</v>
      </c>
      <c r="K501" s="9" t="n">
        <v>0</v>
      </c>
      <c r="L501" s="9" t="n">
        <v>0</v>
      </c>
      <c r="M501" s="9" t="n">
        <v>0</v>
      </c>
      <c r="N501" s="9" t="n">
        <v>0</v>
      </c>
      <c r="O501" s="10" t="n">
        <v>0</v>
      </c>
      <c r="P501" s="10" t="n">
        <v>0</v>
      </c>
      <c r="Q501" s="10" t="n">
        <v>0</v>
      </c>
      <c r="R501" s="10" t="n">
        <v>0</v>
      </c>
      <c r="S501" s="10" t="n">
        <v>0</v>
      </c>
    </row>
    <row r="502" ht="409.5"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n"/>
      <c r="G502" s="8" t="n">
        <v>1</v>
      </c>
      <c r="H502" s="8" t="n">
        <v>0</v>
      </c>
      <c r="I502" s="8" t="n">
        <v>0</v>
      </c>
      <c r="J502" s="8" t="n">
        <v>0</v>
      </c>
      <c r="K502" s="9" t="n">
        <v>1</v>
      </c>
      <c r="L502" s="9" t="n">
        <v>0</v>
      </c>
      <c r="M502" s="9" t="n">
        <v>0</v>
      </c>
      <c r="N502" s="9" t="n">
        <v>0</v>
      </c>
      <c r="O502" s="10" t="n">
        <v>1</v>
      </c>
      <c r="P502" s="10" t="n">
        <v>0</v>
      </c>
      <c r="Q502" s="10" t="n">
        <v>0</v>
      </c>
      <c r="R502" s="10" t="n">
        <v>0</v>
      </c>
      <c r="S502" s="10" t="n">
        <v>0</v>
      </c>
    </row>
    <row r="503" ht="109"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n"/>
      <c r="G503" s="8" t="n">
        <v>1</v>
      </c>
      <c r="H503" s="8" t="n">
        <v>0</v>
      </c>
      <c r="I503" s="8" t="n">
        <v>0</v>
      </c>
      <c r="J503" s="8" t="n">
        <v>0</v>
      </c>
      <c r="K503" s="9" t="n">
        <v>1</v>
      </c>
      <c r="L503" s="9" t="n">
        <v>0</v>
      </c>
      <c r="M503" s="9" t="n">
        <v>0</v>
      </c>
      <c r="N503" s="9" t="n">
        <v>0</v>
      </c>
      <c r="O503" s="10" t="n">
        <v>1</v>
      </c>
      <c r="P503" s="10" t="n">
        <v>0</v>
      </c>
      <c r="Q503" s="10" t="n">
        <v>0</v>
      </c>
      <c r="R503" s="10" t="n">
        <v>0</v>
      </c>
      <c r="S503" s="10" t="n">
        <v>0</v>
      </c>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n"/>
      <c r="G504" s="8" t="n">
        <v>0</v>
      </c>
      <c r="H504" s="8" t="n">
        <v>0</v>
      </c>
      <c r="I504" s="8" t="n">
        <v>0</v>
      </c>
      <c r="J504" s="8" t="n">
        <v>1</v>
      </c>
      <c r="K504" s="9" t="n">
        <v>0</v>
      </c>
      <c r="L504" s="9" t="n">
        <v>1</v>
      </c>
      <c r="M504" s="9" t="n">
        <v>0</v>
      </c>
      <c r="N504" s="9" t="n">
        <v>0</v>
      </c>
      <c r="O504" s="10" t="n">
        <v>0</v>
      </c>
      <c r="P504" s="10" t="n">
        <v>0</v>
      </c>
      <c r="Q504" s="10" t="n">
        <v>0</v>
      </c>
      <c r="R504" s="10" t="n">
        <v>0</v>
      </c>
      <c r="S504" s="10" t="n">
        <v>1</v>
      </c>
    </row>
    <row r="505" ht="61"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n"/>
      <c r="G505" s="8" t="n">
        <v>0</v>
      </c>
      <c r="H505" s="8" t="n">
        <v>0</v>
      </c>
      <c r="I505" s="8" t="n">
        <v>0</v>
      </c>
      <c r="J505" s="8" t="n">
        <v>0</v>
      </c>
      <c r="K505" s="9" t="n">
        <v>0</v>
      </c>
      <c r="L505" s="9" t="n">
        <v>0</v>
      </c>
      <c r="M505" s="9" t="n">
        <v>0</v>
      </c>
      <c r="N505" s="9" t="n">
        <v>0</v>
      </c>
      <c r="O505" s="10" t="n">
        <v>0</v>
      </c>
      <c r="P505" s="10" t="n">
        <v>0</v>
      </c>
      <c r="Q505" s="10" t="n">
        <v>0</v>
      </c>
      <c r="R505" s="10" t="n">
        <v>0</v>
      </c>
      <c r="S505" s="10" t="n">
        <v>0</v>
      </c>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n"/>
      <c r="G506" s="8" t="n">
        <v>1</v>
      </c>
      <c r="H506" s="8" t="n">
        <v>0</v>
      </c>
      <c r="I506" s="8" t="n">
        <v>0</v>
      </c>
      <c r="J506" s="8" t="n">
        <v>0</v>
      </c>
      <c r="K506" s="9" t="n">
        <v>1</v>
      </c>
      <c r="L506" s="9" t="n">
        <v>0</v>
      </c>
      <c r="M506" s="9" t="n">
        <v>0</v>
      </c>
      <c r="N506" s="9" t="n">
        <v>0</v>
      </c>
      <c r="O506" s="10" t="n">
        <v>0</v>
      </c>
      <c r="P506" s="10" t="n">
        <v>0</v>
      </c>
      <c r="Q506" s="10" t="n">
        <v>0</v>
      </c>
      <c r="R506" s="10" t="n">
        <v>0</v>
      </c>
      <c r="S506" s="10" t="n">
        <v>0</v>
      </c>
    </row>
    <row r="507" ht="25"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n"/>
      <c r="G507" s="8" t="n">
        <v>0</v>
      </c>
      <c r="H507" s="8" t="n">
        <v>0</v>
      </c>
      <c r="I507" s="8" t="n">
        <v>0</v>
      </c>
      <c r="J507" s="8" t="n">
        <v>0</v>
      </c>
      <c r="K507" s="9" t="n">
        <v>0</v>
      </c>
      <c r="L507" s="9" t="n">
        <v>0</v>
      </c>
      <c r="M507" s="9" t="n">
        <v>0</v>
      </c>
      <c r="N507" s="9" t="n">
        <v>0</v>
      </c>
      <c r="O507" s="10" t="n">
        <v>0</v>
      </c>
      <c r="P507" s="10" t="n">
        <v>0</v>
      </c>
      <c r="Q507" s="10" t="n">
        <v>0</v>
      </c>
      <c r="R507" s="10" t="n">
        <v>0</v>
      </c>
      <c r="S507" s="10" t="n">
        <v>0</v>
      </c>
    </row>
    <row r="508" ht="409.5"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n"/>
      <c r="G508" s="8" t="n">
        <v>0</v>
      </c>
      <c r="H508" s="8" t="n">
        <v>1</v>
      </c>
      <c r="I508" s="8" t="n">
        <v>0</v>
      </c>
      <c r="J508" s="8" t="n">
        <v>0</v>
      </c>
      <c r="K508" s="9" t="n">
        <v>1</v>
      </c>
      <c r="L508" s="9" t="n">
        <v>0</v>
      </c>
      <c r="M508" s="9" t="n">
        <v>0</v>
      </c>
      <c r="N508" s="9" t="n">
        <v>0</v>
      </c>
      <c r="O508" s="10" t="n">
        <v>0</v>
      </c>
      <c r="P508" s="10" t="n">
        <v>0</v>
      </c>
      <c r="Q508" s="10" t="n">
        <v>1</v>
      </c>
      <c r="R508" s="10" t="n">
        <v>0</v>
      </c>
      <c r="S508" s="10" t="n">
        <v>0</v>
      </c>
    </row>
    <row r="509" ht="4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n"/>
      <c r="G509" s="8" t="n">
        <v>0</v>
      </c>
      <c r="H509" s="8" t="n">
        <v>0</v>
      </c>
      <c r="I509" s="8" t="n">
        <v>0</v>
      </c>
      <c r="J509" s="8" t="n">
        <v>0</v>
      </c>
      <c r="K509" s="9" t="n">
        <v>0</v>
      </c>
      <c r="L509" s="9" t="n">
        <v>0</v>
      </c>
      <c r="M509" s="9" t="n">
        <v>0</v>
      </c>
      <c r="N509" s="9" t="n">
        <v>0</v>
      </c>
      <c r="O509" s="10" t="n">
        <v>0</v>
      </c>
      <c r="P509" s="10" t="n">
        <v>0</v>
      </c>
      <c r="Q509" s="10" t="n">
        <v>0</v>
      </c>
      <c r="R509" s="10" t="n">
        <v>0</v>
      </c>
      <c r="S509" s="10" t="n">
        <v>0</v>
      </c>
    </row>
    <row r="510" ht="73"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n"/>
      <c r="G510" s="8" t="n">
        <v>0</v>
      </c>
      <c r="H510" s="8" t="n">
        <v>0</v>
      </c>
      <c r="I510" s="8" t="n">
        <v>0</v>
      </c>
      <c r="J510" s="8" t="n">
        <v>0</v>
      </c>
      <c r="K510" s="9" t="n">
        <v>0</v>
      </c>
      <c r="L510" s="9" t="n">
        <v>0</v>
      </c>
      <c r="M510" s="9" t="n">
        <v>0</v>
      </c>
      <c r="N510" s="9" t="n">
        <v>0</v>
      </c>
      <c r="O510" s="10" t="n">
        <v>0</v>
      </c>
      <c r="P510" s="10" t="n">
        <v>0</v>
      </c>
      <c r="Q510" s="10" t="n">
        <v>0</v>
      </c>
      <c r="R510" s="10" t="n">
        <v>0</v>
      </c>
      <c r="S510" s="10" t="n">
        <v>0</v>
      </c>
    </row>
    <row r="511" ht="25"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n"/>
      <c r="G511" s="8" t="n">
        <v>0</v>
      </c>
      <c r="H511" s="8" t="n">
        <v>0</v>
      </c>
      <c r="I511" s="8" t="n">
        <v>0</v>
      </c>
      <c r="J511" s="8" t="n">
        <v>0</v>
      </c>
      <c r="K511" s="9" t="n">
        <v>0</v>
      </c>
      <c r="L511" s="9" t="n">
        <v>0</v>
      </c>
      <c r="M511" s="9" t="n">
        <v>0</v>
      </c>
      <c r="N511" s="9" t="n">
        <v>0</v>
      </c>
      <c r="O511" s="10" t="n">
        <v>0</v>
      </c>
      <c r="P511" s="10" t="n">
        <v>0</v>
      </c>
      <c r="Q511" s="10" t="n">
        <v>0</v>
      </c>
      <c r="R511" s="10" t="n">
        <v>0</v>
      </c>
      <c r="S511" s="10" t="n">
        <v>0</v>
      </c>
    </row>
    <row r="512" ht="25"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n"/>
      <c r="G512" s="8" t="n">
        <v>0</v>
      </c>
      <c r="H512" s="8" t="n">
        <v>0</v>
      </c>
      <c r="I512" s="8" t="n">
        <v>0</v>
      </c>
      <c r="J512" s="8" t="n">
        <v>0</v>
      </c>
      <c r="K512" s="9" t="n">
        <v>0</v>
      </c>
      <c r="L512" s="9" t="n">
        <v>0</v>
      </c>
      <c r="M512" s="9" t="n">
        <v>0</v>
      </c>
      <c r="N512" s="9" t="n">
        <v>0</v>
      </c>
      <c r="O512" s="10" t="n">
        <v>0</v>
      </c>
      <c r="P512" s="10" t="n">
        <v>0</v>
      </c>
      <c r="Q512" s="10" t="n">
        <v>0</v>
      </c>
      <c r="R512" s="10" t="n">
        <v>0</v>
      </c>
      <c r="S512" s="10" t="n">
        <v>0</v>
      </c>
    </row>
    <row r="513" ht="2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n"/>
      <c r="G513" s="8" t="n">
        <v>0</v>
      </c>
      <c r="H513" s="8" t="n">
        <v>0</v>
      </c>
      <c r="I513" s="8" t="n">
        <v>0</v>
      </c>
      <c r="J513" s="8" t="n">
        <v>0</v>
      </c>
      <c r="K513" s="9" t="n">
        <v>0</v>
      </c>
      <c r="L513" s="9" t="n">
        <v>0</v>
      </c>
      <c r="M513" s="9" t="n">
        <v>0</v>
      </c>
      <c r="N513" s="9" t="n">
        <v>0</v>
      </c>
      <c r="O513" s="10" t="n">
        <v>0</v>
      </c>
      <c r="P513" s="10" t="n">
        <v>0</v>
      </c>
      <c r="Q513" s="10" t="n">
        <v>0</v>
      </c>
      <c r="R513" s="10" t="n">
        <v>0</v>
      </c>
      <c r="S513" s="10" t="n">
        <v>0</v>
      </c>
    </row>
    <row r="514" ht="25"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n"/>
      <c r="G514" s="8" t="n">
        <v>0</v>
      </c>
      <c r="H514" s="8" t="n">
        <v>0</v>
      </c>
      <c r="I514" s="8" t="n">
        <v>0</v>
      </c>
      <c r="J514" s="8" t="n">
        <v>0</v>
      </c>
      <c r="K514" s="9" t="n">
        <v>0</v>
      </c>
      <c r="L514" s="9" t="n">
        <v>0</v>
      </c>
      <c r="M514" s="9" t="n">
        <v>0</v>
      </c>
      <c r="N514" s="9" t="n">
        <v>0</v>
      </c>
      <c r="O514" s="10" t="n">
        <v>0</v>
      </c>
      <c r="P514" s="10" t="n">
        <v>0</v>
      </c>
      <c r="Q514" s="10" t="n">
        <v>0</v>
      </c>
      <c r="R514" s="10" t="n">
        <v>0</v>
      </c>
      <c r="S514" s="10" t="n">
        <v>0</v>
      </c>
    </row>
    <row r="515" ht="25"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n"/>
      <c r="G515" s="8" t="n">
        <v>0</v>
      </c>
      <c r="H515" s="8" t="n">
        <v>0</v>
      </c>
      <c r="I515" s="8" t="n">
        <v>0</v>
      </c>
      <c r="J515" s="8" t="n">
        <v>0</v>
      </c>
      <c r="K515" s="9" t="n">
        <v>0</v>
      </c>
      <c r="L515" s="9" t="n">
        <v>0</v>
      </c>
      <c r="M515" s="9" t="n">
        <v>0</v>
      </c>
      <c r="N515" s="9" t="n">
        <v>0</v>
      </c>
      <c r="O515" s="10" t="n">
        <v>0</v>
      </c>
      <c r="P515" s="10" t="n">
        <v>0</v>
      </c>
      <c r="Q515" s="10" t="n">
        <v>0</v>
      </c>
      <c r="R515" s="10" t="n">
        <v>0</v>
      </c>
      <c r="S515" s="10" t="n">
        <v>0</v>
      </c>
    </row>
    <row r="516" ht="409.5"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n"/>
      <c r="G516" s="8" t="n">
        <v>1</v>
      </c>
      <c r="H516" s="8" t="n">
        <v>0</v>
      </c>
      <c r="I516" s="8" t="n">
        <v>0</v>
      </c>
      <c r="J516" s="8" t="n">
        <v>0</v>
      </c>
      <c r="K516" s="9" t="n">
        <v>1</v>
      </c>
      <c r="L516" s="9" t="n">
        <v>0</v>
      </c>
      <c r="M516" s="9" t="n">
        <v>0</v>
      </c>
      <c r="N516" s="9" t="n">
        <v>0</v>
      </c>
      <c r="O516" s="10" t="n">
        <v>1</v>
      </c>
      <c r="P516" s="10" t="n">
        <v>0</v>
      </c>
      <c r="Q516" s="10" t="n">
        <v>0</v>
      </c>
      <c r="R516" s="10" t="n">
        <v>0</v>
      </c>
      <c r="S516" s="10" t="n">
        <v>0</v>
      </c>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n"/>
      <c r="G517" s="8" t="n">
        <v>1</v>
      </c>
      <c r="H517" s="8" t="n">
        <v>0</v>
      </c>
      <c r="I517" s="8" t="n">
        <v>0</v>
      </c>
      <c r="J517" s="8" t="n">
        <v>0</v>
      </c>
      <c r="K517" s="9" t="n">
        <v>1</v>
      </c>
      <c r="L517" s="9" t="n">
        <v>0</v>
      </c>
      <c r="M517" s="9" t="n">
        <v>0</v>
      </c>
      <c r="N517" s="9" t="n">
        <v>0</v>
      </c>
      <c r="O517" s="10" t="n">
        <v>0</v>
      </c>
      <c r="P517" s="10" t="n">
        <v>0</v>
      </c>
      <c r="Q517" s="10" t="n">
        <v>0</v>
      </c>
      <c r="R517" s="10" t="n">
        <v>0</v>
      </c>
      <c r="S517" s="10" t="n">
        <v>0</v>
      </c>
    </row>
    <row r="518" ht="12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n"/>
      <c r="G518" s="8" t="n">
        <v>1</v>
      </c>
      <c r="H518" s="8" t="n">
        <v>0</v>
      </c>
      <c r="I518" s="8" t="n">
        <v>0</v>
      </c>
      <c r="J518" s="8" t="n">
        <v>0</v>
      </c>
      <c r="K518" s="9" t="n">
        <v>1</v>
      </c>
      <c r="L518" s="9" t="n">
        <v>0</v>
      </c>
      <c r="M518" s="9" t="n">
        <v>0</v>
      </c>
      <c r="N518" s="9" t="n">
        <v>0</v>
      </c>
      <c r="O518" s="10" t="n">
        <v>0</v>
      </c>
      <c r="P518" s="10" t="n">
        <v>0</v>
      </c>
      <c r="Q518" s="10" t="n">
        <v>0</v>
      </c>
      <c r="R518" s="10" t="n">
        <v>0</v>
      </c>
      <c r="S518" s="10" t="n">
        <v>0</v>
      </c>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n"/>
      <c r="G519" s="8" t="n">
        <v>1</v>
      </c>
      <c r="H519" s="8" t="n">
        <v>0</v>
      </c>
      <c r="I519" s="8" t="n">
        <v>0</v>
      </c>
      <c r="J519" s="8" t="n">
        <v>0</v>
      </c>
      <c r="K519" s="9" t="n">
        <v>1</v>
      </c>
      <c r="L519" s="9" t="n">
        <v>0</v>
      </c>
      <c r="M519" s="9" t="n">
        <v>0</v>
      </c>
      <c r="N519" s="9" t="n">
        <v>0</v>
      </c>
      <c r="O519" s="10" t="n">
        <v>0</v>
      </c>
      <c r="P519" s="10" t="n">
        <v>0</v>
      </c>
      <c r="Q519" s="10" t="n">
        <v>0</v>
      </c>
      <c r="R519" s="10" t="n">
        <v>0</v>
      </c>
      <c r="S519" s="10" t="n">
        <v>0</v>
      </c>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n"/>
      <c r="G520" s="8" t="n">
        <v>0</v>
      </c>
      <c r="H520" s="8" t="n">
        <v>0</v>
      </c>
      <c r="I520" s="8" t="n">
        <v>0</v>
      </c>
      <c r="J520" s="8" t="n">
        <v>1</v>
      </c>
      <c r="K520" s="9" t="n">
        <v>1</v>
      </c>
      <c r="L520" s="9" t="n">
        <v>0</v>
      </c>
      <c r="M520" s="9" t="n">
        <v>1</v>
      </c>
      <c r="N520" s="9" t="n">
        <v>0</v>
      </c>
      <c r="O520" s="10" t="n">
        <v>1</v>
      </c>
      <c r="P520" s="10" t="n">
        <v>0</v>
      </c>
      <c r="Q520" s="10" t="n">
        <v>0</v>
      </c>
      <c r="R520" s="10" t="n">
        <v>0</v>
      </c>
      <c r="S520" s="10" t="n">
        <v>1</v>
      </c>
    </row>
    <row r="521" ht="109"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n"/>
      <c r="G521" s="8" t="n">
        <v>1</v>
      </c>
      <c r="H521" s="8" t="n">
        <v>0</v>
      </c>
      <c r="I521" s="8" t="n">
        <v>0</v>
      </c>
      <c r="J521" s="8" t="n">
        <v>0</v>
      </c>
      <c r="K521" s="9" t="n">
        <v>1</v>
      </c>
      <c r="L521" s="9" t="n">
        <v>0</v>
      </c>
      <c r="M521" s="9" t="n">
        <v>0</v>
      </c>
      <c r="N521" s="9" t="n">
        <v>0</v>
      </c>
      <c r="O521" s="10" t="n">
        <v>0</v>
      </c>
      <c r="P521" s="10" t="n">
        <v>0</v>
      </c>
      <c r="Q521" s="10" t="n">
        <v>0</v>
      </c>
      <c r="R521" s="10" t="n">
        <v>0</v>
      </c>
      <c r="S521" s="10" t="n">
        <v>0</v>
      </c>
    </row>
    <row r="522" ht="97"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n"/>
      <c r="G522" s="8" t="n">
        <v>1</v>
      </c>
      <c r="H522" s="8" t="n">
        <v>0</v>
      </c>
      <c r="I522" s="8" t="n">
        <v>0</v>
      </c>
      <c r="J522" s="8" t="n">
        <v>0</v>
      </c>
      <c r="K522" s="9" t="n">
        <v>1</v>
      </c>
      <c r="L522" s="9" t="n">
        <v>0</v>
      </c>
      <c r="M522" s="9" t="n">
        <v>0</v>
      </c>
      <c r="N522" s="9" t="n">
        <v>0</v>
      </c>
      <c r="O522" s="10" t="n">
        <v>0</v>
      </c>
      <c r="P522" s="10" t="n">
        <v>0</v>
      </c>
      <c r="Q522" s="10" t="n">
        <v>0</v>
      </c>
      <c r="R522" s="10" t="n">
        <v>0</v>
      </c>
      <c r="S522" s="10" t="n">
        <v>0</v>
      </c>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n"/>
      <c r="G523" s="8" t="n">
        <v>1</v>
      </c>
      <c r="H523" s="8" t="n">
        <v>0</v>
      </c>
      <c r="I523" s="8" t="n">
        <v>0</v>
      </c>
      <c r="J523" s="8" t="n">
        <v>0</v>
      </c>
      <c r="K523" s="9" t="n">
        <v>1</v>
      </c>
      <c r="L523" s="9" t="n">
        <v>0</v>
      </c>
      <c r="M523" s="9" t="n">
        <v>0</v>
      </c>
      <c r="N523" s="9" t="n">
        <v>0</v>
      </c>
      <c r="O523" s="10" t="n">
        <v>0</v>
      </c>
      <c r="P523" s="10" t="n">
        <v>0</v>
      </c>
      <c r="Q523" s="10" t="n">
        <v>0</v>
      </c>
      <c r="R523" s="10" t="n">
        <v>0</v>
      </c>
      <c r="S523" s="10" t="n">
        <v>0</v>
      </c>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n"/>
      <c r="G524" s="8" t="n">
        <v>1</v>
      </c>
      <c r="H524" s="8" t="n">
        <v>0</v>
      </c>
      <c r="I524" s="8" t="n">
        <v>0</v>
      </c>
      <c r="J524" s="8" t="n">
        <v>0</v>
      </c>
      <c r="K524" s="9" t="n">
        <v>1</v>
      </c>
      <c r="L524" s="9" t="n">
        <v>0</v>
      </c>
      <c r="M524" s="9" t="n">
        <v>0</v>
      </c>
      <c r="N524" s="9" t="n">
        <v>0</v>
      </c>
      <c r="O524" s="10" t="n">
        <v>1</v>
      </c>
      <c r="P524" s="10" t="n">
        <v>0</v>
      </c>
      <c r="Q524" s="10" t="n">
        <v>0</v>
      </c>
      <c r="R524" s="10" t="n">
        <v>0</v>
      </c>
      <c r="S524" s="10" t="n">
        <v>0</v>
      </c>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n"/>
      <c r="G525" s="8" t="n">
        <v>1</v>
      </c>
      <c r="H525" s="8" t="n">
        <v>0</v>
      </c>
      <c r="I525" s="8" t="n">
        <v>0</v>
      </c>
      <c r="J525" s="8" t="n">
        <v>0</v>
      </c>
      <c r="K525" s="9" t="n">
        <v>1</v>
      </c>
      <c r="L525" s="9" t="n">
        <v>0</v>
      </c>
      <c r="M525" s="9" t="n">
        <v>0</v>
      </c>
      <c r="N525" s="9" t="n">
        <v>0</v>
      </c>
      <c r="O525" s="10" t="n">
        <v>0</v>
      </c>
      <c r="P525" s="10" t="n">
        <v>0</v>
      </c>
      <c r="Q525" s="10" t="n">
        <v>0</v>
      </c>
      <c r="R525" s="10" t="n">
        <v>0</v>
      </c>
      <c r="S525" s="10" t="n">
        <v>0</v>
      </c>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n"/>
      <c r="G526" s="8" t="n">
        <v>0</v>
      </c>
      <c r="H526" s="8" t="n">
        <v>0</v>
      </c>
      <c r="I526" s="8" t="n">
        <v>0</v>
      </c>
      <c r="J526" s="8" t="n">
        <v>1</v>
      </c>
      <c r="K526" s="9" t="n">
        <v>0</v>
      </c>
      <c r="L526" s="9" t="n">
        <v>0</v>
      </c>
      <c r="M526" s="9" t="n">
        <v>1</v>
      </c>
      <c r="N526" s="9" t="n">
        <v>0</v>
      </c>
      <c r="O526" s="10" t="n">
        <v>0</v>
      </c>
      <c r="P526" s="10" t="n">
        <v>0</v>
      </c>
      <c r="Q526" s="10" t="n">
        <v>0</v>
      </c>
      <c r="R526" s="10" t="n">
        <v>0</v>
      </c>
      <c r="S526" s="10" t="n">
        <v>1</v>
      </c>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n"/>
      <c r="G527" s="8" t="n">
        <v>0</v>
      </c>
      <c r="H527" s="8" t="n">
        <v>0</v>
      </c>
      <c r="I527" s="8" t="n">
        <v>1</v>
      </c>
      <c r="J527" s="8" t="n">
        <v>0</v>
      </c>
      <c r="K527" s="9" t="n">
        <v>0</v>
      </c>
      <c r="L527" s="9" t="n">
        <v>1</v>
      </c>
      <c r="M527" s="9" t="n">
        <v>0</v>
      </c>
      <c r="N527" s="9" t="n">
        <v>0</v>
      </c>
      <c r="O527" s="10" t="n">
        <v>0</v>
      </c>
      <c r="P527" s="10" t="n">
        <v>0</v>
      </c>
      <c r="Q527" s="10" t="n">
        <v>0</v>
      </c>
      <c r="R527" s="10" t="n">
        <v>0</v>
      </c>
      <c r="S527" s="10" t="n">
        <v>1</v>
      </c>
    </row>
    <row r="528" ht="409.5"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n"/>
      <c r="G528" s="8" t="n">
        <v>0</v>
      </c>
      <c r="H528" s="8" t="n">
        <v>0</v>
      </c>
      <c r="I528" s="8" t="n">
        <v>1</v>
      </c>
      <c r="J528" s="8" t="n">
        <v>0</v>
      </c>
      <c r="K528" s="9" t="n">
        <v>0</v>
      </c>
      <c r="L528" s="9" t="n">
        <v>1</v>
      </c>
      <c r="M528" s="9" t="n">
        <v>0</v>
      </c>
      <c r="N528" s="9" t="n">
        <v>0</v>
      </c>
      <c r="O528" s="10" t="n">
        <v>1</v>
      </c>
      <c r="P528" s="10" t="n">
        <v>0</v>
      </c>
      <c r="Q528" s="10" t="n">
        <v>0</v>
      </c>
      <c r="R528" s="10" t="n">
        <v>0</v>
      </c>
      <c r="S528" s="10" t="n">
        <v>0</v>
      </c>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n"/>
      <c r="G529" s="8" t="n">
        <v>0</v>
      </c>
      <c r="H529" s="8" t="n">
        <v>0</v>
      </c>
      <c r="I529" s="8" t="n">
        <v>1</v>
      </c>
      <c r="J529" s="8" t="n">
        <v>0</v>
      </c>
      <c r="K529" s="9" t="n">
        <v>0</v>
      </c>
      <c r="L529" s="9" t="n">
        <v>1</v>
      </c>
      <c r="M529" s="9" t="n">
        <v>0</v>
      </c>
      <c r="N529" s="9" t="n">
        <v>0</v>
      </c>
      <c r="O529" s="10" t="n">
        <v>0</v>
      </c>
      <c r="P529" s="10" t="n">
        <v>0</v>
      </c>
      <c r="Q529" s="10" t="n">
        <v>0</v>
      </c>
      <c r="R529" s="10" t="n">
        <v>0</v>
      </c>
      <c r="S529" s="10" t="n">
        <v>0</v>
      </c>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n"/>
      <c r="G530" s="8" t="n">
        <v>0</v>
      </c>
      <c r="H530" s="8" t="n">
        <v>0</v>
      </c>
      <c r="I530" s="8" t="n">
        <v>1</v>
      </c>
      <c r="J530" s="8" t="n">
        <v>0</v>
      </c>
      <c r="K530" s="9" t="n">
        <v>0</v>
      </c>
      <c r="L530" s="9" t="n">
        <v>1</v>
      </c>
      <c r="M530" s="9" t="n">
        <v>0</v>
      </c>
      <c r="N530" s="9" t="n">
        <v>0</v>
      </c>
      <c r="O530" s="10" t="n">
        <v>0</v>
      </c>
      <c r="P530" s="10" t="n">
        <v>0</v>
      </c>
      <c r="Q530" s="10" t="n">
        <v>0</v>
      </c>
      <c r="R530" s="10" t="n">
        <v>0</v>
      </c>
      <c r="S530" s="10" t="n">
        <v>0</v>
      </c>
    </row>
    <row r="531" ht="73"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n"/>
      <c r="G531" s="8" t="n">
        <v>1</v>
      </c>
      <c r="H531" s="8" t="n">
        <v>0</v>
      </c>
      <c r="I531" s="8" t="n">
        <v>0</v>
      </c>
      <c r="J531" s="8" t="n">
        <v>0</v>
      </c>
      <c r="K531" s="9" t="n">
        <v>1</v>
      </c>
      <c r="L531" s="9" t="n">
        <v>0</v>
      </c>
      <c r="M531" s="9" t="n">
        <v>0</v>
      </c>
      <c r="N531" s="9" t="n">
        <v>0</v>
      </c>
      <c r="O531" s="10" t="n">
        <v>0</v>
      </c>
      <c r="P531" s="10" t="n">
        <v>0</v>
      </c>
      <c r="Q531" s="10" t="n">
        <v>0</v>
      </c>
      <c r="R531" s="10" t="n">
        <v>0</v>
      </c>
      <c r="S531" s="10" t="n">
        <v>1</v>
      </c>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n"/>
      <c r="G532" s="8" t="n">
        <v>0</v>
      </c>
      <c r="H532" s="8" t="n">
        <v>0</v>
      </c>
      <c r="I532" s="8" t="n">
        <v>0</v>
      </c>
      <c r="J532" s="8" t="n">
        <v>1</v>
      </c>
      <c r="K532" s="9" t="n">
        <v>0</v>
      </c>
      <c r="L532" s="9" t="n">
        <v>1</v>
      </c>
      <c r="M532" s="9" t="n">
        <v>0</v>
      </c>
      <c r="N532" s="9" t="n">
        <v>0</v>
      </c>
      <c r="O532" s="10" t="n">
        <v>0</v>
      </c>
      <c r="P532" s="10" t="n">
        <v>0</v>
      </c>
      <c r="Q532" s="10" t="n">
        <v>0</v>
      </c>
      <c r="R532" s="10" t="n">
        <v>0</v>
      </c>
      <c r="S532" s="10" t="n">
        <v>1</v>
      </c>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n"/>
      <c r="G533" s="8" t="n">
        <v>0</v>
      </c>
      <c r="H533" s="8" t="n">
        <v>0</v>
      </c>
      <c r="I533" s="8" t="n">
        <v>1</v>
      </c>
      <c r="J533" s="8" t="n">
        <v>0</v>
      </c>
      <c r="K533" s="9" t="n">
        <v>0</v>
      </c>
      <c r="L533" s="9" t="n">
        <v>1</v>
      </c>
      <c r="M533" s="9" t="n">
        <v>0</v>
      </c>
      <c r="N533" s="9" t="n">
        <v>0</v>
      </c>
      <c r="O533" s="10" t="n">
        <v>0</v>
      </c>
      <c r="P533" s="10" t="n">
        <v>0</v>
      </c>
      <c r="Q533" s="10" t="n">
        <v>0</v>
      </c>
      <c r="R533" s="10" t="n">
        <v>0</v>
      </c>
      <c r="S533" s="10" t="n">
        <v>1</v>
      </c>
    </row>
    <row r="534" ht="25"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n"/>
      <c r="G534" s="8" t="n">
        <v>0</v>
      </c>
      <c r="H534" s="8" t="n">
        <v>0</v>
      </c>
      <c r="I534" s="8" t="n">
        <v>0</v>
      </c>
      <c r="J534" s="8" t="n">
        <v>0</v>
      </c>
      <c r="K534" s="9" t="n">
        <v>0</v>
      </c>
      <c r="L534" s="9" t="n">
        <v>0</v>
      </c>
      <c r="M534" s="9" t="n">
        <v>0</v>
      </c>
      <c r="N534" s="9" t="n">
        <v>0</v>
      </c>
      <c r="O534" s="10" t="n">
        <v>0</v>
      </c>
      <c r="P534" s="10" t="n">
        <v>0</v>
      </c>
      <c r="Q534" s="10" t="n">
        <v>0</v>
      </c>
      <c r="R534" s="10" t="n">
        <v>0</v>
      </c>
      <c r="S534" s="10" t="n">
        <v>0</v>
      </c>
    </row>
    <row r="535" ht="409.5"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n"/>
      <c r="G535" s="8" t="n">
        <v>1</v>
      </c>
      <c r="H535" s="8" t="n">
        <v>0</v>
      </c>
      <c r="I535" s="8" t="n">
        <v>0</v>
      </c>
      <c r="J535" s="8" t="n">
        <v>0</v>
      </c>
      <c r="K535" s="9" t="n">
        <v>1</v>
      </c>
      <c r="L535" s="9" t="n">
        <v>0</v>
      </c>
      <c r="M535" s="9" t="n">
        <v>0</v>
      </c>
      <c r="N535" s="9" t="n">
        <v>0</v>
      </c>
      <c r="O535" s="10" t="n">
        <v>1</v>
      </c>
      <c r="P535" s="10" t="n">
        <v>0</v>
      </c>
      <c r="Q535" s="10" t="n">
        <v>0</v>
      </c>
      <c r="R535" s="10" t="n">
        <v>0</v>
      </c>
      <c r="S535" s="10" t="n">
        <v>0</v>
      </c>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n"/>
      <c r="G536" s="8" t="n">
        <v>1</v>
      </c>
      <c r="H536" s="8" t="n">
        <v>0</v>
      </c>
      <c r="I536" s="8" t="n">
        <v>0</v>
      </c>
      <c r="J536" s="8" t="n">
        <v>0</v>
      </c>
      <c r="K536" s="9" t="n">
        <v>1</v>
      </c>
      <c r="L536" s="9" t="n">
        <v>0</v>
      </c>
      <c r="M536" s="9" t="n">
        <v>0</v>
      </c>
      <c r="N536" s="9" t="n">
        <v>0</v>
      </c>
      <c r="O536" s="10" t="n">
        <v>0</v>
      </c>
      <c r="P536" s="10" t="n">
        <v>0</v>
      </c>
      <c r="Q536" s="10" t="n">
        <v>0</v>
      </c>
      <c r="R536" s="10" t="n">
        <v>0</v>
      </c>
      <c r="S536" s="10" t="n">
        <v>0</v>
      </c>
    </row>
    <row r="537" ht="121"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n"/>
      <c r="G537" s="8" t="n">
        <v>1</v>
      </c>
      <c r="H537" s="8" t="n">
        <v>0</v>
      </c>
      <c r="I537" s="8" t="n">
        <v>0</v>
      </c>
      <c r="J537" s="8" t="n">
        <v>0</v>
      </c>
      <c r="K537" s="9" t="n">
        <v>1</v>
      </c>
      <c r="L537" s="9" t="n">
        <v>0</v>
      </c>
      <c r="M537" s="9" t="n">
        <v>0</v>
      </c>
      <c r="N537" s="9" t="n">
        <v>0</v>
      </c>
      <c r="O537" s="10" t="n">
        <v>1</v>
      </c>
      <c r="P537" s="10" t="n">
        <v>0</v>
      </c>
      <c r="Q537" s="10" t="n">
        <v>0</v>
      </c>
      <c r="R537" s="10" t="n">
        <v>0</v>
      </c>
      <c r="S537" s="10" t="n">
        <v>0</v>
      </c>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n"/>
      <c r="G538" s="8" t="n">
        <v>0</v>
      </c>
      <c r="H538" s="8" t="n">
        <v>0</v>
      </c>
      <c r="I538" s="8" t="n">
        <v>0</v>
      </c>
      <c r="J538" s="8" t="n">
        <v>1</v>
      </c>
      <c r="K538" s="9" t="n">
        <v>0</v>
      </c>
      <c r="L538" s="9" t="n">
        <v>1</v>
      </c>
      <c r="M538" s="9" t="n">
        <v>1</v>
      </c>
      <c r="N538" s="9" t="n">
        <v>0</v>
      </c>
      <c r="O538" s="10" t="n">
        <v>1</v>
      </c>
      <c r="P538" s="10" t="n">
        <v>0</v>
      </c>
      <c r="Q538" s="10" t="n">
        <v>0</v>
      </c>
      <c r="R538" s="10" t="n">
        <v>0</v>
      </c>
      <c r="S538" s="10" t="n">
        <v>1</v>
      </c>
    </row>
    <row r="539" ht="409.5"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n"/>
      <c r="G539" s="8" t="n">
        <v>0</v>
      </c>
      <c r="H539" s="8" t="n">
        <v>0</v>
      </c>
      <c r="I539" s="8" t="n">
        <v>0</v>
      </c>
      <c r="J539" s="8" t="n">
        <v>1</v>
      </c>
      <c r="K539" s="9" t="n">
        <v>0</v>
      </c>
      <c r="L539" s="9" t="n">
        <v>1</v>
      </c>
      <c r="M539" s="9" t="n">
        <v>1</v>
      </c>
      <c r="N539" s="9" t="n">
        <v>0</v>
      </c>
      <c r="O539" s="10" t="n">
        <v>0</v>
      </c>
      <c r="P539" s="10" t="n">
        <v>0</v>
      </c>
      <c r="Q539" s="10" t="n">
        <v>0</v>
      </c>
      <c r="R539" s="10" t="n">
        <v>0</v>
      </c>
      <c r="S539" s="10" t="n">
        <v>1</v>
      </c>
    </row>
    <row r="540" ht="4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n"/>
      <c r="G540" s="8" t="n">
        <v>0</v>
      </c>
      <c r="H540" s="8" t="n">
        <v>0</v>
      </c>
      <c r="I540" s="8" t="n">
        <v>0</v>
      </c>
      <c r="J540" s="8" t="n">
        <v>0</v>
      </c>
      <c r="K540" s="9" t="n">
        <v>0</v>
      </c>
      <c r="L540" s="9" t="n">
        <v>0</v>
      </c>
      <c r="M540" s="9" t="n">
        <v>0</v>
      </c>
      <c r="N540" s="9" t="n">
        <v>0</v>
      </c>
      <c r="O540" s="10" t="n">
        <v>0</v>
      </c>
      <c r="P540" s="10" t="n">
        <v>0</v>
      </c>
      <c r="Q540" s="10" t="n">
        <v>0</v>
      </c>
      <c r="R540" s="10" t="n">
        <v>0</v>
      </c>
      <c r="S540" s="10" t="n">
        <v>0</v>
      </c>
    </row>
    <row r="541" ht="409.5"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n"/>
      <c r="G541" s="8" t="n">
        <v>0</v>
      </c>
      <c r="H541" s="8" t="n">
        <v>0</v>
      </c>
      <c r="I541" s="8" t="n">
        <v>1</v>
      </c>
      <c r="J541" s="8" t="n">
        <v>0</v>
      </c>
      <c r="K541" s="9" t="n">
        <v>0</v>
      </c>
      <c r="L541" s="9" t="n">
        <v>1</v>
      </c>
      <c r="M541" s="9" t="n">
        <v>0</v>
      </c>
      <c r="N541" s="9" t="n">
        <v>0</v>
      </c>
      <c r="O541" s="10" t="n">
        <v>1</v>
      </c>
      <c r="P541" s="10" t="n">
        <v>1</v>
      </c>
      <c r="Q541" s="10" t="n">
        <v>0</v>
      </c>
      <c r="R541" s="10" t="n">
        <v>0</v>
      </c>
      <c r="S541" s="10" t="n">
        <v>0</v>
      </c>
    </row>
    <row r="542" ht="409.5"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n"/>
      <c r="G542" s="8" t="n">
        <v>0</v>
      </c>
      <c r="H542" s="8" t="n">
        <v>0</v>
      </c>
      <c r="I542" s="8" t="n">
        <v>1</v>
      </c>
      <c r="J542" s="8" t="n">
        <v>0</v>
      </c>
      <c r="K542" s="9" t="n">
        <v>0</v>
      </c>
      <c r="L542" s="9" t="n">
        <v>1</v>
      </c>
      <c r="M542" s="9" t="n">
        <v>0</v>
      </c>
      <c r="N542" s="9" t="n">
        <v>0</v>
      </c>
      <c r="O542" s="10" t="n">
        <v>1</v>
      </c>
      <c r="P542" s="10" t="n">
        <v>1</v>
      </c>
      <c r="Q542" s="10" t="n">
        <v>0</v>
      </c>
      <c r="R542" s="10" t="n">
        <v>0</v>
      </c>
      <c r="S542" s="10" t="n">
        <v>0</v>
      </c>
    </row>
    <row r="543" ht="73"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n"/>
      <c r="G543" s="8" t="n">
        <v>0</v>
      </c>
      <c r="H543" s="8" t="n">
        <v>0</v>
      </c>
      <c r="I543" s="8" t="n">
        <v>0</v>
      </c>
      <c r="J543" s="8" t="n">
        <v>1</v>
      </c>
      <c r="K543" s="9" t="n">
        <v>0</v>
      </c>
      <c r="L543" s="9" t="n">
        <v>1</v>
      </c>
      <c r="M543" s="9" t="n">
        <v>1</v>
      </c>
      <c r="N543" s="9" t="n">
        <v>0</v>
      </c>
      <c r="O543" s="10" t="n">
        <v>0</v>
      </c>
      <c r="P543" s="10" t="n">
        <v>1</v>
      </c>
      <c r="Q543" s="10" t="n">
        <v>0</v>
      </c>
      <c r="R543" s="10" t="n">
        <v>0</v>
      </c>
      <c r="S543" s="10" t="n">
        <v>1</v>
      </c>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n"/>
      <c r="G544" s="8" t="n">
        <v>0</v>
      </c>
      <c r="H544" s="8" t="n">
        <v>0</v>
      </c>
      <c r="I544" s="8" t="n">
        <v>0</v>
      </c>
      <c r="J544" s="8" t="n">
        <v>1</v>
      </c>
      <c r="K544" s="9" t="n">
        <v>0</v>
      </c>
      <c r="L544" s="9" t="n">
        <v>1</v>
      </c>
      <c r="M544" s="9" t="n">
        <v>1</v>
      </c>
      <c r="N544" s="9" t="n">
        <v>0</v>
      </c>
      <c r="O544" s="10" t="n">
        <v>0</v>
      </c>
      <c r="P544" s="10" t="n">
        <v>0</v>
      </c>
      <c r="Q544" s="10" t="n">
        <v>1</v>
      </c>
      <c r="R544" s="10" t="n">
        <v>0</v>
      </c>
      <c r="S544" s="10" t="n">
        <v>1</v>
      </c>
    </row>
    <row r="545" ht="49"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n"/>
      <c r="G545" s="8" t="n">
        <v>0</v>
      </c>
      <c r="H545" s="8" t="n">
        <v>0</v>
      </c>
      <c r="I545" s="8" t="n">
        <v>0</v>
      </c>
      <c r="J545" s="8" t="n">
        <v>0</v>
      </c>
      <c r="K545" s="9" t="n">
        <v>0</v>
      </c>
      <c r="L545" s="9" t="n">
        <v>0</v>
      </c>
      <c r="M545" s="9" t="n">
        <v>0</v>
      </c>
      <c r="N545" s="9" t="n">
        <v>0</v>
      </c>
      <c r="O545" s="10" t="n">
        <v>0</v>
      </c>
      <c r="P545" s="10" t="n">
        <v>0</v>
      </c>
      <c r="Q545" s="10" t="n">
        <v>0</v>
      </c>
      <c r="R545" s="10" t="n">
        <v>0</v>
      </c>
      <c r="S545" s="10" t="n">
        <v>0</v>
      </c>
    </row>
    <row r="546" ht="409.5"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n"/>
      <c r="G546" s="8" t="n">
        <v>0</v>
      </c>
      <c r="H546" s="8" t="n">
        <v>0</v>
      </c>
      <c r="I546" s="8" t="n">
        <v>1</v>
      </c>
      <c r="J546" s="8" t="n">
        <v>0</v>
      </c>
      <c r="K546" s="9" t="n">
        <v>0</v>
      </c>
      <c r="L546" s="9" t="n">
        <v>1</v>
      </c>
      <c r="M546" s="9" t="n">
        <v>0</v>
      </c>
      <c r="N546" s="9" t="n">
        <v>0</v>
      </c>
      <c r="O546" s="10" t="n">
        <v>0</v>
      </c>
      <c r="P546" s="10" t="n">
        <v>0</v>
      </c>
      <c r="Q546" s="10" t="n">
        <v>1</v>
      </c>
      <c r="R546" s="10" t="n">
        <v>0</v>
      </c>
      <c r="S546" s="10" t="n">
        <v>0</v>
      </c>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n"/>
      <c r="G547" s="8" t="n">
        <v>1</v>
      </c>
      <c r="H547" s="8" t="n">
        <v>0</v>
      </c>
      <c r="I547" s="8" t="n">
        <v>0</v>
      </c>
      <c r="J547" s="8" t="n">
        <v>0</v>
      </c>
      <c r="K547" s="9" t="n">
        <v>1</v>
      </c>
      <c r="L547" s="9" t="n">
        <v>0</v>
      </c>
      <c r="M547" s="9" t="n">
        <v>0</v>
      </c>
      <c r="N547" s="9" t="n">
        <v>0</v>
      </c>
      <c r="O547" s="10" t="n">
        <v>1</v>
      </c>
      <c r="P547" s="10" t="n">
        <v>0</v>
      </c>
      <c r="Q547" s="10" t="n">
        <v>1</v>
      </c>
      <c r="R547" s="10" t="n">
        <v>0</v>
      </c>
      <c r="S547" s="10" t="n">
        <v>0</v>
      </c>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n"/>
      <c r="G548" s="8" t="n">
        <v>0</v>
      </c>
      <c r="H548" s="8" t="n">
        <v>1</v>
      </c>
      <c r="I548" s="8" t="n">
        <v>0</v>
      </c>
      <c r="J548" s="8" t="n">
        <v>0</v>
      </c>
      <c r="K548" s="9" t="n">
        <v>1</v>
      </c>
      <c r="L548" s="9" t="n">
        <v>0</v>
      </c>
      <c r="M548" s="9" t="n">
        <v>0</v>
      </c>
      <c r="N548" s="9" t="n">
        <v>0</v>
      </c>
      <c r="O548" s="10" t="n">
        <v>0</v>
      </c>
      <c r="P548" s="10" t="n">
        <v>0</v>
      </c>
      <c r="Q548" s="10" t="n">
        <v>1</v>
      </c>
      <c r="R548" s="10" t="n">
        <v>0</v>
      </c>
      <c r="S548" s="10" t="n">
        <v>0</v>
      </c>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n"/>
      <c r="G549" s="8" t="n">
        <v>0</v>
      </c>
      <c r="H549" s="8" t="n">
        <v>0</v>
      </c>
      <c r="I549" s="8" t="n">
        <v>0</v>
      </c>
      <c r="J549" s="8" t="n">
        <v>1</v>
      </c>
      <c r="K549" s="9" t="n">
        <v>0</v>
      </c>
      <c r="L549" s="9" t="n">
        <v>1</v>
      </c>
      <c r="M549" s="9" t="n">
        <v>0</v>
      </c>
      <c r="N549" s="9" t="n">
        <v>0</v>
      </c>
      <c r="O549" s="10" t="n">
        <v>0</v>
      </c>
      <c r="P549" s="10" t="n">
        <v>0</v>
      </c>
      <c r="Q549" s="10" t="n">
        <v>1</v>
      </c>
      <c r="R549" s="10" t="n">
        <v>0</v>
      </c>
      <c r="S549" s="10" t="n">
        <v>1</v>
      </c>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n"/>
      <c r="G550" s="8" t="n">
        <v>0</v>
      </c>
      <c r="H550" s="8" t="n">
        <v>0</v>
      </c>
      <c r="I550" s="8" t="n">
        <v>1</v>
      </c>
      <c r="J550" s="8" t="n">
        <v>0</v>
      </c>
      <c r="K550" s="9" t="n">
        <v>0</v>
      </c>
      <c r="L550" s="9" t="n">
        <v>1</v>
      </c>
      <c r="M550" s="9" t="n">
        <v>0</v>
      </c>
      <c r="N550" s="9" t="n">
        <v>0</v>
      </c>
      <c r="O550" s="10" t="n">
        <v>0</v>
      </c>
      <c r="P550" s="10" t="n">
        <v>0</v>
      </c>
      <c r="Q550" s="10" t="n">
        <v>1</v>
      </c>
      <c r="R550" s="10" t="n">
        <v>0</v>
      </c>
      <c r="S550" s="10" t="n">
        <v>0</v>
      </c>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n"/>
      <c r="G551" s="8" t="n">
        <v>0</v>
      </c>
      <c r="H551" s="8" t="n">
        <v>0</v>
      </c>
      <c r="I551" s="8" t="n">
        <v>1</v>
      </c>
      <c r="J551" s="8" t="n">
        <v>0</v>
      </c>
      <c r="K551" s="9" t="n">
        <v>0</v>
      </c>
      <c r="L551" s="9" t="n">
        <v>1</v>
      </c>
      <c r="M551" s="9" t="n">
        <v>0</v>
      </c>
      <c r="N551" s="9" t="n">
        <v>0</v>
      </c>
      <c r="O551" s="10" t="n">
        <v>1</v>
      </c>
      <c r="P551" s="10" t="n">
        <v>0</v>
      </c>
      <c r="Q551" s="10" t="n">
        <v>1</v>
      </c>
      <c r="R551" s="10" t="n">
        <v>0</v>
      </c>
      <c r="S551" s="10" t="n">
        <v>0</v>
      </c>
    </row>
    <row r="552" ht="409.5"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n"/>
      <c r="G552" s="8" t="n">
        <v>0</v>
      </c>
      <c r="H552" s="8" t="n">
        <v>1</v>
      </c>
      <c r="I552" s="8" t="n">
        <v>0</v>
      </c>
      <c r="J552" s="8" t="n">
        <v>0</v>
      </c>
      <c r="K552" s="9" t="n">
        <v>1</v>
      </c>
      <c r="L552" s="9" t="n">
        <v>0</v>
      </c>
      <c r="M552" s="9" t="n">
        <v>0</v>
      </c>
      <c r="N552" s="9" t="n">
        <v>0</v>
      </c>
      <c r="O552" s="10" t="n">
        <v>0</v>
      </c>
      <c r="P552" s="10" t="n">
        <v>0</v>
      </c>
      <c r="Q552" s="10" t="n">
        <v>1</v>
      </c>
      <c r="R552" s="10" t="n">
        <v>0</v>
      </c>
      <c r="S552" s="10" t="n">
        <v>0</v>
      </c>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n"/>
      <c r="G553" s="8" t="n">
        <v>0</v>
      </c>
      <c r="H553" s="8" t="n">
        <v>0</v>
      </c>
      <c r="I553" s="8" t="n">
        <v>1</v>
      </c>
      <c r="J553" s="8" t="n">
        <v>0</v>
      </c>
      <c r="K553" s="9" t="n">
        <v>0</v>
      </c>
      <c r="L553" s="9" t="n">
        <v>1</v>
      </c>
      <c r="M553" s="9" t="n">
        <v>0</v>
      </c>
      <c r="N553" s="9" t="n">
        <v>0</v>
      </c>
      <c r="O553" s="10" t="n">
        <v>0</v>
      </c>
      <c r="P553" s="10" t="n">
        <v>0</v>
      </c>
      <c r="Q553" s="10" t="n">
        <v>1</v>
      </c>
      <c r="R553" s="10" t="n">
        <v>0</v>
      </c>
      <c r="S553" s="10" t="n">
        <v>0</v>
      </c>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n"/>
      <c r="G554" s="8" t="n">
        <v>0</v>
      </c>
      <c r="H554" s="8" t="n">
        <v>0</v>
      </c>
      <c r="I554" s="8" t="n">
        <v>1</v>
      </c>
      <c r="J554" s="8" t="n">
        <v>0</v>
      </c>
      <c r="K554" s="9" t="n">
        <v>0</v>
      </c>
      <c r="L554" s="9" t="n">
        <v>1</v>
      </c>
      <c r="M554" s="9" t="n">
        <v>0</v>
      </c>
      <c r="N554" s="9" t="n">
        <v>0</v>
      </c>
      <c r="O554" s="10" t="n">
        <v>0</v>
      </c>
      <c r="P554" s="10" t="n">
        <v>0</v>
      </c>
      <c r="Q554" s="10" t="n">
        <v>0</v>
      </c>
      <c r="R554" s="10" t="n">
        <v>1</v>
      </c>
      <c r="S554" s="10" t="n">
        <v>0</v>
      </c>
    </row>
    <row r="555" ht="409.5"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n"/>
      <c r="G555" s="8" t="n">
        <v>0</v>
      </c>
      <c r="H555" s="8" t="n">
        <v>0</v>
      </c>
      <c r="I555" s="8" t="n">
        <v>1</v>
      </c>
      <c r="J555" s="8" t="n">
        <v>0</v>
      </c>
      <c r="K555" s="9" t="n">
        <v>0</v>
      </c>
      <c r="L555" s="9" t="n">
        <v>1</v>
      </c>
      <c r="M555" s="9" t="n">
        <v>0</v>
      </c>
      <c r="N555" s="9" t="n">
        <v>0</v>
      </c>
      <c r="O555" s="10" t="n">
        <v>0</v>
      </c>
      <c r="P555" s="10" t="n">
        <v>0</v>
      </c>
      <c r="Q555" s="10" t="n">
        <v>0</v>
      </c>
      <c r="R555" s="10" t="n">
        <v>1</v>
      </c>
      <c r="S555" s="10" t="n">
        <v>0</v>
      </c>
    </row>
    <row r="556" ht="409.5"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n"/>
      <c r="G556" s="8" t="n">
        <v>0</v>
      </c>
      <c r="H556" s="8" t="n">
        <v>0</v>
      </c>
      <c r="I556" s="8" t="n">
        <v>1</v>
      </c>
      <c r="J556" s="8" t="n">
        <v>0</v>
      </c>
      <c r="K556" s="9" t="n">
        <v>0</v>
      </c>
      <c r="L556" s="9" t="n">
        <v>1</v>
      </c>
      <c r="M556" s="9" t="n">
        <v>0</v>
      </c>
      <c r="N556" s="9" t="n">
        <v>0</v>
      </c>
      <c r="O556" s="10" t="n">
        <v>1</v>
      </c>
      <c r="P556" s="10" t="n">
        <v>0</v>
      </c>
      <c r="Q556" s="10" t="n">
        <v>0</v>
      </c>
      <c r="R556" s="10" t="n">
        <v>1</v>
      </c>
      <c r="S556" s="10" t="n">
        <v>0</v>
      </c>
    </row>
    <row r="557" ht="97"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n"/>
      <c r="G557" s="8" t="n">
        <v>0</v>
      </c>
      <c r="H557" s="8" t="n">
        <v>0</v>
      </c>
      <c r="I557" s="8" t="n">
        <v>0</v>
      </c>
      <c r="J557" s="8" t="n">
        <v>1</v>
      </c>
      <c r="K557" s="9" t="n">
        <v>0</v>
      </c>
      <c r="L557" s="9" t="n">
        <v>0</v>
      </c>
      <c r="M557" s="9" t="n">
        <v>1</v>
      </c>
      <c r="N557" s="9" t="n">
        <v>0</v>
      </c>
      <c r="O557" s="10" t="n">
        <v>0</v>
      </c>
      <c r="P557" s="10" t="n">
        <v>0</v>
      </c>
      <c r="Q557" s="10" t="n">
        <v>0</v>
      </c>
      <c r="R557" s="10" t="n">
        <v>0</v>
      </c>
      <c r="S557" s="10" t="n">
        <v>1</v>
      </c>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n"/>
      <c r="G558" s="8" t="n">
        <v>0</v>
      </c>
      <c r="H558" s="8" t="n">
        <v>0</v>
      </c>
      <c r="I558" s="8" t="n">
        <v>0</v>
      </c>
      <c r="J558" s="8" t="n">
        <v>1</v>
      </c>
      <c r="K558" s="9" t="n">
        <v>0</v>
      </c>
      <c r="L558" s="9" t="n">
        <v>0</v>
      </c>
      <c r="M558" s="9" t="n">
        <v>1</v>
      </c>
      <c r="N558" s="9" t="n">
        <v>0</v>
      </c>
      <c r="O558" s="10" t="n">
        <v>0</v>
      </c>
      <c r="P558" s="10" t="n">
        <v>0</v>
      </c>
      <c r="Q558" s="10" t="n">
        <v>0</v>
      </c>
      <c r="R558" s="10" t="n">
        <v>0</v>
      </c>
      <c r="S558" s="10" t="n">
        <v>1</v>
      </c>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n"/>
      <c r="G559" s="8" t="n">
        <v>1</v>
      </c>
      <c r="H559" s="8" t="n">
        <v>0</v>
      </c>
      <c r="I559" s="8" t="n">
        <v>0</v>
      </c>
      <c r="J559" s="8" t="n">
        <v>0</v>
      </c>
      <c r="K559" s="9" t="n">
        <v>1</v>
      </c>
      <c r="L559" s="9" t="n">
        <v>0</v>
      </c>
      <c r="M559" s="9" t="n">
        <v>0</v>
      </c>
      <c r="N559" s="9" t="n">
        <v>0</v>
      </c>
      <c r="O559" s="10" t="n">
        <v>0</v>
      </c>
      <c r="P559" s="10" t="n">
        <v>0</v>
      </c>
      <c r="Q559" s="10" t="n">
        <v>0</v>
      </c>
      <c r="R559" s="10" t="n">
        <v>0</v>
      </c>
      <c r="S559" s="10" t="n">
        <v>1</v>
      </c>
    </row>
    <row r="560" ht="25"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n"/>
      <c r="G560" s="8" t="n">
        <v>0</v>
      </c>
      <c r="H560" s="8" t="n">
        <v>0</v>
      </c>
      <c r="I560" s="8" t="n">
        <v>0</v>
      </c>
      <c r="J560" s="8" t="n">
        <v>0</v>
      </c>
      <c r="K560" s="9" t="n">
        <v>0</v>
      </c>
      <c r="L560" s="9" t="n">
        <v>0</v>
      </c>
      <c r="M560" s="9" t="n">
        <v>0</v>
      </c>
      <c r="N560" s="9" t="n">
        <v>0</v>
      </c>
      <c r="O560" s="10" t="n">
        <v>0</v>
      </c>
      <c r="P560" s="10" t="n">
        <v>0</v>
      </c>
      <c r="Q560" s="10" t="n">
        <v>0</v>
      </c>
      <c r="R560" s="10" t="n">
        <v>0</v>
      </c>
      <c r="S560" s="10" t="n">
        <v>0</v>
      </c>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n"/>
      <c r="G561" s="8" t="n">
        <v>0</v>
      </c>
      <c r="H561" s="8" t="n">
        <v>0</v>
      </c>
      <c r="I561" s="8" t="n">
        <v>0</v>
      </c>
      <c r="J561" s="8" t="n">
        <v>1</v>
      </c>
      <c r="K561" s="9" t="n">
        <v>0</v>
      </c>
      <c r="L561" s="9" t="n">
        <v>1</v>
      </c>
      <c r="M561" s="9" t="n">
        <v>0</v>
      </c>
      <c r="N561" s="9" t="n">
        <v>0</v>
      </c>
      <c r="O561" s="10" t="n">
        <v>0</v>
      </c>
      <c r="P561" s="10" t="n">
        <v>0</v>
      </c>
      <c r="Q561" s="10" t="n">
        <v>0</v>
      </c>
      <c r="R561" s="10" t="n">
        <v>0</v>
      </c>
      <c r="S561" s="10" t="n">
        <v>1</v>
      </c>
    </row>
    <row r="562" ht="25"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n"/>
      <c r="G562" s="8" t="n">
        <v>0</v>
      </c>
      <c r="H562" s="8" t="n">
        <v>0</v>
      </c>
      <c r="I562" s="8" t="n">
        <v>0</v>
      </c>
      <c r="J562" s="8" t="n">
        <v>0</v>
      </c>
      <c r="K562" s="9" t="n">
        <v>0</v>
      </c>
      <c r="L562" s="9" t="n">
        <v>0</v>
      </c>
      <c r="M562" s="9" t="n">
        <v>0</v>
      </c>
      <c r="N562" s="9" t="n">
        <v>0</v>
      </c>
      <c r="O562" s="10" t="n">
        <v>0</v>
      </c>
      <c r="P562" s="10" t="n">
        <v>0</v>
      </c>
      <c r="Q562" s="10" t="n">
        <v>0</v>
      </c>
      <c r="R562" s="10" t="n">
        <v>0</v>
      </c>
      <c r="S562" s="10" t="n">
        <v>0</v>
      </c>
    </row>
    <row r="563" ht="8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n"/>
      <c r="G563" s="8" t="n">
        <v>1</v>
      </c>
      <c r="H563" s="8" t="n">
        <v>0</v>
      </c>
      <c r="I563" s="8" t="n">
        <v>0</v>
      </c>
      <c r="J563" s="8" t="n">
        <v>0</v>
      </c>
      <c r="K563" s="9" t="n">
        <v>1</v>
      </c>
      <c r="L563" s="9" t="n">
        <v>0</v>
      </c>
      <c r="M563" s="9" t="n">
        <v>0</v>
      </c>
      <c r="N563" s="9" t="n">
        <v>0</v>
      </c>
      <c r="O563" s="10" t="n">
        <v>1</v>
      </c>
      <c r="P563" s="10" t="n">
        <v>0</v>
      </c>
      <c r="Q563" s="10" t="n">
        <v>0</v>
      </c>
      <c r="R563" s="10" t="n">
        <v>0</v>
      </c>
      <c r="S563" s="10" t="n">
        <v>0</v>
      </c>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n"/>
      <c r="G564" s="8" t="n">
        <v>1</v>
      </c>
      <c r="H564" s="8" t="n">
        <v>0</v>
      </c>
      <c r="I564" s="8" t="n">
        <v>0</v>
      </c>
      <c r="J564" s="8" t="n">
        <v>0</v>
      </c>
      <c r="K564" s="9" t="n">
        <v>1</v>
      </c>
      <c r="L564" s="9" t="n">
        <v>0</v>
      </c>
      <c r="M564" s="9" t="n">
        <v>0</v>
      </c>
      <c r="N564" s="9" t="n">
        <v>0</v>
      </c>
      <c r="O564" s="10" t="n">
        <v>0</v>
      </c>
      <c r="P564" s="10" t="n">
        <v>0</v>
      </c>
      <c r="Q564" s="10" t="n">
        <v>0</v>
      </c>
      <c r="R564" s="10" t="n">
        <v>0</v>
      </c>
      <c r="S564" s="10" t="n">
        <v>0</v>
      </c>
    </row>
    <row r="565" ht="97"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n"/>
      <c r="G565" s="8" t="n">
        <v>1</v>
      </c>
      <c r="H565" s="8" t="n">
        <v>0</v>
      </c>
      <c r="I565" s="8" t="n">
        <v>0</v>
      </c>
      <c r="J565" s="8" t="n">
        <v>0</v>
      </c>
      <c r="K565" s="9" t="n">
        <v>1</v>
      </c>
      <c r="L565" s="9" t="n">
        <v>0</v>
      </c>
      <c r="M565" s="9" t="n">
        <v>0</v>
      </c>
      <c r="N565" s="9" t="n">
        <v>0</v>
      </c>
      <c r="O565" s="10" t="n">
        <v>1</v>
      </c>
      <c r="P565" s="10" t="n">
        <v>0</v>
      </c>
      <c r="Q565" s="10" t="n">
        <v>0</v>
      </c>
      <c r="R565" s="10" t="n">
        <v>0</v>
      </c>
      <c r="S565" s="10" t="n">
        <v>0</v>
      </c>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n"/>
      <c r="G566" s="8" t="n">
        <v>1</v>
      </c>
      <c r="H566" s="8" t="n">
        <v>0</v>
      </c>
      <c r="I566" s="8" t="n">
        <v>0</v>
      </c>
      <c r="J566" s="8" t="n">
        <v>0</v>
      </c>
      <c r="K566" s="9" t="n">
        <v>1</v>
      </c>
      <c r="L566" s="9" t="n">
        <v>0</v>
      </c>
      <c r="M566" s="9" t="n">
        <v>0</v>
      </c>
      <c r="N566" s="9" t="n">
        <v>0</v>
      </c>
      <c r="O566" s="10" t="n">
        <v>1</v>
      </c>
      <c r="P566" s="10" t="n">
        <v>0</v>
      </c>
      <c r="Q566" s="10" t="n">
        <v>0</v>
      </c>
      <c r="R566" s="10" t="n">
        <v>0</v>
      </c>
      <c r="S566" s="10" t="n">
        <v>0</v>
      </c>
    </row>
    <row r="567" ht="409.5"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n"/>
      <c r="G567" s="8" t="n">
        <v>0</v>
      </c>
      <c r="H567" s="8" t="n">
        <v>1</v>
      </c>
      <c r="I567" s="8" t="n">
        <v>0</v>
      </c>
      <c r="J567" s="8" t="n">
        <v>0</v>
      </c>
      <c r="K567" s="9" t="n">
        <v>1</v>
      </c>
      <c r="L567" s="9" t="n">
        <v>0</v>
      </c>
      <c r="M567" s="9" t="n">
        <v>0</v>
      </c>
      <c r="N567" s="9" t="n">
        <v>0</v>
      </c>
      <c r="O567" s="10" t="n">
        <v>0</v>
      </c>
      <c r="P567" s="10" t="n">
        <v>0</v>
      </c>
      <c r="Q567" s="10" t="n">
        <v>1</v>
      </c>
      <c r="R567" s="10" t="n">
        <v>0</v>
      </c>
      <c r="S567" s="10" t="n">
        <v>0</v>
      </c>
    </row>
    <row r="568" ht="25"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n"/>
      <c r="G568" s="8" t="n">
        <v>0</v>
      </c>
      <c r="H568" s="8" t="n">
        <v>0</v>
      </c>
      <c r="I568" s="8" t="n">
        <v>0</v>
      </c>
      <c r="J568" s="8" t="n">
        <v>0</v>
      </c>
      <c r="K568" s="9" t="n">
        <v>0</v>
      </c>
      <c r="L568" s="9" t="n">
        <v>0</v>
      </c>
      <c r="M568" s="9" t="n">
        <v>0</v>
      </c>
      <c r="N568" s="9" t="n">
        <v>0</v>
      </c>
      <c r="O568" s="10" t="n">
        <v>0</v>
      </c>
      <c r="P568" s="10" t="n">
        <v>0</v>
      </c>
      <c r="Q568" s="10" t="n">
        <v>0</v>
      </c>
      <c r="R568" s="10" t="n">
        <v>0</v>
      </c>
      <c r="S568" s="10" t="n">
        <v>0</v>
      </c>
    </row>
    <row r="569" ht="73"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n"/>
      <c r="G569" s="8" t="n">
        <v>1</v>
      </c>
      <c r="H569" s="8" t="n">
        <v>0</v>
      </c>
      <c r="I569" s="8" t="n">
        <v>0</v>
      </c>
      <c r="J569" s="8" t="n">
        <v>0</v>
      </c>
      <c r="K569" s="9" t="n">
        <v>1</v>
      </c>
      <c r="L569" s="9" t="n">
        <v>0</v>
      </c>
      <c r="M569" s="9" t="n">
        <v>0</v>
      </c>
      <c r="N569" s="9" t="n">
        <v>0</v>
      </c>
      <c r="O569" s="10" t="n">
        <v>1</v>
      </c>
      <c r="P569" s="10" t="n">
        <v>0</v>
      </c>
      <c r="Q569" s="10" t="n">
        <v>0</v>
      </c>
      <c r="R569" s="10" t="n">
        <v>0</v>
      </c>
      <c r="S569" s="10" t="n">
        <v>0</v>
      </c>
    </row>
    <row r="570" ht="409.5"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n"/>
      <c r="G570" s="8" t="n">
        <v>0</v>
      </c>
      <c r="H570" s="8" t="n">
        <v>1</v>
      </c>
      <c r="I570" s="8" t="n">
        <v>0</v>
      </c>
      <c r="J570" s="8" t="n">
        <v>0</v>
      </c>
      <c r="K570" s="9" t="n">
        <v>1</v>
      </c>
      <c r="L570" s="9" t="n">
        <v>0</v>
      </c>
      <c r="M570" s="9" t="n">
        <v>0</v>
      </c>
      <c r="N570" s="9" t="n">
        <v>0</v>
      </c>
      <c r="O570" s="10" t="n">
        <v>0</v>
      </c>
      <c r="P570" s="10" t="n">
        <v>0</v>
      </c>
      <c r="Q570" s="10" t="n">
        <v>1</v>
      </c>
      <c r="R570" s="10" t="n">
        <v>0</v>
      </c>
      <c r="S570" s="10" t="n">
        <v>0</v>
      </c>
    </row>
    <row r="571" ht="2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n"/>
      <c r="G571" s="8" t="n">
        <v>0</v>
      </c>
      <c r="H571" s="8" t="n">
        <v>0</v>
      </c>
      <c r="I571" s="8" t="n">
        <v>0</v>
      </c>
      <c r="J571" s="8" t="n">
        <v>0</v>
      </c>
      <c r="K571" s="9" t="n">
        <v>0</v>
      </c>
      <c r="L571" s="9" t="n">
        <v>0</v>
      </c>
      <c r="M571" s="9" t="n">
        <v>0</v>
      </c>
      <c r="N571" s="9" t="n">
        <v>0</v>
      </c>
      <c r="O571" s="10" t="n">
        <v>0</v>
      </c>
      <c r="P571" s="10" t="n">
        <v>0</v>
      </c>
      <c r="Q571" s="10" t="n">
        <v>0</v>
      </c>
      <c r="R571" s="10" t="n">
        <v>0</v>
      </c>
      <c r="S571" s="10" t="n">
        <v>0</v>
      </c>
    </row>
    <row r="572" ht="49"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n"/>
      <c r="G572" s="8" t="n">
        <v>1</v>
      </c>
      <c r="H572" s="8" t="n">
        <v>0</v>
      </c>
      <c r="I572" s="8" t="n">
        <v>0</v>
      </c>
      <c r="J572" s="8" t="n">
        <v>0</v>
      </c>
      <c r="K572" s="9" t="n">
        <v>1</v>
      </c>
      <c r="L572" s="9" t="n">
        <v>0</v>
      </c>
      <c r="M572" s="9" t="n">
        <v>0</v>
      </c>
      <c r="N572" s="9" t="n">
        <v>0</v>
      </c>
      <c r="O572" s="10" t="n">
        <v>1</v>
      </c>
      <c r="P572" s="10" t="n">
        <v>0</v>
      </c>
      <c r="Q572" s="10" t="n">
        <v>0</v>
      </c>
      <c r="R572" s="10" t="n">
        <v>0</v>
      </c>
      <c r="S572" s="10" t="n">
        <v>0</v>
      </c>
    </row>
    <row r="573" ht="25"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n"/>
      <c r="G573" s="8" t="n">
        <v>0</v>
      </c>
      <c r="H573" s="8" t="n">
        <v>0</v>
      </c>
      <c r="I573" s="8" t="n">
        <v>0</v>
      </c>
      <c r="J573" s="8" t="n">
        <v>0</v>
      </c>
      <c r="K573" s="9" t="n">
        <v>0</v>
      </c>
      <c r="L573" s="9" t="n">
        <v>0</v>
      </c>
      <c r="M573" s="9" t="n">
        <v>0</v>
      </c>
      <c r="N573" s="9" t="n">
        <v>0</v>
      </c>
      <c r="O573" s="10" t="n">
        <v>0</v>
      </c>
      <c r="P573" s="10" t="n">
        <v>0</v>
      </c>
      <c r="Q573" s="10" t="n">
        <v>0</v>
      </c>
      <c r="R573" s="10" t="n">
        <v>0</v>
      </c>
      <c r="S573" s="10" t="n">
        <v>0</v>
      </c>
    </row>
    <row r="574" ht="49"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n"/>
      <c r="G574" s="8" t="n">
        <v>1</v>
      </c>
      <c r="H574" s="8" t="n">
        <v>0</v>
      </c>
      <c r="I574" s="8" t="n">
        <v>0</v>
      </c>
      <c r="J574" s="8" t="n">
        <v>0</v>
      </c>
      <c r="K574" s="9" t="n">
        <v>1</v>
      </c>
      <c r="L574" s="9" t="n">
        <v>0</v>
      </c>
      <c r="M574" s="9" t="n">
        <v>0</v>
      </c>
      <c r="N574" s="9" t="n">
        <v>0</v>
      </c>
      <c r="O574" s="10" t="n">
        <v>1</v>
      </c>
      <c r="P574" s="10" t="n">
        <v>0</v>
      </c>
      <c r="Q574" s="10" t="n">
        <v>0</v>
      </c>
      <c r="R574" s="10" t="n">
        <v>0</v>
      </c>
      <c r="S574" s="10" t="n">
        <v>0</v>
      </c>
    </row>
    <row r="575" ht="25"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n"/>
      <c r="G575" s="8" t="n">
        <v>0</v>
      </c>
      <c r="H575" s="8" t="n">
        <v>0</v>
      </c>
      <c r="I575" s="8" t="n">
        <v>0</v>
      </c>
      <c r="J575" s="8" t="n">
        <v>0</v>
      </c>
      <c r="K575" s="9" t="n">
        <v>0</v>
      </c>
      <c r="L575" s="9" t="n">
        <v>0</v>
      </c>
      <c r="M575" s="9" t="n">
        <v>0</v>
      </c>
      <c r="N575" s="9" t="n">
        <v>0</v>
      </c>
      <c r="O575" s="10" t="n">
        <v>0</v>
      </c>
      <c r="P575" s="10" t="n">
        <v>0</v>
      </c>
      <c r="Q575" s="10" t="n">
        <v>0</v>
      </c>
      <c r="R575" s="10" t="n">
        <v>0</v>
      </c>
      <c r="S575" s="10" t="n">
        <v>0</v>
      </c>
    </row>
    <row r="576" ht="109"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n"/>
      <c r="G576" s="8" t="n">
        <v>0</v>
      </c>
      <c r="H576" s="8" t="n">
        <v>0</v>
      </c>
      <c r="I576" s="8" t="n">
        <v>0</v>
      </c>
      <c r="J576" s="8" t="n">
        <v>1</v>
      </c>
      <c r="K576" s="9" t="n">
        <v>1</v>
      </c>
      <c r="L576" s="9" t="n">
        <v>0</v>
      </c>
      <c r="M576" s="9" t="n">
        <v>1</v>
      </c>
      <c r="N576" s="9" t="n">
        <v>0</v>
      </c>
      <c r="O576" s="10" t="n">
        <v>0</v>
      </c>
      <c r="P576" s="10" t="n">
        <v>0</v>
      </c>
      <c r="Q576" s="10" t="n">
        <v>1</v>
      </c>
      <c r="R576" s="10" t="n">
        <v>0</v>
      </c>
      <c r="S576" s="10" t="n">
        <v>1</v>
      </c>
    </row>
    <row r="577" ht="409.5"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n"/>
      <c r="G577" s="8" t="n">
        <v>1</v>
      </c>
      <c r="H577" s="8" t="n">
        <v>0</v>
      </c>
      <c r="I577" s="8" t="n">
        <v>0</v>
      </c>
      <c r="J577" s="8" t="n">
        <v>0</v>
      </c>
      <c r="K577" s="9" t="n">
        <v>1</v>
      </c>
      <c r="L577" s="9" t="n">
        <v>0</v>
      </c>
      <c r="M577" s="9" t="n">
        <v>0</v>
      </c>
      <c r="N577" s="9" t="n">
        <v>0</v>
      </c>
      <c r="O577" s="10" t="n">
        <v>1</v>
      </c>
      <c r="P577" s="10" t="n">
        <v>0</v>
      </c>
      <c r="Q577" s="10" t="n">
        <v>0</v>
      </c>
      <c r="R577" s="10" t="n">
        <v>0</v>
      </c>
      <c r="S577" s="10" t="n">
        <v>0</v>
      </c>
    </row>
    <row r="578" ht="121"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n"/>
      <c r="G578" s="8" t="n">
        <v>1</v>
      </c>
      <c r="H578" s="8" t="n">
        <v>0</v>
      </c>
      <c r="I578" s="8" t="n">
        <v>0</v>
      </c>
      <c r="J578" s="8" t="n">
        <v>0</v>
      </c>
      <c r="K578" s="9" t="n">
        <v>1</v>
      </c>
      <c r="L578" s="9" t="n">
        <v>0</v>
      </c>
      <c r="M578" s="9" t="n">
        <v>0</v>
      </c>
      <c r="N578" s="9" t="n">
        <v>0</v>
      </c>
      <c r="O578" s="10" t="n">
        <v>0</v>
      </c>
      <c r="P578" s="10" t="n">
        <v>0</v>
      </c>
      <c r="Q578" s="10" t="n">
        <v>0</v>
      </c>
      <c r="R578" s="10" t="n">
        <v>0</v>
      </c>
      <c r="S578" s="10" t="n">
        <v>0</v>
      </c>
    </row>
    <row r="579" ht="409.5"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n"/>
      <c r="G579" s="8" t="n">
        <v>0</v>
      </c>
      <c r="H579" s="8" t="n">
        <v>0</v>
      </c>
      <c r="I579" s="8" t="n">
        <v>1</v>
      </c>
      <c r="J579" s="8" t="n">
        <v>0</v>
      </c>
      <c r="K579" s="9" t="n">
        <v>0</v>
      </c>
      <c r="L579" s="9" t="n">
        <v>1</v>
      </c>
      <c r="M579" s="9" t="n">
        <v>0</v>
      </c>
      <c r="N579" s="9" t="n">
        <v>0</v>
      </c>
      <c r="O579" s="10" t="n">
        <v>1</v>
      </c>
      <c r="P579" s="10" t="n">
        <v>0</v>
      </c>
      <c r="Q579" s="10" t="n">
        <v>0</v>
      </c>
      <c r="R579" s="10" t="n">
        <v>0</v>
      </c>
      <c r="S579" s="10" t="n">
        <v>0</v>
      </c>
    </row>
    <row r="580" ht="85"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n"/>
      <c r="G580" s="8" t="n">
        <v>1</v>
      </c>
      <c r="H580" s="8" t="n">
        <v>0</v>
      </c>
      <c r="I580" s="8" t="n">
        <v>0</v>
      </c>
      <c r="J580" s="8" t="n">
        <v>0</v>
      </c>
      <c r="K580" s="9" t="n">
        <v>1</v>
      </c>
      <c r="L580" s="9" t="n">
        <v>0</v>
      </c>
      <c r="M580" s="9" t="n">
        <v>0</v>
      </c>
      <c r="N580" s="9" t="n">
        <v>0</v>
      </c>
      <c r="O580" s="10" t="n">
        <v>1</v>
      </c>
      <c r="P580" s="10" t="n">
        <v>0</v>
      </c>
      <c r="Q580" s="10" t="n">
        <v>0</v>
      </c>
      <c r="R580" s="10" t="n">
        <v>0</v>
      </c>
      <c r="S580" s="10" t="n">
        <v>0</v>
      </c>
    </row>
    <row r="581" ht="109"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n"/>
      <c r="G581" s="8" t="n">
        <v>1</v>
      </c>
      <c r="H581" s="8" t="n">
        <v>0</v>
      </c>
      <c r="I581" s="8" t="n">
        <v>0</v>
      </c>
      <c r="J581" s="8" t="n">
        <v>0</v>
      </c>
      <c r="K581" s="9" t="n">
        <v>1</v>
      </c>
      <c r="L581" s="9" t="n">
        <v>0</v>
      </c>
      <c r="M581" s="9" t="n">
        <v>0</v>
      </c>
      <c r="N581" s="9" t="n">
        <v>0</v>
      </c>
      <c r="O581" s="10" t="n">
        <v>1</v>
      </c>
      <c r="P581" s="10" t="n">
        <v>0</v>
      </c>
      <c r="Q581" s="10" t="n">
        <v>0</v>
      </c>
      <c r="R581" s="10" t="n">
        <v>0</v>
      </c>
      <c r="S581" s="10" t="n">
        <v>0</v>
      </c>
    </row>
    <row r="582" ht="37"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n"/>
      <c r="G582" s="8" t="n">
        <v>0</v>
      </c>
      <c r="H582" s="8" t="n">
        <v>1</v>
      </c>
      <c r="I582" s="8" t="n">
        <v>0</v>
      </c>
      <c r="J582" s="8" t="n">
        <v>0</v>
      </c>
      <c r="K582" s="9" t="n">
        <v>1</v>
      </c>
      <c r="L582" s="9" t="n">
        <v>0</v>
      </c>
      <c r="M582" s="9" t="n">
        <v>0</v>
      </c>
      <c r="N582" s="9" t="n">
        <v>0</v>
      </c>
      <c r="O582" s="10" t="n">
        <v>0</v>
      </c>
      <c r="P582" s="10" t="n">
        <v>0</v>
      </c>
      <c r="Q582" s="10" t="n">
        <v>0</v>
      </c>
      <c r="R582" s="10" t="n">
        <v>0</v>
      </c>
      <c r="S582" s="10" t="n">
        <v>0</v>
      </c>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n"/>
      <c r="G583" s="8" t="n">
        <v>0</v>
      </c>
      <c r="H583" s="8" t="n">
        <v>0</v>
      </c>
      <c r="I583" s="8" t="n">
        <v>1</v>
      </c>
      <c r="J583" s="8" t="n">
        <v>0</v>
      </c>
      <c r="K583" s="9" t="n">
        <v>0</v>
      </c>
      <c r="L583" s="9" t="n">
        <v>1</v>
      </c>
      <c r="M583" s="9" t="n">
        <v>0</v>
      </c>
      <c r="N583" s="9" t="n">
        <v>0</v>
      </c>
      <c r="O583" s="10" t="n">
        <v>1</v>
      </c>
      <c r="P583" s="10" t="n">
        <v>0</v>
      </c>
      <c r="Q583" s="10" t="n">
        <v>0</v>
      </c>
      <c r="R583" s="10" t="n">
        <v>0</v>
      </c>
      <c r="S583" s="10" t="n">
        <v>0</v>
      </c>
    </row>
    <row r="584" ht="409.5"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n"/>
      <c r="G584" s="8" t="n">
        <v>0</v>
      </c>
      <c r="H584" s="8" t="n">
        <v>0</v>
      </c>
      <c r="I584" s="8" t="n">
        <v>0</v>
      </c>
      <c r="J584" s="8" t="n">
        <v>1</v>
      </c>
      <c r="K584" s="9" t="n">
        <v>0</v>
      </c>
      <c r="L584" s="9" t="n">
        <v>0</v>
      </c>
      <c r="M584" s="9" t="n">
        <v>1</v>
      </c>
      <c r="N584" s="9" t="n">
        <v>0</v>
      </c>
      <c r="O584" s="10" t="n">
        <v>0</v>
      </c>
      <c r="P584" s="10" t="n">
        <v>0</v>
      </c>
      <c r="Q584" s="10" t="n">
        <v>1</v>
      </c>
      <c r="R584" s="10" t="n">
        <v>0</v>
      </c>
      <c r="S584" s="10" t="n">
        <v>1</v>
      </c>
    </row>
    <row r="585" ht="409.5"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n"/>
      <c r="G585" s="8" t="n">
        <v>0</v>
      </c>
      <c r="H585" s="8" t="n">
        <v>1</v>
      </c>
      <c r="I585" s="8" t="n">
        <v>0</v>
      </c>
      <c r="J585" s="8" t="n">
        <v>0</v>
      </c>
      <c r="K585" s="9" t="n">
        <v>1</v>
      </c>
      <c r="L585" s="9" t="n">
        <v>0</v>
      </c>
      <c r="M585" s="9" t="n">
        <v>0</v>
      </c>
      <c r="N585" s="9" t="n">
        <v>0</v>
      </c>
      <c r="O585" s="10" t="n">
        <v>0</v>
      </c>
      <c r="P585" s="10" t="n">
        <v>0</v>
      </c>
      <c r="Q585" s="10" t="n">
        <v>0</v>
      </c>
      <c r="R585" s="10" t="n">
        <v>0</v>
      </c>
      <c r="S585" s="10" t="n">
        <v>1</v>
      </c>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n"/>
      <c r="G586" s="8" t="n">
        <v>0</v>
      </c>
      <c r="H586" s="8" t="n">
        <v>0</v>
      </c>
      <c r="I586" s="8" t="n">
        <v>0</v>
      </c>
      <c r="J586" s="8" t="n">
        <v>0</v>
      </c>
      <c r="K586" s="9" t="n">
        <v>0</v>
      </c>
      <c r="L586" s="9" t="n">
        <v>0</v>
      </c>
      <c r="M586" s="9" t="n">
        <v>0</v>
      </c>
      <c r="N586" s="9" t="n">
        <v>0</v>
      </c>
      <c r="O586" s="10" t="n">
        <v>0</v>
      </c>
      <c r="P586" s="10" t="n">
        <v>0</v>
      </c>
      <c r="Q586" s="10" t="n">
        <v>0</v>
      </c>
      <c r="R586" s="10" t="n">
        <v>0</v>
      </c>
      <c r="S586" s="10" t="n">
        <v>0</v>
      </c>
    </row>
    <row r="587" ht="409.5"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n"/>
      <c r="G587" s="8" t="n">
        <v>0</v>
      </c>
      <c r="H587" s="8" t="n">
        <v>0</v>
      </c>
      <c r="I587" s="8" t="n">
        <v>1</v>
      </c>
      <c r="J587" s="8" t="n">
        <v>0</v>
      </c>
      <c r="K587" s="9" t="n">
        <v>0</v>
      </c>
      <c r="L587" s="9" t="n">
        <v>1</v>
      </c>
      <c r="M587" s="9" t="n">
        <v>0</v>
      </c>
      <c r="N587" s="9" t="n">
        <v>0</v>
      </c>
      <c r="O587" s="10" t="n">
        <v>1</v>
      </c>
      <c r="P587" s="10" t="n">
        <v>0</v>
      </c>
      <c r="Q587" s="10" t="n">
        <v>0</v>
      </c>
      <c r="R587" s="10" t="n">
        <v>0</v>
      </c>
      <c r="S587" s="10" t="n">
        <v>0</v>
      </c>
    </row>
    <row r="588" ht="133"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n"/>
      <c r="G588" s="8" t="n">
        <v>0</v>
      </c>
      <c r="H588" s="8" t="n">
        <v>0</v>
      </c>
      <c r="I588" s="8" t="n">
        <v>1</v>
      </c>
      <c r="J588" s="8" t="n">
        <v>0</v>
      </c>
      <c r="K588" s="9" t="n">
        <v>0</v>
      </c>
      <c r="L588" s="9" t="n">
        <v>1</v>
      </c>
      <c r="M588" s="9" t="n">
        <v>0</v>
      </c>
      <c r="N588" s="9" t="n">
        <v>0</v>
      </c>
      <c r="O588" s="10" t="n">
        <v>0</v>
      </c>
      <c r="P588" s="10" t="n">
        <v>0</v>
      </c>
      <c r="Q588" s="10" t="n">
        <v>0</v>
      </c>
      <c r="R588" s="10" t="n">
        <v>0</v>
      </c>
      <c r="S588" s="10" t="n">
        <v>1</v>
      </c>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n"/>
      <c r="G589" s="8" t="n">
        <v>0</v>
      </c>
      <c r="H589" s="8" t="n">
        <v>0</v>
      </c>
      <c r="I589" s="8" t="n">
        <v>1</v>
      </c>
      <c r="J589" s="8" t="n">
        <v>0</v>
      </c>
      <c r="K589" s="9" t="n">
        <v>0</v>
      </c>
      <c r="L589" s="9" t="n">
        <v>1</v>
      </c>
      <c r="M589" s="9" t="n">
        <v>0</v>
      </c>
      <c r="N589" s="9" t="n">
        <v>0</v>
      </c>
      <c r="O589" s="10" t="n">
        <v>0</v>
      </c>
      <c r="P589" s="10" t="n">
        <v>0</v>
      </c>
      <c r="Q589" s="10" t="n">
        <v>0</v>
      </c>
      <c r="R589" s="10" t="n">
        <v>0</v>
      </c>
      <c r="S589" s="10" t="n">
        <v>1</v>
      </c>
    </row>
    <row r="590" ht="409.5"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n"/>
      <c r="G590" s="8" t="n">
        <v>1</v>
      </c>
      <c r="H590" s="8" t="n">
        <v>0</v>
      </c>
      <c r="I590" s="8" t="n">
        <v>0</v>
      </c>
      <c r="J590" s="8" t="n">
        <v>0</v>
      </c>
      <c r="K590" s="9" t="n">
        <v>1</v>
      </c>
      <c r="L590" s="9" t="n">
        <v>0</v>
      </c>
      <c r="M590" s="9" t="n">
        <v>0</v>
      </c>
      <c r="N590" s="9" t="n">
        <v>0</v>
      </c>
      <c r="O590" s="10" t="n">
        <v>1</v>
      </c>
      <c r="P590" s="10" t="n">
        <v>0</v>
      </c>
      <c r="Q590" s="10" t="n">
        <v>0</v>
      </c>
      <c r="R590" s="10" t="n">
        <v>0</v>
      </c>
      <c r="S590" s="10" t="n">
        <v>0</v>
      </c>
    </row>
    <row r="591" ht="37"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n"/>
      <c r="G591" s="8" t="n">
        <v>0</v>
      </c>
      <c r="H591" s="8" t="n">
        <v>0</v>
      </c>
      <c r="I591" s="8" t="n">
        <v>0</v>
      </c>
      <c r="J591" s="8" t="n">
        <v>0</v>
      </c>
      <c r="K591" s="9" t="n">
        <v>0</v>
      </c>
      <c r="L591" s="9" t="n">
        <v>0</v>
      </c>
      <c r="M591" s="9" t="n">
        <v>0</v>
      </c>
      <c r="N591" s="9" t="n">
        <v>0</v>
      </c>
      <c r="O591" s="10" t="n">
        <v>0</v>
      </c>
      <c r="P591" s="10" t="n">
        <v>0</v>
      </c>
      <c r="Q591" s="10" t="n">
        <v>0</v>
      </c>
      <c r="R591" s="10" t="n">
        <v>0</v>
      </c>
      <c r="S591" s="10" t="n">
        <v>0</v>
      </c>
    </row>
    <row r="592" ht="97"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n"/>
      <c r="G592" s="8" t="n">
        <v>1</v>
      </c>
      <c r="H592" s="8" t="n">
        <v>0</v>
      </c>
      <c r="I592" s="8" t="n">
        <v>0</v>
      </c>
      <c r="J592" s="8" t="n">
        <v>0</v>
      </c>
      <c r="K592" s="9" t="n">
        <v>1</v>
      </c>
      <c r="L592" s="9" t="n">
        <v>0</v>
      </c>
      <c r="M592" s="9" t="n">
        <v>0</v>
      </c>
      <c r="N592" s="9" t="n">
        <v>0</v>
      </c>
      <c r="O592" s="10" t="n">
        <v>0</v>
      </c>
      <c r="P592" s="10" t="n">
        <v>1</v>
      </c>
      <c r="Q592" s="10" t="n">
        <v>0</v>
      </c>
      <c r="R592" s="10" t="n">
        <v>0</v>
      </c>
      <c r="S592" s="10" t="n">
        <v>0</v>
      </c>
    </row>
    <row r="593" ht="40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n"/>
      <c r="G593" s="8" t="n">
        <v>0</v>
      </c>
      <c r="H593" s="8" t="n">
        <v>1</v>
      </c>
      <c r="I593" s="8" t="n">
        <v>0</v>
      </c>
      <c r="J593" s="8" t="n">
        <v>0</v>
      </c>
      <c r="K593" s="9" t="n">
        <v>1</v>
      </c>
      <c r="L593" s="9" t="n">
        <v>0</v>
      </c>
      <c r="M593" s="9" t="n">
        <v>0</v>
      </c>
      <c r="N593" s="9" t="n">
        <v>0</v>
      </c>
      <c r="O593" s="10" t="n">
        <v>0</v>
      </c>
      <c r="P593" s="10" t="n">
        <v>0</v>
      </c>
      <c r="Q593" s="10" t="n">
        <v>1</v>
      </c>
      <c r="R593" s="10" t="n">
        <v>0</v>
      </c>
      <c r="S593" s="10" t="n">
        <v>0</v>
      </c>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n"/>
      <c r="G594" s="8" t="n">
        <v>0</v>
      </c>
      <c r="H594" s="8" t="n">
        <v>1</v>
      </c>
      <c r="I594" s="8" t="n">
        <v>0</v>
      </c>
      <c r="J594" s="8" t="n">
        <v>0</v>
      </c>
      <c r="K594" s="9" t="n">
        <v>1</v>
      </c>
      <c r="L594" s="9" t="n">
        <v>0</v>
      </c>
      <c r="M594" s="9" t="n">
        <v>0</v>
      </c>
      <c r="N594" s="9" t="n">
        <v>0</v>
      </c>
      <c r="O594" s="10" t="n">
        <v>0</v>
      </c>
      <c r="P594" s="10" t="n">
        <v>0</v>
      </c>
      <c r="Q594" s="10" t="n">
        <v>1</v>
      </c>
      <c r="R594" s="10" t="n">
        <v>0</v>
      </c>
      <c r="S594" s="10" t="n">
        <v>0</v>
      </c>
    </row>
    <row r="595" ht="73"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n"/>
      <c r="G595" s="8" t="n">
        <v>0</v>
      </c>
      <c r="H595" s="8" t="n">
        <v>1</v>
      </c>
      <c r="I595" s="8" t="n">
        <v>0</v>
      </c>
      <c r="J595" s="8" t="n">
        <v>0</v>
      </c>
      <c r="K595" s="9" t="n">
        <v>1</v>
      </c>
      <c r="L595" s="9" t="n">
        <v>0</v>
      </c>
      <c r="M595" s="9" t="n">
        <v>0</v>
      </c>
      <c r="N595" s="9" t="n">
        <v>0</v>
      </c>
      <c r="O595" s="10" t="n">
        <v>0</v>
      </c>
      <c r="P595" s="10" t="n">
        <v>0</v>
      </c>
      <c r="Q595" s="10" t="n">
        <v>1</v>
      </c>
      <c r="R595" s="10" t="n">
        <v>0</v>
      </c>
      <c r="S595" s="10" t="n">
        <v>0</v>
      </c>
    </row>
    <row r="596" ht="25"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n"/>
      <c r="G596" s="8" t="n">
        <v>0</v>
      </c>
      <c r="H596" s="8" t="n">
        <v>0</v>
      </c>
      <c r="I596" s="8" t="n">
        <v>0</v>
      </c>
      <c r="J596" s="8" t="n">
        <v>0</v>
      </c>
      <c r="K596" s="9" t="n">
        <v>0</v>
      </c>
      <c r="L596" s="9" t="n">
        <v>0</v>
      </c>
      <c r="M596" s="9" t="n">
        <v>0</v>
      </c>
      <c r="N596" s="9" t="n">
        <v>0</v>
      </c>
      <c r="O596" s="10" t="n">
        <v>0</v>
      </c>
      <c r="P596" s="10" t="n">
        <v>0</v>
      </c>
      <c r="Q596" s="10" t="n">
        <v>0</v>
      </c>
      <c r="R596" s="10" t="n">
        <v>0</v>
      </c>
      <c r="S596" s="10" t="n">
        <v>0</v>
      </c>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n"/>
      <c r="G597" s="8" t="n">
        <v>1</v>
      </c>
      <c r="H597" s="8" t="n">
        <v>0</v>
      </c>
      <c r="I597" s="8" t="n">
        <v>0</v>
      </c>
      <c r="J597" s="8" t="n">
        <v>0</v>
      </c>
      <c r="K597" s="9" t="n">
        <v>1</v>
      </c>
      <c r="L597" s="9" t="n">
        <v>0</v>
      </c>
      <c r="M597" s="9" t="n">
        <v>0</v>
      </c>
      <c r="N597" s="9" t="n">
        <v>0</v>
      </c>
      <c r="O597" s="10" t="n">
        <v>1</v>
      </c>
      <c r="P597" s="10" t="n">
        <v>0</v>
      </c>
      <c r="Q597" s="10" t="n">
        <v>0</v>
      </c>
      <c r="R597" s="10" t="n">
        <v>0</v>
      </c>
      <c r="S597" s="10" t="n">
        <v>0</v>
      </c>
    </row>
    <row r="598" ht="409.5"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n"/>
      <c r="G598" s="8" t="n">
        <v>0</v>
      </c>
      <c r="H598" s="8" t="n">
        <v>1</v>
      </c>
      <c r="I598" s="8" t="n">
        <v>0</v>
      </c>
      <c r="J598" s="8" t="n">
        <v>0</v>
      </c>
      <c r="K598" s="9" t="n">
        <v>1</v>
      </c>
      <c r="L598" s="9" t="n">
        <v>0</v>
      </c>
      <c r="M598" s="9" t="n">
        <v>0</v>
      </c>
      <c r="N598" s="9" t="n">
        <v>0</v>
      </c>
      <c r="O598" s="10" t="n">
        <v>0</v>
      </c>
      <c r="P598" s="10" t="n">
        <v>0</v>
      </c>
      <c r="Q598" s="10" t="n">
        <v>1</v>
      </c>
      <c r="R598" s="10" t="n">
        <v>0</v>
      </c>
      <c r="S598" s="10" t="n">
        <v>0</v>
      </c>
    </row>
    <row r="599" ht="25"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n"/>
      <c r="G599" s="8" t="n">
        <v>0</v>
      </c>
      <c r="H599" s="8" t="n">
        <v>0</v>
      </c>
      <c r="I599" s="8" t="n">
        <v>0</v>
      </c>
      <c r="J599" s="8" t="n">
        <v>0</v>
      </c>
      <c r="K599" s="9" t="n">
        <v>0</v>
      </c>
      <c r="L599" s="9" t="n">
        <v>0</v>
      </c>
      <c r="M599" s="9" t="n">
        <v>0</v>
      </c>
      <c r="N599" s="9" t="n">
        <v>0</v>
      </c>
      <c r="O599" s="10" t="n">
        <v>0</v>
      </c>
      <c r="P599" s="10" t="n">
        <v>0</v>
      </c>
      <c r="Q599" s="10" t="n">
        <v>0</v>
      </c>
      <c r="R599" s="10" t="n">
        <v>0</v>
      </c>
      <c r="S599" s="10" t="n">
        <v>0</v>
      </c>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n"/>
      <c r="G600" s="8" t="n">
        <v>0</v>
      </c>
      <c r="H600" s="8" t="n">
        <v>0</v>
      </c>
      <c r="I600" s="8" t="n">
        <v>0</v>
      </c>
      <c r="J600" s="8" t="n">
        <v>0</v>
      </c>
      <c r="K600" s="9" t="n">
        <v>0</v>
      </c>
      <c r="L600" s="9" t="n">
        <v>0</v>
      </c>
      <c r="M600" s="9" t="n">
        <v>0</v>
      </c>
      <c r="N600" s="9" t="n">
        <v>0</v>
      </c>
      <c r="O600" s="10" t="n">
        <v>0</v>
      </c>
      <c r="P600" s="10" t="n">
        <v>0</v>
      </c>
      <c r="Q600" s="10" t="n">
        <v>0</v>
      </c>
      <c r="R600" s="10" t="n">
        <v>0</v>
      </c>
      <c r="S600" s="10" t="n">
        <v>0</v>
      </c>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n"/>
      <c r="G601" s="8" t="n">
        <v>0</v>
      </c>
      <c r="H601" s="8" t="n">
        <v>0</v>
      </c>
      <c r="I601" s="8" t="n">
        <v>0</v>
      </c>
      <c r="J601" s="8" t="n">
        <v>0</v>
      </c>
      <c r="K601" s="9" t="n">
        <v>0</v>
      </c>
      <c r="L601" s="9" t="n">
        <v>0</v>
      </c>
      <c r="M601" s="9" t="n">
        <v>0</v>
      </c>
      <c r="N601" s="9" t="n">
        <v>0</v>
      </c>
      <c r="O601" s="10" t="n">
        <v>0</v>
      </c>
      <c r="P601" s="10" t="n">
        <v>0</v>
      </c>
      <c r="Q601" s="10" t="n">
        <v>0</v>
      </c>
      <c r="R601" s="10" t="n">
        <v>0</v>
      </c>
      <c r="S601" s="10" t="n">
        <v>0</v>
      </c>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n"/>
      <c r="G602" s="8" t="n">
        <v>0</v>
      </c>
      <c r="H602" s="8" t="n">
        <v>0</v>
      </c>
      <c r="I602" s="8" t="n">
        <v>0</v>
      </c>
      <c r="J602" s="8" t="n">
        <v>0</v>
      </c>
      <c r="K602" s="9" t="n">
        <v>0</v>
      </c>
      <c r="L602" s="9" t="n">
        <v>0</v>
      </c>
      <c r="M602" s="9" t="n">
        <v>0</v>
      </c>
      <c r="N602" s="9" t="n">
        <v>0</v>
      </c>
      <c r="O602" s="10" t="n">
        <v>0</v>
      </c>
      <c r="P602" s="10" t="n">
        <v>0</v>
      </c>
      <c r="Q602" s="10" t="n">
        <v>0</v>
      </c>
      <c r="R602" s="10" t="n">
        <v>0</v>
      </c>
      <c r="S602" s="10" t="n">
        <v>0</v>
      </c>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n"/>
      <c r="G603" s="8" t="n">
        <v>0</v>
      </c>
      <c r="H603" s="8" t="n">
        <v>0</v>
      </c>
      <c r="I603" s="8" t="n">
        <v>0</v>
      </c>
      <c r="J603" s="8" t="n">
        <v>0</v>
      </c>
      <c r="K603" s="9" t="n">
        <v>0</v>
      </c>
      <c r="L603" s="9" t="n">
        <v>0</v>
      </c>
      <c r="M603" s="9" t="n">
        <v>0</v>
      </c>
      <c r="N603" s="9" t="n">
        <v>0</v>
      </c>
      <c r="O603" s="10" t="n">
        <v>0</v>
      </c>
      <c r="P603" s="10" t="n">
        <v>0</v>
      </c>
      <c r="Q603" s="10" t="n">
        <v>0</v>
      </c>
      <c r="R603" s="10" t="n">
        <v>0</v>
      </c>
      <c r="S603" s="10" t="n">
        <v>0</v>
      </c>
    </row>
    <row r="604" ht="109"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n"/>
      <c r="G604" s="8" t="n">
        <v>1</v>
      </c>
      <c r="H604" s="8" t="n">
        <v>0</v>
      </c>
      <c r="I604" s="8" t="n">
        <v>0</v>
      </c>
      <c r="J604" s="8" t="n">
        <v>0</v>
      </c>
      <c r="K604" s="9" t="n">
        <v>1</v>
      </c>
      <c r="L604" s="9" t="n">
        <v>0</v>
      </c>
      <c r="M604" s="9" t="n">
        <v>0</v>
      </c>
      <c r="N604" s="9" t="n">
        <v>0</v>
      </c>
      <c r="O604" s="10" t="n">
        <v>1</v>
      </c>
      <c r="P604" s="10" t="n">
        <v>0</v>
      </c>
      <c r="Q604" s="10" t="n">
        <v>0</v>
      </c>
      <c r="R604" s="10" t="n">
        <v>0</v>
      </c>
      <c r="S604" s="10" t="n">
        <v>0</v>
      </c>
    </row>
    <row r="605" ht="25"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n"/>
      <c r="G605" s="8" t="n">
        <v>0</v>
      </c>
      <c r="H605" s="8" t="n">
        <v>0</v>
      </c>
      <c r="I605" s="8" t="n">
        <v>0</v>
      </c>
      <c r="J605" s="8" t="n">
        <v>0</v>
      </c>
      <c r="K605" s="9" t="n">
        <v>0</v>
      </c>
      <c r="L605" s="9" t="n">
        <v>0</v>
      </c>
      <c r="M605" s="9" t="n">
        <v>0</v>
      </c>
      <c r="N605" s="9" t="n">
        <v>0</v>
      </c>
      <c r="O605" s="10" t="n">
        <v>0</v>
      </c>
      <c r="P605" s="10" t="n">
        <v>0</v>
      </c>
      <c r="Q605" s="10" t="n">
        <v>0</v>
      </c>
      <c r="R605" s="10" t="n">
        <v>0</v>
      </c>
      <c r="S605" s="10" t="n">
        <v>0</v>
      </c>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n"/>
      <c r="G606" s="8" t="n">
        <v>1</v>
      </c>
      <c r="H606" s="8" t="n">
        <v>0</v>
      </c>
      <c r="I606" s="8" t="n">
        <v>0</v>
      </c>
      <c r="J606" s="8" t="n">
        <v>0</v>
      </c>
      <c r="K606" s="9" t="n">
        <v>1</v>
      </c>
      <c r="L606" s="9" t="n">
        <v>0</v>
      </c>
      <c r="M606" s="9" t="n">
        <v>0</v>
      </c>
      <c r="N606" s="9" t="n">
        <v>0</v>
      </c>
      <c r="O606" s="10" t="n">
        <v>1</v>
      </c>
      <c r="P606" s="10" t="n">
        <v>0</v>
      </c>
      <c r="Q606" s="10" t="n">
        <v>0</v>
      </c>
      <c r="R606" s="10" t="n">
        <v>0</v>
      </c>
      <c r="S606" s="10" t="n">
        <v>0</v>
      </c>
    </row>
    <row r="607" ht="61"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n"/>
      <c r="G607" s="8" t="n">
        <v>1</v>
      </c>
      <c r="H607" s="8" t="n">
        <v>0</v>
      </c>
      <c r="I607" s="8" t="n">
        <v>0</v>
      </c>
      <c r="J607" s="8" t="n">
        <v>0</v>
      </c>
      <c r="K607" s="9" t="n">
        <v>1</v>
      </c>
      <c r="L607" s="9" t="n">
        <v>0</v>
      </c>
      <c r="M607" s="9" t="n">
        <v>0</v>
      </c>
      <c r="N607" s="9" t="n">
        <v>0</v>
      </c>
      <c r="O607" s="10" t="n">
        <v>1</v>
      </c>
      <c r="P607" s="10" t="n">
        <v>0</v>
      </c>
      <c r="Q607" s="10" t="n">
        <v>0</v>
      </c>
      <c r="R607" s="10" t="n">
        <v>0</v>
      </c>
      <c r="S607" s="10" t="n">
        <v>0</v>
      </c>
    </row>
    <row r="608" ht="409.5"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n"/>
      <c r="G608" s="8" t="n">
        <v>1</v>
      </c>
      <c r="H608" s="8" t="n">
        <v>0</v>
      </c>
      <c r="I608" s="8" t="n">
        <v>0</v>
      </c>
      <c r="J608" s="8" t="n">
        <v>0</v>
      </c>
      <c r="K608" s="9" t="n">
        <v>1</v>
      </c>
      <c r="L608" s="9" t="n">
        <v>0</v>
      </c>
      <c r="M608" s="9" t="n">
        <v>0</v>
      </c>
      <c r="N608" s="9" t="n">
        <v>0</v>
      </c>
      <c r="O608" s="10" t="n">
        <v>1</v>
      </c>
      <c r="P608" s="10" t="n">
        <v>0</v>
      </c>
      <c r="Q608" s="10" t="n">
        <v>0</v>
      </c>
      <c r="R608" s="10" t="n">
        <v>0</v>
      </c>
      <c r="S608" s="10" t="n">
        <v>0</v>
      </c>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n"/>
      <c r="G609" s="8" t="n">
        <v>1</v>
      </c>
      <c r="H609" s="8" t="n">
        <v>0</v>
      </c>
      <c r="I609" s="8" t="n">
        <v>0</v>
      </c>
      <c r="J609" s="8" t="n">
        <v>0</v>
      </c>
      <c r="K609" s="9" t="n">
        <v>1</v>
      </c>
      <c r="L609" s="9" t="n">
        <v>0</v>
      </c>
      <c r="M609" s="9" t="n">
        <v>0</v>
      </c>
      <c r="N609" s="9" t="n">
        <v>0</v>
      </c>
      <c r="O609" s="10" t="n">
        <v>1</v>
      </c>
      <c r="P609" s="10" t="n">
        <v>0</v>
      </c>
      <c r="Q609" s="10" t="n">
        <v>0</v>
      </c>
      <c r="R609" s="10" t="n">
        <v>0</v>
      </c>
      <c r="S609" s="10" t="n">
        <v>0</v>
      </c>
    </row>
    <row r="610" ht="133"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n"/>
      <c r="G610" s="8" t="n">
        <v>1</v>
      </c>
      <c r="H610" s="8" t="n">
        <v>0</v>
      </c>
      <c r="I610" s="8" t="n">
        <v>0</v>
      </c>
      <c r="J610" s="8" t="n">
        <v>0</v>
      </c>
      <c r="K610" s="9" t="n">
        <v>1</v>
      </c>
      <c r="L610" s="9" t="n">
        <v>0</v>
      </c>
      <c r="M610" s="9" t="n">
        <v>0</v>
      </c>
      <c r="N610" s="9" t="n">
        <v>0</v>
      </c>
      <c r="O610" s="10" t="n">
        <v>1</v>
      </c>
      <c r="P610" s="10" t="n">
        <v>0</v>
      </c>
      <c r="Q610" s="10" t="n">
        <v>0</v>
      </c>
      <c r="R610" s="10" t="n">
        <v>0</v>
      </c>
      <c r="S610" s="10" t="n">
        <v>0</v>
      </c>
    </row>
    <row r="611" ht="409.5"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n"/>
      <c r="G611" s="8" t="n">
        <v>1</v>
      </c>
      <c r="H611" s="8" t="n">
        <v>0</v>
      </c>
      <c r="I611" s="8" t="n">
        <v>0</v>
      </c>
      <c r="J611" s="8" t="n">
        <v>0</v>
      </c>
      <c r="K611" s="9" t="n">
        <v>1</v>
      </c>
      <c r="L611" s="9" t="n">
        <v>0</v>
      </c>
      <c r="M611" s="9" t="n">
        <v>0</v>
      </c>
      <c r="N611" s="9" t="n">
        <v>0</v>
      </c>
      <c r="O611" s="10" t="n">
        <v>1</v>
      </c>
      <c r="P611" s="10" t="n">
        <v>0</v>
      </c>
      <c r="Q611" s="10" t="n">
        <v>0</v>
      </c>
      <c r="R611" s="10" t="n">
        <v>0</v>
      </c>
      <c r="S611" s="10" t="n">
        <v>0</v>
      </c>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n"/>
      <c r="G612" s="8" t="n">
        <v>1</v>
      </c>
      <c r="H612" s="8" t="n">
        <v>0</v>
      </c>
      <c r="I612" s="8" t="n">
        <v>0</v>
      </c>
      <c r="J612" s="8" t="n">
        <v>0</v>
      </c>
      <c r="K612" s="9" t="n">
        <v>1</v>
      </c>
      <c r="L612" s="9" t="n">
        <v>0</v>
      </c>
      <c r="M612" s="9" t="n">
        <v>0</v>
      </c>
      <c r="N612" s="9" t="n">
        <v>0</v>
      </c>
      <c r="O612" s="10" t="n">
        <v>0</v>
      </c>
      <c r="P612" s="10" t="n">
        <v>0</v>
      </c>
      <c r="Q612" s="10" t="n">
        <v>0</v>
      </c>
      <c r="R612" s="10" t="n">
        <v>0</v>
      </c>
      <c r="S612" s="10" t="n">
        <v>0</v>
      </c>
    </row>
    <row r="613" ht="121"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n"/>
      <c r="G613" s="8" t="n">
        <v>1</v>
      </c>
      <c r="H613" s="8" t="n">
        <v>0</v>
      </c>
      <c r="I613" s="8" t="n">
        <v>0</v>
      </c>
      <c r="J613" s="8" t="n">
        <v>0</v>
      </c>
      <c r="K613" s="9" t="n">
        <v>1</v>
      </c>
      <c r="L613" s="9" t="n">
        <v>0</v>
      </c>
      <c r="M613" s="9" t="n">
        <v>0</v>
      </c>
      <c r="N613" s="9" t="n">
        <v>0</v>
      </c>
      <c r="O613" s="10" t="n">
        <v>0</v>
      </c>
      <c r="P613" s="10" t="n">
        <v>0</v>
      </c>
      <c r="Q613" s="10" t="n">
        <v>0</v>
      </c>
      <c r="R613" s="10" t="n">
        <v>0</v>
      </c>
      <c r="S613" s="10" t="n">
        <v>0</v>
      </c>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n"/>
      <c r="G614" s="8" t="n">
        <v>1</v>
      </c>
      <c r="H614" s="8" t="n">
        <v>0</v>
      </c>
      <c r="I614" s="8" t="n">
        <v>0</v>
      </c>
      <c r="J614" s="8" t="n">
        <v>0</v>
      </c>
      <c r="K614" s="9" t="n">
        <v>1</v>
      </c>
      <c r="L614" s="9" t="n">
        <v>0</v>
      </c>
      <c r="M614" s="9" t="n">
        <v>0</v>
      </c>
      <c r="N614" s="9" t="n">
        <v>0</v>
      </c>
      <c r="O614" s="10" t="n">
        <v>0</v>
      </c>
      <c r="P614" s="10" t="n">
        <v>0</v>
      </c>
      <c r="Q614" s="10" t="n">
        <v>0</v>
      </c>
      <c r="R614" s="10" t="n">
        <v>0</v>
      </c>
      <c r="S614" s="10" t="n">
        <v>0</v>
      </c>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n"/>
      <c r="G615" s="8" t="n">
        <v>1</v>
      </c>
      <c r="H615" s="8" t="n">
        <v>0</v>
      </c>
      <c r="I615" s="8" t="n">
        <v>0</v>
      </c>
      <c r="J615" s="8" t="n">
        <v>0</v>
      </c>
      <c r="K615" s="9" t="n">
        <v>1</v>
      </c>
      <c r="L615" s="9" t="n">
        <v>0</v>
      </c>
      <c r="M615" s="9" t="n">
        <v>0</v>
      </c>
      <c r="N615" s="9" t="n">
        <v>0</v>
      </c>
      <c r="O615" s="10" t="n">
        <v>0</v>
      </c>
      <c r="P615" s="10" t="n">
        <v>0</v>
      </c>
      <c r="Q615" s="10" t="n">
        <v>0</v>
      </c>
      <c r="R615" s="10" t="n">
        <v>0</v>
      </c>
      <c r="S615" s="10" t="n">
        <v>0</v>
      </c>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n"/>
      <c r="G616" s="8" t="n">
        <v>0</v>
      </c>
      <c r="H616" s="8" t="n">
        <v>0</v>
      </c>
      <c r="I616" s="8" t="n">
        <v>1</v>
      </c>
      <c r="J616" s="8" t="n">
        <v>0</v>
      </c>
      <c r="K616" s="9" t="n">
        <v>0</v>
      </c>
      <c r="L616" s="9" t="n">
        <v>1</v>
      </c>
      <c r="M616" s="9" t="n">
        <v>0</v>
      </c>
      <c r="N616" s="9" t="n">
        <v>0</v>
      </c>
      <c r="O616" s="10" t="n">
        <v>0</v>
      </c>
      <c r="P616" s="10" t="n">
        <v>0</v>
      </c>
      <c r="Q616" s="10" t="n">
        <v>0</v>
      </c>
      <c r="R616" s="10" t="n">
        <v>0</v>
      </c>
      <c r="S616" s="10" t="n">
        <v>1</v>
      </c>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n"/>
      <c r="G617" s="8" t="n">
        <v>0</v>
      </c>
      <c r="H617" s="8" t="n">
        <v>0</v>
      </c>
      <c r="I617" s="8" t="n">
        <v>1</v>
      </c>
      <c r="J617" s="8" t="n">
        <v>0</v>
      </c>
      <c r="K617" s="9" t="n">
        <v>0</v>
      </c>
      <c r="L617" s="9" t="n">
        <v>1</v>
      </c>
      <c r="M617" s="9" t="n">
        <v>0</v>
      </c>
      <c r="N617" s="9" t="n">
        <v>0</v>
      </c>
      <c r="O617" s="10" t="n">
        <v>0</v>
      </c>
      <c r="P617" s="10" t="n">
        <v>0</v>
      </c>
      <c r="Q617" s="10" t="n">
        <v>0</v>
      </c>
      <c r="R617" s="10" t="n">
        <v>0</v>
      </c>
      <c r="S617" s="10" t="n">
        <v>1</v>
      </c>
    </row>
    <row r="618" ht="25"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n"/>
      <c r="G618" s="8" t="n">
        <v>0</v>
      </c>
      <c r="H618" s="8" t="n">
        <v>0</v>
      </c>
      <c r="I618" s="8" t="n">
        <v>0</v>
      </c>
      <c r="J618" s="8" t="n">
        <v>0</v>
      </c>
      <c r="K618" s="9" t="n">
        <v>0</v>
      </c>
      <c r="L618" s="9" t="n">
        <v>0</v>
      </c>
      <c r="M618" s="9" t="n">
        <v>0</v>
      </c>
      <c r="N618" s="9" t="n">
        <v>0</v>
      </c>
      <c r="O618" s="10" t="n">
        <v>0</v>
      </c>
      <c r="P618" s="10" t="n">
        <v>0</v>
      </c>
      <c r="Q618" s="10" t="n">
        <v>0</v>
      </c>
      <c r="R618" s="10" t="n">
        <v>0</v>
      </c>
      <c r="S618" s="10" t="n">
        <v>0</v>
      </c>
    </row>
    <row r="619" ht="409.5"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n"/>
      <c r="G619" s="8" t="n">
        <v>0</v>
      </c>
      <c r="H619" s="8" t="n">
        <v>0</v>
      </c>
      <c r="I619" s="8" t="n">
        <v>1</v>
      </c>
      <c r="J619" s="8" t="n">
        <v>0</v>
      </c>
      <c r="K619" s="9" t="n">
        <v>0</v>
      </c>
      <c r="L619" s="9" t="n">
        <v>1</v>
      </c>
      <c r="M619" s="9" t="n">
        <v>0</v>
      </c>
      <c r="N619" s="9" t="n">
        <v>0</v>
      </c>
      <c r="O619" s="10" t="n">
        <v>1</v>
      </c>
      <c r="P619" s="10" t="n">
        <v>1</v>
      </c>
      <c r="Q619" s="10" t="n">
        <v>1</v>
      </c>
      <c r="R619" s="10" t="n">
        <v>1</v>
      </c>
      <c r="S619" s="10" t="n">
        <v>1</v>
      </c>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n"/>
      <c r="G620" s="8" t="n">
        <v>1</v>
      </c>
      <c r="H620" s="8" t="n">
        <v>0</v>
      </c>
      <c r="I620" s="8" t="n">
        <v>0</v>
      </c>
      <c r="J620" s="8" t="n">
        <v>0</v>
      </c>
      <c r="K620" s="9" t="n">
        <v>1</v>
      </c>
      <c r="L620" s="9" t="n">
        <v>0</v>
      </c>
      <c r="M620" s="9" t="n">
        <v>0</v>
      </c>
      <c r="N620" s="9" t="n">
        <v>0</v>
      </c>
      <c r="O620" s="10" t="n">
        <v>1</v>
      </c>
      <c r="P620" s="10" t="n">
        <v>0</v>
      </c>
      <c r="Q620" s="10" t="n">
        <v>0</v>
      </c>
      <c r="R620" s="10" t="n">
        <v>0</v>
      </c>
      <c r="S620" s="10" t="n">
        <v>0</v>
      </c>
    </row>
    <row r="621" ht="73"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n"/>
      <c r="G621" s="8" t="n">
        <v>1</v>
      </c>
      <c r="H621" s="8" t="n">
        <v>0</v>
      </c>
      <c r="I621" s="8" t="n">
        <v>0</v>
      </c>
      <c r="J621" s="8" t="n">
        <v>0</v>
      </c>
      <c r="K621" s="9" t="n">
        <v>1</v>
      </c>
      <c r="L621" s="9" t="n">
        <v>0</v>
      </c>
      <c r="M621" s="9" t="n">
        <v>0</v>
      </c>
      <c r="N621" s="9" t="n">
        <v>0</v>
      </c>
      <c r="O621" s="10" t="n">
        <v>0</v>
      </c>
      <c r="P621" s="10" t="n">
        <v>0</v>
      </c>
      <c r="Q621" s="10" t="n">
        <v>0</v>
      </c>
      <c r="R621" s="10" t="n">
        <v>0</v>
      </c>
      <c r="S621" s="10" t="n">
        <v>0</v>
      </c>
    </row>
    <row r="622" ht="409.5"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n"/>
      <c r="G622" s="8" t="n">
        <v>0</v>
      </c>
      <c r="H622" s="8" t="n">
        <v>0</v>
      </c>
      <c r="I622" s="8" t="n">
        <v>1</v>
      </c>
      <c r="J622" s="8" t="n">
        <v>0</v>
      </c>
      <c r="K622" s="9" t="n">
        <v>0</v>
      </c>
      <c r="L622" s="9" t="n">
        <v>1</v>
      </c>
      <c r="M622" s="9" t="n">
        <v>0</v>
      </c>
      <c r="N622" s="9" t="n">
        <v>0</v>
      </c>
      <c r="O622" s="10" t="n">
        <v>0</v>
      </c>
      <c r="P622" s="10" t="n">
        <v>1</v>
      </c>
      <c r="Q622" s="10" t="n">
        <v>0</v>
      </c>
      <c r="R622" s="10" t="n">
        <v>0</v>
      </c>
      <c r="S622" s="10" t="n">
        <v>0</v>
      </c>
    </row>
    <row r="623" ht="409.5"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n"/>
      <c r="G623" s="8" t="n">
        <v>0</v>
      </c>
      <c r="H623" s="8" t="n">
        <v>1</v>
      </c>
      <c r="I623" s="8" t="n">
        <v>0</v>
      </c>
      <c r="J623" s="8" t="n">
        <v>0</v>
      </c>
      <c r="K623" s="9" t="n">
        <v>1</v>
      </c>
      <c r="L623" s="9" t="n">
        <v>0</v>
      </c>
      <c r="M623" s="9" t="n">
        <v>0</v>
      </c>
      <c r="N623" s="9" t="n">
        <v>0</v>
      </c>
      <c r="O623" s="10" t="n">
        <v>1</v>
      </c>
      <c r="P623" s="10" t="n">
        <v>0</v>
      </c>
      <c r="Q623" s="10" t="n">
        <v>1</v>
      </c>
      <c r="R623" s="10" t="n">
        <v>0</v>
      </c>
      <c r="S623" s="10" t="n">
        <v>0</v>
      </c>
    </row>
    <row r="624" ht="25"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n"/>
      <c r="G624" s="8" t="n">
        <v>0</v>
      </c>
      <c r="H624" s="8" t="n">
        <v>0</v>
      </c>
      <c r="I624" s="8" t="n">
        <v>0</v>
      </c>
      <c r="J624" s="8" t="n">
        <v>0</v>
      </c>
      <c r="K624" s="9" t="n">
        <v>0</v>
      </c>
      <c r="L624" s="9" t="n">
        <v>0</v>
      </c>
      <c r="M624" s="9" t="n">
        <v>0</v>
      </c>
      <c r="N624" s="9" t="n">
        <v>0</v>
      </c>
      <c r="O624" s="10" t="n">
        <v>0</v>
      </c>
      <c r="P624" s="10" t="n">
        <v>0</v>
      </c>
      <c r="Q624" s="10" t="n">
        <v>0</v>
      </c>
      <c r="R624" s="10" t="n">
        <v>0</v>
      </c>
      <c r="S624" s="10" t="n">
        <v>0</v>
      </c>
    </row>
    <row r="625" ht="409.5"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n"/>
      <c r="G625" s="8" t="n">
        <v>0</v>
      </c>
      <c r="H625" s="8" t="n">
        <v>0</v>
      </c>
      <c r="I625" s="8" t="n">
        <v>1</v>
      </c>
      <c r="J625" s="8" t="n">
        <v>0</v>
      </c>
      <c r="K625" s="9" t="n">
        <v>0</v>
      </c>
      <c r="L625" s="9" t="n">
        <v>1</v>
      </c>
      <c r="M625" s="9" t="n">
        <v>0</v>
      </c>
      <c r="N625" s="9" t="n">
        <v>0</v>
      </c>
      <c r="O625" s="10" t="n">
        <v>1</v>
      </c>
      <c r="P625" s="10" t="n">
        <v>1</v>
      </c>
      <c r="Q625" s="10" t="n">
        <v>1</v>
      </c>
      <c r="R625" s="10" t="n">
        <v>0</v>
      </c>
      <c r="S625" s="10" t="n">
        <v>0</v>
      </c>
    </row>
    <row r="626" ht="121"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n"/>
      <c r="G626" s="8" t="n">
        <v>1</v>
      </c>
      <c r="H626" s="8" t="n">
        <v>0</v>
      </c>
      <c r="I626" s="8" t="n">
        <v>0</v>
      </c>
      <c r="J626" s="8" t="n">
        <v>0</v>
      </c>
      <c r="K626" s="9" t="n">
        <v>1</v>
      </c>
      <c r="L626" s="9" t="n">
        <v>0</v>
      </c>
      <c r="M626" s="9" t="n">
        <v>0</v>
      </c>
      <c r="N626" s="9" t="n">
        <v>0</v>
      </c>
      <c r="O626" s="10" t="n">
        <v>0</v>
      </c>
      <c r="P626" s="10" t="n">
        <v>0</v>
      </c>
      <c r="Q626" s="10" t="n">
        <v>0</v>
      </c>
      <c r="R626" s="10" t="n">
        <v>0</v>
      </c>
      <c r="S626" s="10" t="n">
        <v>0</v>
      </c>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n"/>
      <c r="G627" s="8" t="n">
        <v>1</v>
      </c>
      <c r="H627" s="8" t="n">
        <v>0</v>
      </c>
      <c r="I627" s="8" t="n">
        <v>0</v>
      </c>
      <c r="J627" s="8" t="n">
        <v>0</v>
      </c>
      <c r="K627" s="9" t="n">
        <v>1</v>
      </c>
      <c r="L627" s="9" t="n">
        <v>0</v>
      </c>
      <c r="M627" s="9" t="n">
        <v>0</v>
      </c>
      <c r="N627" s="9" t="n">
        <v>0</v>
      </c>
      <c r="O627" s="10" t="n">
        <v>1</v>
      </c>
      <c r="P627" s="10" t="n">
        <v>0</v>
      </c>
      <c r="Q627" s="10" t="n">
        <v>0</v>
      </c>
      <c r="R627" s="10" t="n">
        <v>0</v>
      </c>
      <c r="S627" s="10" t="n">
        <v>0</v>
      </c>
    </row>
    <row r="628" ht="409.5"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n"/>
      <c r="G628" s="8" t="n">
        <v>1</v>
      </c>
      <c r="H628" s="8" t="n">
        <v>0</v>
      </c>
      <c r="I628" s="8" t="n">
        <v>0</v>
      </c>
      <c r="J628" s="8" t="n">
        <v>0</v>
      </c>
      <c r="K628" s="9" t="n">
        <v>1</v>
      </c>
      <c r="L628" s="9" t="n">
        <v>0</v>
      </c>
      <c r="M628" s="9" t="n">
        <v>0</v>
      </c>
      <c r="N628" s="9" t="n">
        <v>0</v>
      </c>
      <c r="O628" s="10" t="n">
        <v>1</v>
      </c>
      <c r="P628" s="10" t="n">
        <v>0</v>
      </c>
      <c r="Q628" s="10" t="n">
        <v>0</v>
      </c>
      <c r="R628" s="10" t="n">
        <v>0</v>
      </c>
      <c r="S628" s="10" t="n">
        <v>0</v>
      </c>
    </row>
    <row r="629" ht="409.5"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n"/>
      <c r="G629" s="8" t="n">
        <v>0</v>
      </c>
      <c r="H629" s="8" t="n">
        <v>0</v>
      </c>
      <c r="I629" s="8" t="n">
        <v>1</v>
      </c>
      <c r="J629" s="8" t="n">
        <v>0</v>
      </c>
      <c r="K629" s="9" t="n">
        <v>0</v>
      </c>
      <c r="L629" s="9" t="n">
        <v>1</v>
      </c>
      <c r="M629" s="9" t="n">
        <v>0</v>
      </c>
      <c r="N629" s="9" t="n">
        <v>0</v>
      </c>
      <c r="O629" s="10" t="n">
        <v>1</v>
      </c>
      <c r="P629" s="10" t="n">
        <v>1</v>
      </c>
      <c r="Q629" s="10" t="n">
        <v>0</v>
      </c>
      <c r="R629" s="10" t="n">
        <v>0</v>
      </c>
      <c r="S629" s="10" t="n">
        <v>0</v>
      </c>
    </row>
    <row r="630" ht="409.5"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n"/>
      <c r="G630" s="8" t="n">
        <v>0</v>
      </c>
      <c r="H630" s="8" t="n">
        <v>0</v>
      </c>
      <c r="I630" s="8" t="n">
        <v>1</v>
      </c>
      <c r="J630" s="8" t="n">
        <v>0</v>
      </c>
      <c r="K630" s="9" t="n">
        <v>0</v>
      </c>
      <c r="L630" s="9" t="n">
        <v>1</v>
      </c>
      <c r="M630" s="9" t="n">
        <v>0</v>
      </c>
      <c r="N630" s="9" t="n">
        <v>0</v>
      </c>
      <c r="O630" s="10" t="n">
        <v>0</v>
      </c>
      <c r="P630" s="10" t="n">
        <v>1</v>
      </c>
      <c r="Q630" s="10" t="n">
        <v>0</v>
      </c>
      <c r="R630" s="10" t="n">
        <v>0</v>
      </c>
      <c r="S630" s="10" t="n">
        <v>0</v>
      </c>
    </row>
    <row r="631" ht="409.5"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n"/>
      <c r="G631" s="8" t="n">
        <v>0</v>
      </c>
      <c r="H631" s="8" t="n">
        <v>0</v>
      </c>
      <c r="I631" s="8" t="n">
        <v>1</v>
      </c>
      <c r="J631" s="8" t="n">
        <v>0</v>
      </c>
      <c r="K631" s="9" t="n">
        <v>0</v>
      </c>
      <c r="L631" s="9" t="n">
        <v>1</v>
      </c>
      <c r="M631" s="9" t="n">
        <v>0</v>
      </c>
      <c r="N631" s="9" t="n">
        <v>0</v>
      </c>
      <c r="O631" s="10" t="n">
        <v>1</v>
      </c>
      <c r="P631" s="10" t="n">
        <v>1</v>
      </c>
      <c r="Q631" s="10" t="n">
        <v>0</v>
      </c>
      <c r="R631" s="10" t="n">
        <v>0</v>
      </c>
      <c r="S631" s="10" t="n">
        <v>0</v>
      </c>
    </row>
    <row r="632" ht="409.5"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n"/>
      <c r="G632" s="8" t="n">
        <v>0</v>
      </c>
      <c r="H632" s="8" t="n">
        <v>0</v>
      </c>
      <c r="I632" s="8" t="n">
        <v>1</v>
      </c>
      <c r="J632" s="8" t="n">
        <v>0</v>
      </c>
      <c r="K632" s="9" t="n">
        <v>0</v>
      </c>
      <c r="L632" s="9" t="n">
        <v>1</v>
      </c>
      <c r="M632" s="9" t="n">
        <v>0</v>
      </c>
      <c r="N632" s="9" t="n">
        <v>0</v>
      </c>
      <c r="O632" s="10" t="n">
        <v>0</v>
      </c>
      <c r="P632" s="10" t="n">
        <v>1</v>
      </c>
      <c r="Q632" s="10" t="n">
        <v>0</v>
      </c>
      <c r="R632" s="10" t="n">
        <v>0</v>
      </c>
      <c r="S632" s="10" t="n">
        <v>0</v>
      </c>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n"/>
      <c r="G633" s="8" t="n">
        <v>0</v>
      </c>
      <c r="H633" s="8" t="n">
        <v>0</v>
      </c>
      <c r="I633" s="8" t="n">
        <v>0</v>
      </c>
      <c r="J633" s="8" t="n">
        <v>0</v>
      </c>
      <c r="K633" s="9" t="n">
        <v>0</v>
      </c>
      <c r="L633" s="9" t="n">
        <v>0</v>
      </c>
      <c r="M633" s="9" t="n">
        <v>0</v>
      </c>
      <c r="N633" s="9" t="n">
        <v>0</v>
      </c>
      <c r="O633" s="10" t="n">
        <v>0</v>
      </c>
      <c r="P633" s="10" t="n">
        <v>0</v>
      </c>
      <c r="Q633" s="10" t="n">
        <v>0</v>
      </c>
      <c r="R633" s="10" t="n">
        <v>0</v>
      </c>
      <c r="S633" s="10" t="n">
        <v>0</v>
      </c>
    </row>
    <row r="634" ht="25"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n"/>
      <c r="G634" s="8" t="n">
        <v>0</v>
      </c>
      <c r="H634" s="8" t="n">
        <v>0</v>
      </c>
      <c r="I634" s="8" t="n">
        <v>0</v>
      </c>
      <c r="J634" s="8" t="n">
        <v>0</v>
      </c>
      <c r="K634" s="9" t="n">
        <v>0</v>
      </c>
      <c r="L634" s="9" t="n">
        <v>0</v>
      </c>
      <c r="M634" s="9" t="n">
        <v>0</v>
      </c>
      <c r="N634" s="9" t="n">
        <v>0</v>
      </c>
      <c r="O634" s="10" t="n">
        <v>0</v>
      </c>
      <c r="P634" s="10" t="n">
        <v>0</v>
      </c>
      <c r="Q634" s="10" t="n">
        <v>0</v>
      </c>
      <c r="R634" s="10" t="n">
        <v>0</v>
      </c>
      <c r="S634" s="10" t="n">
        <v>0</v>
      </c>
    </row>
    <row r="635" ht="409.5"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n"/>
      <c r="G635" s="8" t="n">
        <v>0</v>
      </c>
      <c r="H635" s="8" t="n">
        <v>0</v>
      </c>
      <c r="I635" s="8" t="n">
        <v>1</v>
      </c>
      <c r="J635" s="8" t="n">
        <v>0</v>
      </c>
      <c r="K635" s="9" t="n">
        <v>0</v>
      </c>
      <c r="L635" s="9" t="n">
        <v>1</v>
      </c>
      <c r="M635" s="9" t="n">
        <v>0</v>
      </c>
      <c r="N635" s="9" t="n">
        <v>0</v>
      </c>
      <c r="O635" s="10" t="n">
        <v>0</v>
      </c>
      <c r="P635" s="10" t="n">
        <v>0</v>
      </c>
      <c r="Q635" s="10" t="n">
        <v>1</v>
      </c>
      <c r="R635" s="10" t="n">
        <v>0</v>
      </c>
      <c r="S635" s="10" t="n">
        <v>0</v>
      </c>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n"/>
      <c r="G636" s="8" t="n">
        <v>0</v>
      </c>
      <c r="H636" s="8" t="n">
        <v>1</v>
      </c>
      <c r="I636" s="8" t="n">
        <v>0</v>
      </c>
      <c r="J636" s="8" t="n">
        <v>0</v>
      </c>
      <c r="K636" s="9" t="n">
        <v>1</v>
      </c>
      <c r="L636" s="9" t="n">
        <v>0</v>
      </c>
      <c r="M636" s="9" t="n">
        <v>0</v>
      </c>
      <c r="N636" s="9" t="n">
        <v>0</v>
      </c>
      <c r="O636" s="10" t="n">
        <v>0</v>
      </c>
      <c r="P636" s="10" t="n">
        <v>0</v>
      </c>
      <c r="Q636" s="10" t="n">
        <v>1</v>
      </c>
      <c r="R636" s="10" t="n">
        <v>0</v>
      </c>
      <c r="S636" s="10" t="n">
        <v>0</v>
      </c>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n"/>
      <c r="G637" s="8" t="n">
        <v>0</v>
      </c>
      <c r="H637" s="8" t="n">
        <v>0</v>
      </c>
      <c r="I637" s="8" t="n">
        <v>1</v>
      </c>
      <c r="J637" s="8" t="n">
        <v>0</v>
      </c>
      <c r="K637" s="9" t="n">
        <v>0</v>
      </c>
      <c r="L637" s="9" t="n">
        <v>1</v>
      </c>
      <c r="M637" s="9" t="n">
        <v>0</v>
      </c>
      <c r="N637" s="9" t="n">
        <v>0</v>
      </c>
      <c r="O637" s="10" t="n">
        <v>1</v>
      </c>
      <c r="P637" s="10" t="n">
        <v>0</v>
      </c>
      <c r="Q637" s="10" t="n">
        <v>1</v>
      </c>
      <c r="R637" s="10" t="n">
        <v>0</v>
      </c>
      <c r="S637" s="10" t="n">
        <v>0</v>
      </c>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n"/>
      <c r="G638" s="8" t="n">
        <v>0</v>
      </c>
      <c r="H638" s="8" t="n">
        <v>0</v>
      </c>
      <c r="I638" s="8" t="n">
        <v>1</v>
      </c>
      <c r="J638" s="8" t="n">
        <v>0</v>
      </c>
      <c r="K638" s="9" t="n">
        <v>0</v>
      </c>
      <c r="L638" s="9" t="n">
        <v>1</v>
      </c>
      <c r="M638" s="9" t="n">
        <v>0</v>
      </c>
      <c r="N638" s="9" t="n">
        <v>0</v>
      </c>
      <c r="O638" s="10" t="n">
        <v>0</v>
      </c>
      <c r="P638" s="10" t="n">
        <v>0</v>
      </c>
      <c r="Q638" s="10" t="n">
        <v>1</v>
      </c>
      <c r="R638" s="10" t="n">
        <v>0</v>
      </c>
      <c r="S638" s="10" t="n">
        <v>0</v>
      </c>
    </row>
    <row r="639" ht="409.5"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n"/>
      <c r="G639" s="8" t="n">
        <v>0</v>
      </c>
      <c r="H639" s="8" t="n">
        <v>0</v>
      </c>
      <c r="I639" s="8" t="n">
        <v>1</v>
      </c>
      <c r="J639" s="8" t="n">
        <v>0</v>
      </c>
      <c r="K639" s="9" t="n">
        <v>0</v>
      </c>
      <c r="L639" s="9" t="n">
        <v>1</v>
      </c>
      <c r="M639" s="9" t="n">
        <v>0</v>
      </c>
      <c r="N639" s="9" t="n">
        <v>0</v>
      </c>
      <c r="O639" s="10" t="n">
        <v>0</v>
      </c>
      <c r="P639" s="10" t="n">
        <v>0</v>
      </c>
      <c r="Q639" s="10" t="n">
        <v>1</v>
      </c>
      <c r="R639" s="10" t="n">
        <v>0</v>
      </c>
      <c r="S639" s="10" t="n">
        <v>0</v>
      </c>
    </row>
    <row r="640" ht="25"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n"/>
      <c r="G640" s="8" t="n">
        <v>0</v>
      </c>
      <c r="H640" s="8" t="n">
        <v>0</v>
      </c>
      <c r="I640" s="8" t="n">
        <v>0</v>
      </c>
      <c r="J640" s="8" t="n">
        <v>0</v>
      </c>
      <c r="K640" s="9" t="n">
        <v>0</v>
      </c>
      <c r="L640" s="9" t="n">
        <v>0</v>
      </c>
      <c r="M640" s="9" t="n">
        <v>0</v>
      </c>
      <c r="N640" s="9" t="n">
        <v>0</v>
      </c>
      <c r="O640" s="10" t="n">
        <v>0</v>
      </c>
      <c r="P640" s="10" t="n">
        <v>0</v>
      </c>
      <c r="Q640" s="10" t="n">
        <v>0</v>
      </c>
      <c r="R640" s="10" t="n">
        <v>0</v>
      </c>
      <c r="S640" s="10" t="n">
        <v>0</v>
      </c>
    </row>
    <row r="641" ht="409.5"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n"/>
      <c r="G641" s="8" t="n">
        <v>0</v>
      </c>
      <c r="H641" s="8" t="n">
        <v>0</v>
      </c>
      <c r="I641" s="8" t="n">
        <v>1</v>
      </c>
      <c r="J641" s="8" t="n">
        <v>0</v>
      </c>
      <c r="K641" s="9" t="n">
        <v>0</v>
      </c>
      <c r="L641" s="9" t="n">
        <v>1</v>
      </c>
      <c r="M641" s="9" t="n">
        <v>0</v>
      </c>
      <c r="N641" s="9" t="n">
        <v>0</v>
      </c>
      <c r="O641" s="10" t="n">
        <v>1</v>
      </c>
      <c r="P641" s="10" t="n">
        <v>0</v>
      </c>
      <c r="Q641" s="10" t="n">
        <v>0</v>
      </c>
      <c r="R641" s="10" t="n">
        <v>1</v>
      </c>
      <c r="S641" s="10" t="n">
        <v>0</v>
      </c>
    </row>
    <row r="642" ht="409.5"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n"/>
      <c r="G642" s="8" t="n">
        <v>0</v>
      </c>
      <c r="H642" s="8" t="n">
        <v>0</v>
      </c>
      <c r="I642" s="8" t="n">
        <v>1</v>
      </c>
      <c r="J642" s="8" t="n">
        <v>0</v>
      </c>
      <c r="K642" s="9" t="n">
        <v>0</v>
      </c>
      <c r="L642" s="9" t="n">
        <v>1</v>
      </c>
      <c r="M642" s="9" t="n">
        <v>0</v>
      </c>
      <c r="N642" s="9" t="n">
        <v>0</v>
      </c>
      <c r="O642" s="10" t="n">
        <v>0</v>
      </c>
      <c r="P642" s="10" t="n">
        <v>0</v>
      </c>
      <c r="Q642" s="10" t="n">
        <v>0</v>
      </c>
      <c r="R642" s="10" t="n">
        <v>1</v>
      </c>
      <c r="S642" s="10" t="n">
        <v>0</v>
      </c>
    </row>
    <row r="643" ht="409.5"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n"/>
      <c r="G643" s="8" t="n">
        <v>0</v>
      </c>
      <c r="H643" s="8" t="n">
        <v>0</v>
      </c>
      <c r="I643" s="8" t="n">
        <v>0</v>
      </c>
      <c r="J643" s="8" t="n">
        <v>0</v>
      </c>
      <c r="K643" s="9" t="n">
        <v>0</v>
      </c>
      <c r="L643" s="9" t="n">
        <v>0</v>
      </c>
      <c r="M643" s="9" t="n">
        <v>0</v>
      </c>
      <c r="N643" s="9" t="n">
        <v>0</v>
      </c>
      <c r="O643" s="10" t="n">
        <v>0</v>
      </c>
      <c r="P643" s="10" t="n">
        <v>0</v>
      </c>
      <c r="Q643" s="10" t="n">
        <v>0</v>
      </c>
      <c r="R643" s="10" t="n">
        <v>0</v>
      </c>
      <c r="S643" s="10" t="n">
        <v>0</v>
      </c>
    </row>
    <row r="644" ht="25"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n"/>
      <c r="G644" s="8" t="n">
        <v>0</v>
      </c>
      <c r="H644" s="8" t="n">
        <v>0</v>
      </c>
      <c r="I644" s="8" t="n">
        <v>0</v>
      </c>
      <c r="J644" s="8" t="n">
        <v>0</v>
      </c>
      <c r="K644" s="9" t="n">
        <v>0</v>
      </c>
      <c r="L644" s="9" t="n">
        <v>0</v>
      </c>
      <c r="M644" s="9" t="n">
        <v>0</v>
      </c>
      <c r="N644" s="9" t="n">
        <v>0</v>
      </c>
      <c r="O644" s="10" t="n">
        <v>0</v>
      </c>
      <c r="P644" s="10" t="n">
        <v>0</v>
      </c>
      <c r="Q644" s="10" t="n">
        <v>0</v>
      </c>
      <c r="R644" s="10" t="n">
        <v>0</v>
      </c>
      <c r="S644" s="10" t="n">
        <v>0</v>
      </c>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n"/>
      <c r="G645" s="8" t="n">
        <v>0</v>
      </c>
      <c r="H645" s="8" t="n">
        <v>0</v>
      </c>
      <c r="I645" s="8" t="n">
        <v>1</v>
      </c>
      <c r="J645" s="8" t="n">
        <v>0</v>
      </c>
      <c r="K645" s="9" t="n">
        <v>0</v>
      </c>
      <c r="L645" s="9" t="n">
        <v>1</v>
      </c>
      <c r="M645" s="9" t="n">
        <v>0</v>
      </c>
      <c r="N645" s="9" t="n">
        <v>0</v>
      </c>
      <c r="O645" s="10" t="n">
        <v>0</v>
      </c>
      <c r="P645" s="10" t="n">
        <v>0</v>
      </c>
      <c r="Q645" s="10" t="n">
        <v>0</v>
      </c>
      <c r="R645" s="10" t="n">
        <v>0</v>
      </c>
      <c r="S645" s="10" t="n">
        <v>1</v>
      </c>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n"/>
      <c r="G646" s="8" t="n">
        <v>1</v>
      </c>
      <c r="H646" s="8" t="n">
        <v>0</v>
      </c>
      <c r="I646" s="8" t="n">
        <v>0</v>
      </c>
      <c r="J646" s="8" t="n">
        <v>0</v>
      </c>
      <c r="K646" s="9" t="n">
        <v>1</v>
      </c>
      <c r="L646" s="9" t="n">
        <v>0</v>
      </c>
      <c r="M646" s="9" t="n">
        <v>0</v>
      </c>
      <c r="N646" s="9" t="n">
        <v>0</v>
      </c>
      <c r="O646" s="10" t="n">
        <v>0</v>
      </c>
      <c r="P646" s="10" t="n">
        <v>0</v>
      </c>
      <c r="Q646" s="10" t="n">
        <v>0</v>
      </c>
      <c r="R646" s="10" t="n">
        <v>0</v>
      </c>
      <c r="S646" s="10" t="n">
        <v>1</v>
      </c>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n"/>
      <c r="G647" s="8" t="n">
        <v>0</v>
      </c>
      <c r="H647" s="8" t="n">
        <v>0</v>
      </c>
      <c r="I647" s="8" t="n">
        <v>1</v>
      </c>
      <c r="J647" s="8" t="n">
        <v>0</v>
      </c>
      <c r="K647" s="9" t="n">
        <v>0</v>
      </c>
      <c r="L647" s="9" t="n">
        <v>1</v>
      </c>
      <c r="M647" s="9" t="n">
        <v>0</v>
      </c>
      <c r="N647" s="9" t="n">
        <v>0</v>
      </c>
      <c r="O647" s="10" t="n">
        <v>0</v>
      </c>
      <c r="P647" s="10" t="n">
        <v>0</v>
      </c>
      <c r="Q647" s="10" t="n">
        <v>0</v>
      </c>
      <c r="R647" s="10" t="n">
        <v>0</v>
      </c>
      <c r="S647" s="10" t="n">
        <v>1</v>
      </c>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n"/>
      <c r="G648" s="8" t="n">
        <v>0</v>
      </c>
      <c r="H648" s="8" t="n">
        <v>0</v>
      </c>
      <c r="I648" s="8" t="n">
        <v>1</v>
      </c>
      <c r="J648" s="8" t="n">
        <v>0</v>
      </c>
      <c r="K648" s="9" t="n">
        <v>0</v>
      </c>
      <c r="L648" s="9" t="n">
        <v>1</v>
      </c>
      <c r="M648" s="9" t="n">
        <v>0</v>
      </c>
      <c r="N648" s="9" t="n">
        <v>0</v>
      </c>
      <c r="O648" s="10" t="n">
        <v>0</v>
      </c>
      <c r="P648" s="10" t="n">
        <v>0</v>
      </c>
      <c r="Q648" s="10" t="n">
        <v>0</v>
      </c>
      <c r="R648" s="10" t="n">
        <v>0</v>
      </c>
      <c r="S648" s="10" t="n">
        <v>0</v>
      </c>
    </row>
    <row r="649" ht="409.5"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n"/>
      <c r="G649" s="8" t="n">
        <v>1</v>
      </c>
      <c r="H649" s="8" t="n">
        <v>0</v>
      </c>
      <c r="I649" s="8" t="n">
        <v>0</v>
      </c>
      <c r="J649" s="8" t="n">
        <v>0</v>
      </c>
      <c r="K649" s="9" t="n">
        <v>1</v>
      </c>
      <c r="L649" s="9" t="n">
        <v>0</v>
      </c>
      <c r="M649" s="9" t="n">
        <v>0</v>
      </c>
      <c r="N649" s="9" t="n">
        <v>0</v>
      </c>
      <c r="O649" s="10" t="n">
        <v>1</v>
      </c>
      <c r="P649" s="10" t="n">
        <v>0</v>
      </c>
      <c r="Q649" s="10" t="n">
        <v>0</v>
      </c>
      <c r="R649" s="10" t="n">
        <v>0</v>
      </c>
      <c r="S649" s="10" t="n">
        <v>0</v>
      </c>
    </row>
    <row r="650" ht="2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n"/>
      <c r="G650" s="8" t="n">
        <v>0</v>
      </c>
      <c r="H650" s="8" t="n">
        <v>0</v>
      </c>
      <c r="I650" s="8" t="n">
        <v>0</v>
      </c>
      <c r="J650" s="8" t="n">
        <v>0</v>
      </c>
      <c r="K650" s="9" t="n">
        <v>0</v>
      </c>
      <c r="L650" s="9" t="n">
        <v>0</v>
      </c>
      <c r="M650" s="9" t="n">
        <v>0</v>
      </c>
      <c r="N650" s="9" t="n">
        <v>0</v>
      </c>
      <c r="O650" s="10" t="n">
        <v>0</v>
      </c>
      <c r="P650" s="10" t="n">
        <v>0</v>
      </c>
      <c r="Q650" s="10" t="n">
        <v>0</v>
      </c>
      <c r="R650" s="10" t="n">
        <v>0</v>
      </c>
      <c r="S650" s="10" t="n">
        <v>0</v>
      </c>
    </row>
    <row r="651" ht="49"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n"/>
      <c r="G651" s="8" t="n">
        <v>0</v>
      </c>
      <c r="H651" s="8" t="n">
        <v>0</v>
      </c>
      <c r="I651" s="8" t="n">
        <v>0</v>
      </c>
      <c r="J651" s="8" t="n">
        <v>0</v>
      </c>
      <c r="K651" s="9" t="n">
        <v>0</v>
      </c>
      <c r="L651" s="9" t="n">
        <v>0</v>
      </c>
      <c r="M651" s="9" t="n">
        <v>0</v>
      </c>
      <c r="N651" s="9" t="n">
        <v>0</v>
      </c>
      <c r="O651" s="10" t="n">
        <v>0</v>
      </c>
      <c r="P651" s="10" t="n">
        <v>0</v>
      </c>
      <c r="Q651" s="10" t="n">
        <v>0</v>
      </c>
      <c r="R651" s="10" t="n">
        <v>0</v>
      </c>
      <c r="S651" s="10" t="n">
        <v>0</v>
      </c>
    </row>
    <row r="652" ht="2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n"/>
      <c r="G652" s="8" t="n">
        <v>0</v>
      </c>
      <c r="H652" s="8" t="n">
        <v>0</v>
      </c>
      <c r="I652" s="8" t="n">
        <v>0</v>
      </c>
      <c r="J652" s="8" t="n">
        <v>0</v>
      </c>
      <c r="K652" s="9" t="n">
        <v>0</v>
      </c>
      <c r="L652" s="9" t="n">
        <v>0</v>
      </c>
      <c r="M652" s="9" t="n">
        <v>0</v>
      </c>
      <c r="N652" s="9" t="n">
        <v>0</v>
      </c>
      <c r="O652" s="10" t="n">
        <v>0</v>
      </c>
      <c r="P652" s="10" t="n">
        <v>0</v>
      </c>
      <c r="Q652" s="10" t="n">
        <v>0</v>
      </c>
      <c r="R652" s="10" t="n">
        <v>0</v>
      </c>
      <c r="S652" s="10" t="n">
        <v>0</v>
      </c>
    </row>
    <row r="653" ht="25"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n"/>
      <c r="G653" s="8" t="n">
        <v>0</v>
      </c>
      <c r="H653" s="8" t="n">
        <v>0</v>
      </c>
      <c r="I653" s="8" t="n">
        <v>0</v>
      </c>
      <c r="J653" s="8" t="n">
        <v>0</v>
      </c>
      <c r="K653" s="9" t="n">
        <v>0</v>
      </c>
      <c r="L653" s="9" t="n">
        <v>0</v>
      </c>
      <c r="M653" s="9" t="n">
        <v>0</v>
      </c>
      <c r="N653" s="9" t="n">
        <v>0</v>
      </c>
      <c r="O653" s="10" t="n">
        <v>0</v>
      </c>
      <c r="P653" s="10" t="n">
        <v>0</v>
      </c>
      <c r="Q653" s="10" t="n">
        <v>0</v>
      </c>
      <c r="R653" s="10" t="n">
        <v>0</v>
      </c>
      <c r="S653" s="10" t="n">
        <v>0</v>
      </c>
    </row>
    <row r="654" ht="25"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n"/>
      <c r="G654" s="8" t="n">
        <v>0</v>
      </c>
      <c r="H654" s="8" t="n">
        <v>0</v>
      </c>
      <c r="I654" s="8" t="n">
        <v>0</v>
      </c>
      <c r="J654" s="8" t="n">
        <v>0</v>
      </c>
      <c r="K654" s="9" t="n">
        <v>0</v>
      </c>
      <c r="L654" s="9" t="n">
        <v>0</v>
      </c>
      <c r="M654" s="9" t="n">
        <v>0</v>
      </c>
      <c r="N654" s="9" t="n">
        <v>0</v>
      </c>
      <c r="O654" s="10" t="n">
        <v>0</v>
      </c>
      <c r="P654" s="10" t="n">
        <v>0</v>
      </c>
      <c r="Q654" s="10" t="n">
        <v>0</v>
      </c>
      <c r="R654" s="10" t="n">
        <v>0</v>
      </c>
      <c r="S654" s="10" t="n">
        <v>0</v>
      </c>
    </row>
    <row r="655" ht="25"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n"/>
      <c r="G655" s="8" t="n">
        <v>0</v>
      </c>
      <c r="H655" s="8" t="n">
        <v>0</v>
      </c>
      <c r="I655" s="8" t="n">
        <v>0</v>
      </c>
      <c r="J655" s="8" t="n">
        <v>0</v>
      </c>
      <c r="K655" s="9" t="n">
        <v>0</v>
      </c>
      <c r="L655" s="9" t="n">
        <v>0</v>
      </c>
      <c r="M655" s="9" t="n">
        <v>0</v>
      </c>
      <c r="N655" s="9" t="n">
        <v>0</v>
      </c>
      <c r="O655" s="10" t="n">
        <v>0</v>
      </c>
      <c r="P655" s="10" t="n">
        <v>0</v>
      </c>
      <c r="Q655" s="10" t="n">
        <v>0</v>
      </c>
      <c r="R655" s="10" t="n">
        <v>0</v>
      </c>
      <c r="S655" s="10" t="n">
        <v>0</v>
      </c>
    </row>
    <row r="656" ht="85"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n"/>
      <c r="G656" s="8" t="n">
        <v>1</v>
      </c>
      <c r="H656" s="8" t="n">
        <v>0</v>
      </c>
      <c r="I656" s="8" t="n">
        <v>0</v>
      </c>
      <c r="J656" s="8" t="n">
        <v>0</v>
      </c>
      <c r="K656" s="9" t="n">
        <v>1</v>
      </c>
      <c r="L656" s="9" t="n">
        <v>0</v>
      </c>
      <c r="M656" s="9" t="n">
        <v>0</v>
      </c>
      <c r="N656" s="9" t="n">
        <v>0</v>
      </c>
      <c r="O656" s="10" t="n">
        <v>1</v>
      </c>
      <c r="P656" s="10" t="n">
        <v>0</v>
      </c>
      <c r="Q656" s="10" t="n">
        <v>0</v>
      </c>
      <c r="R656" s="10" t="n">
        <v>0</v>
      </c>
      <c r="S656" s="10" t="n">
        <v>0</v>
      </c>
    </row>
    <row r="657" ht="97"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n"/>
      <c r="G657" s="8" t="n">
        <v>1</v>
      </c>
      <c r="H657" s="8" t="n">
        <v>0</v>
      </c>
      <c r="I657" s="8" t="n">
        <v>0</v>
      </c>
      <c r="J657" s="8" t="n">
        <v>0</v>
      </c>
      <c r="K657" s="9" t="n">
        <v>1</v>
      </c>
      <c r="L657" s="9" t="n">
        <v>0</v>
      </c>
      <c r="M657" s="9" t="n">
        <v>0</v>
      </c>
      <c r="N657" s="9" t="n">
        <v>0</v>
      </c>
      <c r="O657" s="10" t="n">
        <v>1</v>
      </c>
      <c r="P657" s="10" t="n">
        <v>0</v>
      </c>
      <c r="Q657" s="10" t="n">
        <v>0</v>
      </c>
      <c r="R657" s="10" t="n">
        <v>0</v>
      </c>
      <c r="S657" s="10" t="n">
        <v>0</v>
      </c>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n"/>
      <c r="G658" s="8" t="n">
        <v>0</v>
      </c>
      <c r="H658" s="8" t="n">
        <v>0</v>
      </c>
      <c r="I658" s="8" t="n">
        <v>0</v>
      </c>
      <c r="J658" s="8" t="n">
        <v>1</v>
      </c>
      <c r="K658" s="9" t="n">
        <v>0</v>
      </c>
      <c r="L658" s="9" t="n">
        <v>1</v>
      </c>
      <c r="M658" s="9" t="n">
        <v>1</v>
      </c>
      <c r="N658" s="9" t="n">
        <v>0</v>
      </c>
      <c r="O658" s="10" t="n">
        <v>1</v>
      </c>
      <c r="P658" s="10" t="n">
        <v>0</v>
      </c>
      <c r="Q658" s="10" t="n">
        <v>1</v>
      </c>
      <c r="R658" s="10" t="n">
        <v>0</v>
      </c>
      <c r="S658" s="10" t="n">
        <v>1</v>
      </c>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n"/>
      <c r="G659" s="8" t="n">
        <v>0</v>
      </c>
      <c r="H659" s="8" t="n">
        <v>0</v>
      </c>
      <c r="I659" s="8" t="n">
        <v>1</v>
      </c>
      <c r="J659" s="8" t="n">
        <v>0</v>
      </c>
      <c r="K659" s="9" t="n">
        <v>0</v>
      </c>
      <c r="L659" s="9" t="n">
        <v>1</v>
      </c>
      <c r="M659" s="9" t="n">
        <v>0</v>
      </c>
      <c r="N659" s="9" t="n">
        <v>0</v>
      </c>
      <c r="O659" s="10" t="n">
        <v>0</v>
      </c>
      <c r="P659" s="10" t="n">
        <v>0</v>
      </c>
      <c r="Q659" s="10" t="n">
        <v>0</v>
      </c>
      <c r="R659" s="10" t="n">
        <v>0</v>
      </c>
      <c r="S659" s="10" t="n">
        <v>0</v>
      </c>
    </row>
    <row r="660" ht="409.5"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n"/>
      <c r="G660" s="8" t="n">
        <v>0</v>
      </c>
      <c r="H660" s="8" t="n">
        <v>0</v>
      </c>
      <c r="I660" s="8" t="n">
        <v>1</v>
      </c>
      <c r="J660" s="8" t="n">
        <v>0</v>
      </c>
      <c r="K660" s="9" t="n">
        <v>0</v>
      </c>
      <c r="L660" s="9" t="n">
        <v>1</v>
      </c>
      <c r="M660" s="9" t="n">
        <v>0</v>
      </c>
      <c r="N660" s="9" t="n">
        <v>0</v>
      </c>
      <c r="O660" s="10" t="n">
        <v>1</v>
      </c>
      <c r="P660" s="10" t="n">
        <v>0</v>
      </c>
      <c r="Q660" s="10" t="n">
        <v>0</v>
      </c>
      <c r="R660" s="10" t="n">
        <v>0</v>
      </c>
      <c r="S660" s="10" t="n">
        <v>0</v>
      </c>
    </row>
    <row r="661" ht="409.5"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n"/>
      <c r="G661" s="8" t="n">
        <v>0</v>
      </c>
      <c r="H661" s="8" t="n">
        <v>0</v>
      </c>
      <c r="I661" s="8" t="n">
        <v>1</v>
      </c>
      <c r="J661" s="8" t="n">
        <v>0</v>
      </c>
      <c r="K661" s="9" t="n">
        <v>0</v>
      </c>
      <c r="L661" s="9" t="n">
        <v>1</v>
      </c>
      <c r="M661" s="9" t="n">
        <v>0</v>
      </c>
      <c r="N661" s="9" t="n">
        <v>0</v>
      </c>
      <c r="O661" s="10" t="n">
        <v>0</v>
      </c>
      <c r="P661" s="10" t="n">
        <v>0</v>
      </c>
      <c r="Q661" s="10" t="n">
        <v>0</v>
      </c>
      <c r="R661" s="10" t="n">
        <v>0</v>
      </c>
      <c r="S661" s="10" t="n">
        <v>0</v>
      </c>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n"/>
      <c r="G662" s="8" t="n">
        <v>0</v>
      </c>
      <c r="H662" s="8" t="n">
        <v>0</v>
      </c>
      <c r="I662" s="8" t="n">
        <v>1</v>
      </c>
      <c r="J662" s="8" t="n">
        <v>0</v>
      </c>
      <c r="K662" s="9" t="n">
        <v>0</v>
      </c>
      <c r="L662" s="9" t="n">
        <v>1</v>
      </c>
      <c r="M662" s="9" t="n">
        <v>0</v>
      </c>
      <c r="N662" s="9" t="n">
        <v>0</v>
      </c>
      <c r="O662" s="10" t="n">
        <v>0</v>
      </c>
      <c r="P662" s="10" t="n">
        <v>0</v>
      </c>
      <c r="Q662" s="10" t="n">
        <v>0</v>
      </c>
      <c r="R662" s="10" t="n">
        <v>1</v>
      </c>
      <c r="S662" s="10" t="n">
        <v>0</v>
      </c>
    </row>
    <row r="663" ht="25"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n"/>
      <c r="G663" s="8" t="n">
        <v>0</v>
      </c>
      <c r="H663" s="8" t="n">
        <v>0</v>
      </c>
      <c r="I663" s="8" t="n">
        <v>0</v>
      </c>
      <c r="J663" s="8" t="n">
        <v>0</v>
      </c>
      <c r="K663" s="9" t="n">
        <v>0</v>
      </c>
      <c r="L663" s="9" t="n">
        <v>0</v>
      </c>
      <c r="M663" s="9" t="n">
        <v>0</v>
      </c>
      <c r="N663" s="9" t="n">
        <v>0</v>
      </c>
      <c r="O663" s="10" t="n">
        <v>0</v>
      </c>
      <c r="P663" s="10" t="n">
        <v>0</v>
      </c>
      <c r="Q663" s="10" t="n">
        <v>0</v>
      </c>
      <c r="R663" s="10" t="n">
        <v>0</v>
      </c>
      <c r="S663" s="10" t="n">
        <v>0</v>
      </c>
    </row>
    <row r="664" ht="409.5"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n"/>
      <c r="G664" s="8" t="n">
        <v>0</v>
      </c>
      <c r="H664" s="8" t="n">
        <v>0</v>
      </c>
      <c r="I664" s="8" t="n">
        <v>1</v>
      </c>
      <c r="J664" s="8" t="n">
        <v>0</v>
      </c>
      <c r="K664" s="9" t="n">
        <v>0</v>
      </c>
      <c r="L664" s="9" t="n">
        <v>1</v>
      </c>
      <c r="M664" s="9" t="n">
        <v>0</v>
      </c>
      <c r="N664" s="9" t="n">
        <v>0</v>
      </c>
      <c r="O664" s="10" t="n">
        <v>0</v>
      </c>
      <c r="P664" s="10" t="n">
        <v>1</v>
      </c>
      <c r="Q664" s="10" t="n">
        <v>0</v>
      </c>
      <c r="R664" s="10" t="n">
        <v>0</v>
      </c>
      <c r="S664" s="10" t="n">
        <v>0</v>
      </c>
    </row>
    <row r="665" ht="121"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n"/>
      <c r="G665" s="8" t="n">
        <v>0</v>
      </c>
      <c r="H665" s="8" t="n">
        <v>0</v>
      </c>
      <c r="I665" s="8" t="n">
        <v>0</v>
      </c>
      <c r="J665" s="8" t="n">
        <v>0</v>
      </c>
      <c r="K665" s="9" t="n">
        <v>0</v>
      </c>
      <c r="L665" s="9" t="n">
        <v>0</v>
      </c>
      <c r="M665" s="9" t="n">
        <v>0</v>
      </c>
      <c r="N665" s="9" t="n">
        <v>0</v>
      </c>
      <c r="O665" s="10" t="n">
        <v>0</v>
      </c>
      <c r="P665" s="10" t="n">
        <v>0</v>
      </c>
      <c r="Q665" s="10" t="n">
        <v>0</v>
      </c>
      <c r="R665" s="10" t="n">
        <v>0</v>
      </c>
      <c r="S665" s="10" t="n">
        <v>0</v>
      </c>
    </row>
    <row r="666" ht="409.5"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n"/>
      <c r="G666" s="8" t="n">
        <v>0</v>
      </c>
      <c r="H666" s="8" t="n">
        <v>0</v>
      </c>
      <c r="I666" s="8" t="n">
        <v>1</v>
      </c>
      <c r="J666" s="8" t="n">
        <v>0</v>
      </c>
      <c r="K666" s="9" t="n">
        <v>0</v>
      </c>
      <c r="L666" s="9" t="n">
        <v>1</v>
      </c>
      <c r="M666" s="9" t="n">
        <v>0</v>
      </c>
      <c r="N666" s="9" t="n">
        <v>0</v>
      </c>
      <c r="O666" s="10" t="n">
        <v>0</v>
      </c>
      <c r="P666" s="10" t="n">
        <v>1</v>
      </c>
      <c r="Q666" s="10" t="n">
        <v>0</v>
      </c>
      <c r="R666" s="10" t="n">
        <v>0</v>
      </c>
      <c r="S666" s="10" t="n">
        <v>0</v>
      </c>
    </row>
    <row r="667" ht="409.5"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n"/>
      <c r="G667" s="8" t="n">
        <v>0</v>
      </c>
      <c r="H667" s="8" t="n">
        <v>0</v>
      </c>
      <c r="I667" s="8" t="n">
        <v>0</v>
      </c>
      <c r="J667" s="8" t="n">
        <v>1</v>
      </c>
      <c r="K667" s="9" t="n">
        <v>1</v>
      </c>
      <c r="L667" s="9" t="n">
        <v>0</v>
      </c>
      <c r="M667" s="9" t="n">
        <v>0</v>
      </c>
      <c r="N667" s="9" t="n">
        <v>1</v>
      </c>
      <c r="O667" s="10" t="n">
        <v>1</v>
      </c>
      <c r="P667" s="10" t="n">
        <v>0</v>
      </c>
      <c r="Q667" s="10" t="n">
        <v>1</v>
      </c>
      <c r="R667" s="10" t="n">
        <v>0</v>
      </c>
      <c r="S667" s="10" t="n">
        <v>0</v>
      </c>
    </row>
    <row r="668" ht="97"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n"/>
      <c r="G668" s="8" t="n">
        <v>1</v>
      </c>
      <c r="H668" s="8" t="n">
        <v>0</v>
      </c>
      <c r="I668" s="8" t="n">
        <v>0</v>
      </c>
      <c r="J668" s="8" t="n">
        <v>0</v>
      </c>
      <c r="K668" s="9" t="n">
        <v>1</v>
      </c>
      <c r="L668" s="9" t="n">
        <v>0</v>
      </c>
      <c r="M668" s="9" t="n">
        <v>0</v>
      </c>
      <c r="N668" s="9" t="n">
        <v>0</v>
      </c>
      <c r="O668" s="10" t="n">
        <v>0</v>
      </c>
      <c r="P668" s="10" t="n">
        <v>0</v>
      </c>
      <c r="Q668" s="10" t="n">
        <v>0</v>
      </c>
      <c r="R668" s="10" t="n">
        <v>0</v>
      </c>
      <c r="S668" s="10" t="n">
        <v>0</v>
      </c>
    </row>
    <row r="669" ht="409.5"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n"/>
      <c r="G669" s="8" t="n">
        <v>0</v>
      </c>
      <c r="H669" s="8" t="n">
        <v>0</v>
      </c>
      <c r="I669" s="8" t="n">
        <v>0</v>
      </c>
      <c r="J669" s="8" t="n">
        <v>1</v>
      </c>
      <c r="K669" s="9" t="n">
        <v>0</v>
      </c>
      <c r="L669" s="9" t="n">
        <v>1</v>
      </c>
      <c r="M669" s="9" t="n">
        <v>0</v>
      </c>
      <c r="N669" s="9" t="n">
        <v>1</v>
      </c>
      <c r="O669" s="10" t="n">
        <v>1</v>
      </c>
      <c r="P669" s="10" t="n">
        <v>0</v>
      </c>
      <c r="Q669" s="10" t="n">
        <v>1</v>
      </c>
      <c r="R669" s="10" t="n">
        <v>0</v>
      </c>
      <c r="S669" s="10" t="n">
        <v>0</v>
      </c>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n"/>
      <c r="G670" s="8" t="n">
        <v>0</v>
      </c>
      <c r="H670" s="8" t="n">
        <v>0</v>
      </c>
      <c r="I670" s="8" t="n">
        <v>0</v>
      </c>
      <c r="J670" s="8" t="n">
        <v>1</v>
      </c>
      <c r="K670" s="9" t="n">
        <v>0</v>
      </c>
      <c r="L670" s="9" t="n">
        <v>0</v>
      </c>
      <c r="M670" s="9" t="n">
        <v>1</v>
      </c>
      <c r="N670" s="9" t="n">
        <v>0</v>
      </c>
      <c r="O670" s="10" t="n">
        <v>0</v>
      </c>
      <c r="P670" s="10" t="n">
        <v>0</v>
      </c>
      <c r="Q670" s="10" t="n">
        <v>1</v>
      </c>
      <c r="R670" s="10" t="n">
        <v>0</v>
      </c>
      <c r="S670" s="10" t="n">
        <v>1</v>
      </c>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n"/>
      <c r="G671" s="8" t="n">
        <v>0</v>
      </c>
      <c r="H671" s="8" t="n">
        <v>0</v>
      </c>
      <c r="I671" s="8" t="n">
        <v>1</v>
      </c>
      <c r="J671" s="8" t="n">
        <v>0</v>
      </c>
      <c r="K671" s="9" t="n">
        <v>0</v>
      </c>
      <c r="L671" s="9" t="n">
        <v>1</v>
      </c>
      <c r="M671" s="9" t="n">
        <v>0</v>
      </c>
      <c r="N671" s="9" t="n">
        <v>0</v>
      </c>
      <c r="O671" s="10" t="n">
        <v>0</v>
      </c>
      <c r="P671" s="10" t="n">
        <v>0</v>
      </c>
      <c r="Q671" s="10" t="n">
        <v>1</v>
      </c>
      <c r="R671" s="10" t="n">
        <v>1</v>
      </c>
      <c r="S671" s="10" t="n">
        <v>0</v>
      </c>
    </row>
    <row r="672" ht="409.5"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n"/>
      <c r="G672" s="8" t="n">
        <v>0</v>
      </c>
      <c r="H672" s="8" t="n">
        <v>0</v>
      </c>
      <c r="I672" s="8" t="n">
        <v>1</v>
      </c>
      <c r="J672" s="8" t="n">
        <v>0</v>
      </c>
      <c r="K672" s="9" t="n">
        <v>0</v>
      </c>
      <c r="L672" s="9" t="n">
        <v>1</v>
      </c>
      <c r="M672" s="9" t="n">
        <v>0</v>
      </c>
      <c r="N672" s="9" t="n">
        <v>0</v>
      </c>
      <c r="O672" s="10" t="n">
        <v>0</v>
      </c>
      <c r="P672" s="10" t="n">
        <v>0</v>
      </c>
      <c r="Q672" s="10" t="n">
        <v>0</v>
      </c>
      <c r="R672" s="10" t="n">
        <v>1</v>
      </c>
      <c r="S672" s="10" t="n">
        <v>0</v>
      </c>
    </row>
    <row r="673" ht="409.5"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n"/>
      <c r="G673" s="8" t="n">
        <v>0</v>
      </c>
      <c r="H673" s="8" t="n">
        <v>1</v>
      </c>
      <c r="I673" s="8" t="n">
        <v>0</v>
      </c>
      <c r="J673" s="8" t="n">
        <v>0</v>
      </c>
      <c r="K673" s="9" t="n">
        <v>1</v>
      </c>
      <c r="L673" s="9" t="n">
        <v>0</v>
      </c>
      <c r="M673" s="9" t="n">
        <v>0</v>
      </c>
      <c r="N673" s="9" t="n">
        <v>0</v>
      </c>
      <c r="O673" s="10" t="n">
        <v>1</v>
      </c>
      <c r="P673" s="10" t="n">
        <v>0</v>
      </c>
      <c r="Q673" s="10" t="n">
        <v>1</v>
      </c>
      <c r="R673" s="10" t="n">
        <v>0</v>
      </c>
      <c r="S673" s="10" t="n">
        <v>0</v>
      </c>
    </row>
    <row r="674" ht="25"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n"/>
      <c r="G674" s="8" t="n">
        <v>0</v>
      </c>
      <c r="H674" s="8" t="n">
        <v>0</v>
      </c>
      <c r="I674" s="8" t="n">
        <v>0</v>
      </c>
      <c r="J674" s="8" t="n">
        <v>0</v>
      </c>
      <c r="K674" s="9" t="n">
        <v>0</v>
      </c>
      <c r="L674" s="9" t="n">
        <v>0</v>
      </c>
      <c r="M674" s="9" t="n">
        <v>0</v>
      </c>
      <c r="N674" s="9" t="n">
        <v>0</v>
      </c>
      <c r="O674" s="10" t="n">
        <v>0</v>
      </c>
      <c r="P674" s="10" t="n">
        <v>0</v>
      </c>
      <c r="Q674" s="10" t="n">
        <v>0</v>
      </c>
      <c r="R674" s="10" t="n">
        <v>0</v>
      </c>
      <c r="S674" s="10" t="n">
        <v>0</v>
      </c>
    </row>
    <row r="675" ht="409.5"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n"/>
      <c r="G675" s="8" t="n">
        <v>1</v>
      </c>
      <c r="H675" s="8" t="n">
        <v>0</v>
      </c>
      <c r="I675" s="8" t="n">
        <v>0</v>
      </c>
      <c r="J675" s="8" t="n">
        <v>0</v>
      </c>
      <c r="K675" s="9" t="n">
        <v>1</v>
      </c>
      <c r="L675" s="9" t="n">
        <v>0</v>
      </c>
      <c r="M675" s="9" t="n">
        <v>0</v>
      </c>
      <c r="N675" s="9" t="n">
        <v>0</v>
      </c>
      <c r="O675" s="10" t="n">
        <v>1</v>
      </c>
      <c r="P675" s="10" t="n">
        <v>0</v>
      </c>
      <c r="Q675" s="10" t="n">
        <v>0</v>
      </c>
      <c r="R675" s="10" t="n">
        <v>0</v>
      </c>
      <c r="S675" s="10" t="n">
        <v>0</v>
      </c>
    </row>
    <row r="676" ht="409.5"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n"/>
      <c r="G676" s="8" t="n">
        <v>0</v>
      </c>
      <c r="H676" s="8" t="n">
        <v>0</v>
      </c>
      <c r="I676" s="8" t="n">
        <v>1</v>
      </c>
      <c r="J676" s="8" t="n">
        <v>0</v>
      </c>
      <c r="K676" s="9" t="n">
        <v>0</v>
      </c>
      <c r="L676" s="9" t="n">
        <v>1</v>
      </c>
      <c r="M676" s="9" t="n">
        <v>0</v>
      </c>
      <c r="N676" s="9" t="n">
        <v>0</v>
      </c>
      <c r="O676" s="10" t="n">
        <v>0</v>
      </c>
      <c r="P676" s="10" t="n">
        <v>0</v>
      </c>
      <c r="Q676" s="10" t="n">
        <v>0</v>
      </c>
      <c r="R676" s="10" t="n">
        <v>0</v>
      </c>
      <c r="S676" s="10" t="n">
        <v>0</v>
      </c>
    </row>
    <row r="677" ht="409.5"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n"/>
      <c r="G677" s="8" t="n">
        <v>0</v>
      </c>
      <c r="H677" s="8" t="n">
        <v>0</v>
      </c>
      <c r="I677" s="8" t="n">
        <v>1</v>
      </c>
      <c r="J677" s="8" t="n">
        <v>0</v>
      </c>
      <c r="K677" s="9" t="n">
        <v>0</v>
      </c>
      <c r="L677" s="9" t="n">
        <v>1</v>
      </c>
      <c r="M677" s="9" t="n">
        <v>0</v>
      </c>
      <c r="N677" s="9" t="n">
        <v>0</v>
      </c>
      <c r="O677" s="10" t="n">
        <v>0</v>
      </c>
      <c r="P677" s="10" t="n">
        <v>0</v>
      </c>
      <c r="Q677" s="10" t="n">
        <v>1</v>
      </c>
      <c r="R677" s="10" t="n">
        <v>0</v>
      </c>
      <c r="S677" s="10" t="n">
        <v>0</v>
      </c>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n"/>
      <c r="G678" s="8" t="n">
        <v>0</v>
      </c>
      <c r="H678" s="8" t="n">
        <v>0</v>
      </c>
      <c r="I678" s="8" t="n">
        <v>1</v>
      </c>
      <c r="J678" s="8" t="n">
        <v>0</v>
      </c>
      <c r="K678" s="9" t="n">
        <v>0</v>
      </c>
      <c r="L678" s="9" t="n">
        <v>1</v>
      </c>
      <c r="M678" s="9" t="n">
        <v>0</v>
      </c>
      <c r="N678" s="9" t="n">
        <v>0</v>
      </c>
      <c r="O678" s="10" t="n">
        <v>0</v>
      </c>
      <c r="P678" s="10" t="n">
        <v>0</v>
      </c>
      <c r="Q678" s="10" t="n">
        <v>0</v>
      </c>
      <c r="R678" s="10" t="n">
        <v>0</v>
      </c>
      <c r="S678" s="10" t="n">
        <v>0</v>
      </c>
    </row>
    <row r="679" ht="409.5"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n"/>
      <c r="G679" s="8" t="n">
        <v>0</v>
      </c>
      <c r="H679" s="8" t="n">
        <v>0</v>
      </c>
      <c r="I679" s="8" t="n">
        <v>1</v>
      </c>
      <c r="J679" s="8" t="n">
        <v>0</v>
      </c>
      <c r="K679" s="9" t="n">
        <v>0</v>
      </c>
      <c r="L679" s="9" t="n">
        <v>1</v>
      </c>
      <c r="M679" s="9" t="n">
        <v>0</v>
      </c>
      <c r="N679" s="9" t="n">
        <v>0</v>
      </c>
      <c r="O679" s="10" t="n">
        <v>0</v>
      </c>
      <c r="P679" s="10" t="n">
        <v>0</v>
      </c>
      <c r="Q679" s="10" t="n">
        <v>1</v>
      </c>
      <c r="R679" s="10" t="n">
        <v>0</v>
      </c>
      <c r="S679" s="10" t="n">
        <v>0</v>
      </c>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n"/>
      <c r="G680" s="8" t="n">
        <v>0</v>
      </c>
      <c r="H680" s="8" t="n">
        <v>0</v>
      </c>
      <c r="I680" s="8" t="n">
        <v>1</v>
      </c>
      <c r="J680" s="8" t="n">
        <v>0</v>
      </c>
      <c r="K680" s="9" t="n">
        <v>0</v>
      </c>
      <c r="L680" s="9" t="n">
        <v>1</v>
      </c>
      <c r="M680" s="9" t="n">
        <v>0</v>
      </c>
      <c r="N680" s="9" t="n">
        <v>0</v>
      </c>
      <c r="O680" s="10" t="n">
        <v>0</v>
      </c>
      <c r="P680" s="10" t="n">
        <v>0</v>
      </c>
      <c r="Q680" s="10" t="n">
        <v>1</v>
      </c>
      <c r="R680" s="10" t="n">
        <v>0</v>
      </c>
      <c r="S680" s="10" t="n">
        <v>0</v>
      </c>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n"/>
      <c r="G681" s="8" t="n">
        <v>0</v>
      </c>
      <c r="H681" s="8" t="n">
        <v>1</v>
      </c>
      <c r="I681" s="8" t="n">
        <v>0</v>
      </c>
      <c r="J681" s="8" t="n">
        <v>0</v>
      </c>
      <c r="K681" s="9" t="n">
        <v>1</v>
      </c>
      <c r="L681" s="9" t="n">
        <v>0</v>
      </c>
      <c r="M681" s="9" t="n">
        <v>0</v>
      </c>
      <c r="N681" s="9" t="n">
        <v>0</v>
      </c>
      <c r="O681" s="10" t="n">
        <v>0</v>
      </c>
      <c r="P681" s="10" t="n">
        <v>0</v>
      </c>
      <c r="Q681" s="10" t="n">
        <v>1</v>
      </c>
      <c r="R681" s="10" t="n">
        <v>0</v>
      </c>
      <c r="S681" s="10" t="n">
        <v>0</v>
      </c>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n"/>
      <c r="G682" s="8" t="n">
        <v>0</v>
      </c>
      <c r="H682" s="8" t="n">
        <v>0</v>
      </c>
      <c r="I682" s="8" t="n">
        <v>1</v>
      </c>
      <c r="J682" s="8" t="n">
        <v>0</v>
      </c>
      <c r="K682" s="9" t="n">
        <v>0</v>
      </c>
      <c r="L682" s="9" t="n">
        <v>1</v>
      </c>
      <c r="M682" s="9" t="n">
        <v>0</v>
      </c>
      <c r="N682" s="9" t="n">
        <v>0</v>
      </c>
      <c r="O682" s="10" t="n">
        <v>0</v>
      </c>
      <c r="P682" s="10" t="n">
        <v>0</v>
      </c>
      <c r="Q682" s="10" t="n">
        <v>1</v>
      </c>
      <c r="R682" s="10" t="n">
        <v>0</v>
      </c>
      <c r="S682" s="10" t="n">
        <v>0</v>
      </c>
    </row>
    <row r="683" ht="409.5"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n"/>
      <c r="G683" s="8" t="n">
        <v>0</v>
      </c>
      <c r="H683" s="8" t="n">
        <v>0</v>
      </c>
      <c r="I683" s="8" t="n">
        <v>1</v>
      </c>
      <c r="J683" s="8" t="n">
        <v>0</v>
      </c>
      <c r="K683" s="9" t="n">
        <v>0</v>
      </c>
      <c r="L683" s="9" t="n">
        <v>1</v>
      </c>
      <c r="M683" s="9" t="n">
        <v>0</v>
      </c>
      <c r="N683" s="9" t="n">
        <v>0</v>
      </c>
      <c r="O683" s="10" t="n">
        <v>0</v>
      </c>
      <c r="P683" s="10" t="n">
        <v>0</v>
      </c>
      <c r="Q683" s="10" t="n">
        <v>1</v>
      </c>
      <c r="R683" s="10" t="n">
        <v>0</v>
      </c>
      <c r="S683" s="10" t="n">
        <v>0</v>
      </c>
    </row>
    <row r="684" ht="157"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n"/>
      <c r="G684" s="8" t="n">
        <v>0</v>
      </c>
      <c r="H684" s="8" t="n">
        <v>0</v>
      </c>
      <c r="I684" s="8" t="n">
        <v>1</v>
      </c>
      <c r="J684" s="8" t="n">
        <v>0</v>
      </c>
      <c r="K684" s="9" t="n">
        <v>0</v>
      </c>
      <c r="L684" s="9" t="n">
        <v>1</v>
      </c>
      <c r="M684" s="9" t="n">
        <v>0</v>
      </c>
      <c r="N684" s="9" t="n">
        <v>0</v>
      </c>
      <c r="O684" s="10" t="n">
        <v>0</v>
      </c>
      <c r="P684" s="10" t="n">
        <v>0</v>
      </c>
      <c r="Q684" s="10" t="n">
        <v>0</v>
      </c>
      <c r="R684" s="10" t="n">
        <v>1</v>
      </c>
      <c r="S684" s="10" t="n">
        <v>0</v>
      </c>
    </row>
    <row r="685" ht="409.5"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n"/>
      <c r="G685" s="8" t="n">
        <v>0</v>
      </c>
      <c r="H685" s="8" t="n">
        <v>0</v>
      </c>
      <c r="I685" s="8" t="n">
        <v>1</v>
      </c>
      <c r="J685" s="8" t="n">
        <v>0</v>
      </c>
      <c r="K685" s="9" t="n">
        <v>0</v>
      </c>
      <c r="L685" s="9" t="n">
        <v>1</v>
      </c>
      <c r="M685" s="9" t="n">
        <v>0</v>
      </c>
      <c r="N685" s="9" t="n">
        <v>0</v>
      </c>
      <c r="O685" s="10" t="n">
        <v>0</v>
      </c>
      <c r="P685" s="10" t="n">
        <v>0</v>
      </c>
      <c r="Q685" s="10" t="n">
        <v>0</v>
      </c>
      <c r="R685" s="10" t="n">
        <v>0</v>
      </c>
      <c r="S685" s="10" t="n">
        <v>0</v>
      </c>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n"/>
      <c r="G686" s="8" t="n">
        <v>0</v>
      </c>
      <c r="H686" s="8" t="n">
        <v>0</v>
      </c>
      <c r="I686" s="8" t="n">
        <v>1</v>
      </c>
      <c r="J686" s="8" t="n">
        <v>0</v>
      </c>
      <c r="K686" s="9" t="n">
        <v>0</v>
      </c>
      <c r="L686" s="9" t="n">
        <v>1</v>
      </c>
      <c r="M686" s="9" t="n">
        <v>0</v>
      </c>
      <c r="N686" s="9" t="n">
        <v>0</v>
      </c>
      <c r="O686" s="10" t="n">
        <v>0</v>
      </c>
      <c r="P686" s="10" t="n">
        <v>0</v>
      </c>
      <c r="Q686" s="10" t="n">
        <v>0</v>
      </c>
      <c r="R686" s="10" t="n">
        <v>1</v>
      </c>
      <c r="S686" s="10" t="n">
        <v>0</v>
      </c>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n"/>
      <c r="G687" s="8" t="n">
        <v>0</v>
      </c>
      <c r="H687" s="8" t="n">
        <v>0</v>
      </c>
      <c r="I687" s="8" t="n">
        <v>1</v>
      </c>
      <c r="J687" s="8" t="n">
        <v>0</v>
      </c>
      <c r="K687" s="9" t="n">
        <v>0</v>
      </c>
      <c r="L687" s="9" t="n">
        <v>1</v>
      </c>
      <c r="M687" s="9" t="n">
        <v>0</v>
      </c>
      <c r="N687" s="9" t="n">
        <v>0</v>
      </c>
      <c r="O687" s="10" t="n">
        <v>0</v>
      </c>
      <c r="P687" s="10" t="n">
        <v>0</v>
      </c>
      <c r="Q687" s="10" t="n">
        <v>0</v>
      </c>
      <c r="R687" s="10" t="n">
        <v>0</v>
      </c>
      <c r="S687" s="10" t="n">
        <v>0</v>
      </c>
    </row>
    <row r="688" ht="2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n"/>
      <c r="G688" s="8" t="n">
        <v>0</v>
      </c>
      <c r="H688" s="8" t="n">
        <v>0</v>
      </c>
      <c r="I688" s="8" t="n">
        <v>0</v>
      </c>
      <c r="J688" s="8" t="n">
        <v>0</v>
      </c>
      <c r="K688" s="9" t="n">
        <v>0</v>
      </c>
      <c r="L688" s="9" t="n">
        <v>0</v>
      </c>
      <c r="M688" s="9" t="n">
        <v>0</v>
      </c>
      <c r="N688" s="9" t="n">
        <v>0</v>
      </c>
      <c r="O688" s="10" t="n">
        <v>0</v>
      </c>
      <c r="P688" s="10" t="n">
        <v>0</v>
      </c>
      <c r="Q688" s="10" t="n">
        <v>0</v>
      </c>
      <c r="R688" s="10" t="n">
        <v>0</v>
      </c>
      <c r="S688" s="10" t="n">
        <v>0</v>
      </c>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n"/>
      <c r="G689" s="8" t="n">
        <v>1</v>
      </c>
      <c r="H689" s="8" t="n">
        <v>0</v>
      </c>
      <c r="I689" s="8" t="n">
        <v>0</v>
      </c>
      <c r="J689" s="8" t="n">
        <v>0</v>
      </c>
      <c r="K689" s="9" t="n">
        <v>1</v>
      </c>
      <c r="L689" s="9" t="n">
        <v>0</v>
      </c>
      <c r="M689" s="9" t="n">
        <v>0</v>
      </c>
      <c r="N689" s="9" t="n">
        <v>0</v>
      </c>
      <c r="O689" s="10" t="n">
        <v>1</v>
      </c>
      <c r="P689" s="10" t="n">
        <v>0</v>
      </c>
      <c r="Q689" s="10" t="n">
        <v>0</v>
      </c>
      <c r="R689" s="10" t="n">
        <v>0</v>
      </c>
      <c r="S689" s="10" t="n">
        <v>0</v>
      </c>
    </row>
    <row r="690" ht="121"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n"/>
      <c r="G690" s="8" t="n">
        <v>0</v>
      </c>
      <c r="H690" s="8" t="n">
        <v>0</v>
      </c>
      <c r="I690" s="8" t="n">
        <v>0</v>
      </c>
      <c r="J690" s="8" t="n">
        <v>0</v>
      </c>
      <c r="K690" s="9" t="n">
        <v>0</v>
      </c>
      <c r="L690" s="9" t="n">
        <v>0</v>
      </c>
      <c r="M690" s="9" t="n">
        <v>0</v>
      </c>
      <c r="N690" s="9" t="n">
        <v>0</v>
      </c>
      <c r="O690" s="10" t="n">
        <v>0</v>
      </c>
      <c r="P690" s="10" t="n">
        <v>0</v>
      </c>
      <c r="Q690" s="10" t="n">
        <v>0</v>
      </c>
      <c r="R690" s="10" t="n">
        <v>0</v>
      </c>
      <c r="S690" s="10" t="n">
        <v>0</v>
      </c>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n"/>
      <c r="G691" s="8" t="n">
        <v>0</v>
      </c>
      <c r="H691" s="8" t="n">
        <v>0</v>
      </c>
      <c r="I691" s="8" t="n">
        <v>0</v>
      </c>
      <c r="J691" s="8" t="n">
        <v>1</v>
      </c>
      <c r="K691" s="9" t="n">
        <v>0</v>
      </c>
      <c r="L691" s="9" t="n">
        <v>0</v>
      </c>
      <c r="M691" s="9" t="n">
        <v>0</v>
      </c>
      <c r="N691" s="9" t="n">
        <v>1</v>
      </c>
      <c r="O691" s="10" t="n">
        <v>0</v>
      </c>
      <c r="P691" s="10" t="n">
        <v>0</v>
      </c>
      <c r="Q691" s="10" t="n">
        <v>0</v>
      </c>
      <c r="R691" s="10" t="n">
        <v>0</v>
      </c>
      <c r="S691" s="10" t="n">
        <v>1</v>
      </c>
    </row>
    <row r="692" ht="409.5"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n"/>
      <c r="G692" s="8" t="n">
        <v>0</v>
      </c>
      <c r="H692" s="8" t="n">
        <v>0</v>
      </c>
      <c r="I692" s="8" t="n">
        <v>0</v>
      </c>
      <c r="J692" s="8" t="n">
        <v>1</v>
      </c>
      <c r="K692" s="9" t="n">
        <v>0</v>
      </c>
      <c r="L692" s="9" t="n">
        <v>0</v>
      </c>
      <c r="M692" s="9" t="n">
        <v>0</v>
      </c>
      <c r="N692" s="9" t="n">
        <v>1</v>
      </c>
      <c r="O692" s="10" t="n">
        <v>1</v>
      </c>
      <c r="P692" s="10" t="n">
        <v>0</v>
      </c>
      <c r="Q692" s="10" t="n">
        <v>0</v>
      </c>
      <c r="R692" s="10" t="n">
        <v>0</v>
      </c>
      <c r="S692" s="10" t="n">
        <v>1</v>
      </c>
    </row>
    <row r="693" ht="121"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n"/>
      <c r="G693" s="8" t="n">
        <v>1</v>
      </c>
      <c r="H693" s="8" t="n">
        <v>0</v>
      </c>
      <c r="I693" s="8" t="n">
        <v>0</v>
      </c>
      <c r="J693" s="8" t="n">
        <v>0</v>
      </c>
      <c r="K693" s="9" t="n">
        <v>1</v>
      </c>
      <c r="L693" s="9" t="n">
        <v>0</v>
      </c>
      <c r="M693" s="9" t="n">
        <v>0</v>
      </c>
      <c r="N693" s="9" t="n">
        <v>0</v>
      </c>
      <c r="O693" s="10" t="n">
        <v>0</v>
      </c>
      <c r="P693" s="10" t="n">
        <v>0</v>
      </c>
      <c r="Q693" s="10" t="n">
        <v>0</v>
      </c>
      <c r="R693" s="10" t="n">
        <v>0</v>
      </c>
      <c r="S693" s="10" t="n">
        <v>0</v>
      </c>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n"/>
      <c r="G694" s="8" t="n">
        <v>0</v>
      </c>
      <c r="H694" s="8" t="n">
        <v>0</v>
      </c>
      <c r="I694" s="8" t="n">
        <v>0</v>
      </c>
      <c r="J694" s="8" t="n">
        <v>1</v>
      </c>
      <c r="K694" s="9" t="n">
        <v>0</v>
      </c>
      <c r="L694" s="9" t="n">
        <v>0</v>
      </c>
      <c r="M694" s="9" t="n">
        <v>0</v>
      </c>
      <c r="N694" s="9" t="n">
        <v>1</v>
      </c>
      <c r="O694" s="10" t="n">
        <v>0</v>
      </c>
      <c r="P694" s="10" t="n">
        <v>0</v>
      </c>
      <c r="Q694" s="10" t="n">
        <v>0</v>
      </c>
      <c r="R694" s="10" t="n">
        <v>0</v>
      </c>
      <c r="S694" s="10" t="n">
        <v>1</v>
      </c>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n"/>
      <c r="G695" s="8" t="n">
        <v>0</v>
      </c>
      <c r="H695" s="8" t="n">
        <v>0</v>
      </c>
      <c r="I695" s="8" t="n">
        <v>0</v>
      </c>
      <c r="J695" s="8" t="n">
        <v>1</v>
      </c>
      <c r="K695" s="9" t="n">
        <v>1</v>
      </c>
      <c r="L695" s="9" t="n">
        <v>0</v>
      </c>
      <c r="M695" s="9" t="n">
        <v>0</v>
      </c>
      <c r="N695" s="9" t="n">
        <v>1</v>
      </c>
      <c r="O695" s="10" t="n">
        <v>1</v>
      </c>
      <c r="P695" s="10" t="n">
        <v>1</v>
      </c>
      <c r="Q695" s="10" t="n">
        <v>0</v>
      </c>
      <c r="R695" s="10" t="n">
        <v>0</v>
      </c>
      <c r="S695" s="10" t="n">
        <v>1</v>
      </c>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n"/>
      <c r="G696" s="8" t="n">
        <v>1</v>
      </c>
      <c r="H696" s="8" t="n">
        <v>0</v>
      </c>
      <c r="I696" s="8" t="n">
        <v>0</v>
      </c>
      <c r="J696" s="8" t="n">
        <v>0</v>
      </c>
      <c r="K696" s="9" t="n">
        <v>1</v>
      </c>
      <c r="L696" s="9" t="n">
        <v>0</v>
      </c>
      <c r="M696" s="9" t="n">
        <v>0</v>
      </c>
      <c r="N696" s="9" t="n">
        <v>0</v>
      </c>
      <c r="O696" s="10" t="n">
        <v>0</v>
      </c>
      <c r="P696" s="10" t="n">
        <v>0</v>
      </c>
      <c r="Q696" s="10" t="n">
        <v>0</v>
      </c>
      <c r="R696" s="10" t="n">
        <v>0</v>
      </c>
      <c r="S696" s="10" t="n">
        <v>0</v>
      </c>
    </row>
    <row r="697" ht="85"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n"/>
      <c r="G697" s="8" t="n">
        <v>1</v>
      </c>
      <c r="H697" s="8" t="n">
        <v>0</v>
      </c>
      <c r="I697" s="8" t="n">
        <v>0</v>
      </c>
      <c r="J697" s="8" t="n">
        <v>0</v>
      </c>
      <c r="K697" s="9" t="n">
        <v>1</v>
      </c>
      <c r="L697" s="9" t="n">
        <v>0</v>
      </c>
      <c r="M697" s="9" t="n">
        <v>0</v>
      </c>
      <c r="N697" s="9" t="n">
        <v>0</v>
      </c>
      <c r="O697" s="10" t="n">
        <v>1</v>
      </c>
      <c r="P697" s="10" t="n">
        <v>0</v>
      </c>
      <c r="Q697" s="10" t="n">
        <v>0</v>
      </c>
      <c r="R697" s="10" t="n">
        <v>0</v>
      </c>
      <c r="S697" s="10" t="n">
        <v>0</v>
      </c>
    </row>
    <row r="698" ht="409.5"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n"/>
      <c r="G698" s="8" t="n">
        <v>0</v>
      </c>
      <c r="H698" s="8" t="n">
        <v>0</v>
      </c>
      <c r="I698" s="8" t="n">
        <v>0</v>
      </c>
      <c r="J698" s="8" t="n">
        <v>1</v>
      </c>
      <c r="K698" s="9" t="n">
        <v>0</v>
      </c>
      <c r="L698" s="9" t="n">
        <v>0</v>
      </c>
      <c r="M698" s="9" t="n">
        <v>0</v>
      </c>
      <c r="N698" s="9" t="n">
        <v>1</v>
      </c>
      <c r="O698" s="10" t="n">
        <v>0</v>
      </c>
      <c r="P698" s="10" t="n">
        <v>1</v>
      </c>
      <c r="Q698" s="10" t="n">
        <v>0</v>
      </c>
      <c r="R698" s="10" t="n">
        <v>0</v>
      </c>
      <c r="S698" s="10" t="n">
        <v>0</v>
      </c>
    </row>
    <row r="699" ht="73"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n"/>
      <c r="G699" s="8" t="n">
        <v>1</v>
      </c>
      <c r="H699" s="8" t="n">
        <v>0</v>
      </c>
      <c r="I699" s="8" t="n">
        <v>0</v>
      </c>
      <c r="J699" s="8" t="n">
        <v>0</v>
      </c>
      <c r="K699" s="9" t="n">
        <v>1</v>
      </c>
      <c r="L699" s="9" t="n">
        <v>0</v>
      </c>
      <c r="M699" s="9" t="n">
        <v>0</v>
      </c>
      <c r="N699" s="9" t="n">
        <v>0</v>
      </c>
      <c r="O699" s="10" t="n">
        <v>1</v>
      </c>
      <c r="P699" s="10" t="n">
        <v>0</v>
      </c>
      <c r="Q699" s="10" t="n">
        <v>0</v>
      </c>
      <c r="R699" s="10" t="n">
        <v>0</v>
      </c>
      <c r="S699" s="10" t="n">
        <v>0</v>
      </c>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n"/>
      <c r="G700" s="8" t="n">
        <v>1</v>
      </c>
      <c r="H700" s="8" t="n">
        <v>0</v>
      </c>
      <c r="I700" s="8" t="n">
        <v>0</v>
      </c>
      <c r="J700" s="8" t="n">
        <v>0</v>
      </c>
      <c r="K700" s="9" t="n">
        <v>1</v>
      </c>
      <c r="L700" s="9" t="n">
        <v>0</v>
      </c>
      <c r="M700" s="9" t="n">
        <v>0</v>
      </c>
      <c r="N700" s="9" t="n">
        <v>0</v>
      </c>
      <c r="O700" s="10" t="n">
        <v>0</v>
      </c>
      <c r="P700" s="10" t="n">
        <v>0</v>
      </c>
      <c r="Q700" s="10" t="n">
        <v>0</v>
      </c>
      <c r="R700" s="10" t="n">
        <v>0</v>
      </c>
      <c r="S700" s="10" t="n">
        <v>0</v>
      </c>
    </row>
    <row r="701" ht="3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n"/>
      <c r="G701" s="8" t="n">
        <v>0</v>
      </c>
      <c r="H701" s="8" t="n">
        <v>0</v>
      </c>
      <c r="I701" s="8" t="n">
        <v>1</v>
      </c>
      <c r="J701" s="8" t="n">
        <v>0</v>
      </c>
      <c r="K701" s="9" t="n">
        <v>0</v>
      </c>
      <c r="L701" s="9" t="n">
        <v>1</v>
      </c>
      <c r="M701" s="9" t="n">
        <v>0</v>
      </c>
      <c r="N701" s="9" t="n">
        <v>0</v>
      </c>
      <c r="O701" s="10" t="n">
        <v>0</v>
      </c>
      <c r="P701" s="10" t="n">
        <v>0</v>
      </c>
      <c r="Q701" s="10" t="n">
        <v>0</v>
      </c>
      <c r="R701" s="10" t="n">
        <v>0</v>
      </c>
      <c r="S701" s="10" t="n">
        <v>0</v>
      </c>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n"/>
      <c r="G702" s="8" t="n">
        <v>0</v>
      </c>
      <c r="H702" s="8" t="n">
        <v>0</v>
      </c>
      <c r="I702" s="8" t="n">
        <v>0</v>
      </c>
      <c r="J702" s="8" t="n">
        <v>1</v>
      </c>
      <c r="K702" s="9" t="n">
        <v>0</v>
      </c>
      <c r="L702" s="9" t="n">
        <v>1</v>
      </c>
      <c r="M702" s="9" t="n">
        <v>0</v>
      </c>
      <c r="N702" s="9" t="n">
        <v>0</v>
      </c>
      <c r="O702" s="10" t="n">
        <v>0</v>
      </c>
      <c r="P702" s="10" t="n">
        <v>0</v>
      </c>
      <c r="Q702" s="10" t="n">
        <v>0</v>
      </c>
      <c r="R702" s="10" t="n">
        <v>0</v>
      </c>
      <c r="S702" s="10" t="n">
        <v>1</v>
      </c>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n"/>
      <c r="G703" s="8" t="n">
        <v>0</v>
      </c>
      <c r="H703" s="8" t="n">
        <v>0</v>
      </c>
      <c r="I703" s="8" t="n">
        <v>0</v>
      </c>
      <c r="J703" s="8" t="n">
        <v>1</v>
      </c>
      <c r="K703" s="9" t="n">
        <v>0</v>
      </c>
      <c r="L703" s="9" t="n">
        <v>1</v>
      </c>
      <c r="M703" s="9" t="n">
        <v>0</v>
      </c>
      <c r="N703" s="9" t="n">
        <v>0</v>
      </c>
      <c r="O703" s="10" t="n">
        <v>0</v>
      </c>
      <c r="P703" s="10" t="n">
        <v>0</v>
      </c>
      <c r="Q703" s="10" t="n">
        <v>0</v>
      </c>
      <c r="R703" s="10" t="n">
        <v>0</v>
      </c>
      <c r="S703" s="10" t="n">
        <v>1</v>
      </c>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n"/>
      <c r="G704" s="8" t="n">
        <v>0</v>
      </c>
      <c r="H704" s="8" t="n">
        <v>0</v>
      </c>
      <c r="I704" s="8" t="n">
        <v>0</v>
      </c>
      <c r="J704" s="8" t="n">
        <v>1</v>
      </c>
      <c r="K704" s="9" t="n">
        <v>0</v>
      </c>
      <c r="L704" s="9" t="n">
        <v>1</v>
      </c>
      <c r="M704" s="9" t="n">
        <v>0</v>
      </c>
      <c r="N704" s="9" t="n">
        <v>0</v>
      </c>
      <c r="O704" s="10" t="n">
        <v>0</v>
      </c>
      <c r="P704" s="10" t="n">
        <v>0</v>
      </c>
      <c r="Q704" s="10" t="n">
        <v>0</v>
      </c>
      <c r="R704" s="10" t="n">
        <v>0</v>
      </c>
      <c r="S704" s="10" t="n">
        <v>1</v>
      </c>
    </row>
    <row r="705" ht="85"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n"/>
      <c r="G705" s="8" t="n">
        <v>0</v>
      </c>
      <c r="H705" s="8" t="n">
        <v>1</v>
      </c>
      <c r="I705" s="8" t="n">
        <v>0</v>
      </c>
      <c r="J705" s="8" t="n">
        <v>0</v>
      </c>
      <c r="K705" s="9" t="n">
        <v>1</v>
      </c>
      <c r="L705" s="9" t="n">
        <v>0</v>
      </c>
      <c r="M705" s="9" t="n">
        <v>0</v>
      </c>
      <c r="N705" s="9" t="n">
        <v>0</v>
      </c>
      <c r="O705" s="10" t="n">
        <v>0</v>
      </c>
      <c r="P705" s="10" t="n">
        <v>0</v>
      </c>
      <c r="Q705" s="10" t="n">
        <v>1</v>
      </c>
      <c r="R705" s="10" t="n">
        <v>0</v>
      </c>
      <c r="S705" s="10" t="n">
        <v>0</v>
      </c>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n"/>
      <c r="G706" s="8" t="n">
        <v>0</v>
      </c>
      <c r="H706" s="8" t="n">
        <v>1</v>
      </c>
      <c r="I706" s="8" t="n">
        <v>0</v>
      </c>
      <c r="J706" s="8" t="n">
        <v>0</v>
      </c>
      <c r="K706" s="9" t="n">
        <v>1</v>
      </c>
      <c r="L706" s="9" t="n">
        <v>0</v>
      </c>
      <c r="M706" s="9" t="n">
        <v>0</v>
      </c>
      <c r="N706" s="9" t="n">
        <v>0</v>
      </c>
      <c r="O706" s="10" t="n">
        <v>0</v>
      </c>
      <c r="P706" s="10" t="n">
        <v>0</v>
      </c>
      <c r="Q706" s="10" t="n">
        <v>1</v>
      </c>
      <c r="R706" s="10" t="n">
        <v>0</v>
      </c>
      <c r="S706" s="10" t="n">
        <v>0</v>
      </c>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n"/>
      <c r="G707" s="8" t="n">
        <v>0</v>
      </c>
      <c r="H707" s="8" t="n">
        <v>0</v>
      </c>
      <c r="I707" s="8" t="n">
        <v>0</v>
      </c>
      <c r="J707" s="8" t="n">
        <v>1</v>
      </c>
      <c r="K707" s="9" t="n">
        <v>0</v>
      </c>
      <c r="L707" s="9" t="n">
        <v>1</v>
      </c>
      <c r="M707" s="9" t="n">
        <v>0</v>
      </c>
      <c r="N707" s="9" t="n">
        <v>0</v>
      </c>
      <c r="O707" s="10" t="n">
        <v>0</v>
      </c>
      <c r="P707" s="10" t="n">
        <v>0</v>
      </c>
      <c r="Q707" s="10" t="n">
        <v>0</v>
      </c>
      <c r="R707" s="10" t="n">
        <v>0</v>
      </c>
      <c r="S707" s="10" t="n">
        <v>1</v>
      </c>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n"/>
      <c r="G708" s="8" t="n">
        <v>0</v>
      </c>
      <c r="H708" s="8" t="n">
        <v>0</v>
      </c>
      <c r="I708" s="8" t="n">
        <v>0</v>
      </c>
      <c r="J708" s="8" t="n">
        <v>1</v>
      </c>
      <c r="K708" s="9" t="n">
        <v>0</v>
      </c>
      <c r="L708" s="9" t="n">
        <v>1</v>
      </c>
      <c r="M708" s="9" t="n">
        <v>0</v>
      </c>
      <c r="N708" s="9" t="n">
        <v>0</v>
      </c>
      <c r="O708" s="10" t="n">
        <v>0</v>
      </c>
      <c r="P708" s="10" t="n">
        <v>0</v>
      </c>
      <c r="Q708" s="10" t="n">
        <v>0</v>
      </c>
      <c r="R708" s="10" t="n">
        <v>0</v>
      </c>
      <c r="S708" s="10" t="n">
        <v>1</v>
      </c>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n"/>
      <c r="G709" s="8" t="n">
        <v>0</v>
      </c>
      <c r="H709" s="8" t="n">
        <v>0</v>
      </c>
      <c r="I709" s="8" t="n">
        <v>0</v>
      </c>
      <c r="J709" s="8" t="n">
        <v>1</v>
      </c>
      <c r="K709" s="9" t="n">
        <v>0</v>
      </c>
      <c r="L709" s="9" t="n">
        <v>1</v>
      </c>
      <c r="M709" s="9" t="n">
        <v>0</v>
      </c>
      <c r="N709" s="9" t="n">
        <v>0</v>
      </c>
      <c r="O709" s="10" t="n">
        <v>0</v>
      </c>
      <c r="P709" s="10" t="n">
        <v>0</v>
      </c>
      <c r="Q709" s="10" t="n">
        <v>0</v>
      </c>
      <c r="R709" s="10" t="n">
        <v>0</v>
      </c>
      <c r="S709" s="10" t="n">
        <v>1</v>
      </c>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n"/>
      <c r="G710" s="8" t="n">
        <v>0</v>
      </c>
      <c r="H710" s="8" t="n">
        <v>0</v>
      </c>
      <c r="I710" s="8" t="n">
        <v>0</v>
      </c>
      <c r="J710" s="8" t="n">
        <v>1</v>
      </c>
      <c r="K710" s="9" t="n">
        <v>0</v>
      </c>
      <c r="L710" s="9" t="n">
        <v>1</v>
      </c>
      <c r="M710" s="9" t="n">
        <v>0</v>
      </c>
      <c r="N710" s="9" t="n">
        <v>0</v>
      </c>
      <c r="O710" s="10" t="n">
        <v>0</v>
      </c>
      <c r="P710" s="10" t="n">
        <v>0</v>
      </c>
      <c r="Q710" s="10" t="n">
        <v>0</v>
      </c>
      <c r="R710" s="10" t="n">
        <v>0</v>
      </c>
      <c r="S710" s="10" t="n">
        <v>1</v>
      </c>
    </row>
    <row r="711" ht="97"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n"/>
      <c r="G711" s="8" t="n">
        <v>1</v>
      </c>
      <c r="H711" s="8" t="n">
        <v>0</v>
      </c>
      <c r="I711" s="8" t="n">
        <v>0</v>
      </c>
      <c r="J711" s="8" t="n">
        <v>0</v>
      </c>
      <c r="K711" s="9" t="n">
        <v>1</v>
      </c>
      <c r="L711" s="9" t="n">
        <v>0</v>
      </c>
      <c r="M711" s="9" t="n">
        <v>0</v>
      </c>
      <c r="N711" s="9" t="n">
        <v>0</v>
      </c>
      <c r="O711" s="10" t="n">
        <v>1</v>
      </c>
      <c r="P711" s="10" t="n">
        <v>0</v>
      </c>
      <c r="Q711" s="10" t="n">
        <v>0</v>
      </c>
      <c r="R711" s="10" t="n">
        <v>0</v>
      </c>
      <c r="S711" s="10" t="n">
        <v>0</v>
      </c>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n"/>
      <c r="G712" s="8" t="n">
        <v>1</v>
      </c>
      <c r="H712" s="8" t="n">
        <v>0</v>
      </c>
      <c r="I712" s="8" t="n">
        <v>0</v>
      </c>
      <c r="J712" s="8" t="n">
        <v>0</v>
      </c>
      <c r="K712" s="9" t="n">
        <v>1</v>
      </c>
      <c r="L712" s="9" t="n">
        <v>0</v>
      </c>
      <c r="M712" s="9" t="n">
        <v>0</v>
      </c>
      <c r="N712" s="9" t="n">
        <v>0</v>
      </c>
      <c r="O712" s="10" t="n">
        <v>1</v>
      </c>
      <c r="P712" s="10" t="n">
        <v>0</v>
      </c>
      <c r="Q712" s="10" t="n">
        <v>0</v>
      </c>
      <c r="R712" s="10" t="n">
        <v>0</v>
      </c>
      <c r="S712" s="10" t="n">
        <v>0</v>
      </c>
    </row>
    <row r="713" ht="409.5"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n"/>
      <c r="G713" s="8" t="n">
        <v>0</v>
      </c>
      <c r="H713" s="8" t="n">
        <v>0</v>
      </c>
      <c r="I713" s="8" t="n">
        <v>0</v>
      </c>
      <c r="J713" s="8" t="n">
        <v>1</v>
      </c>
      <c r="K713" s="9" t="n">
        <v>0</v>
      </c>
      <c r="L713" s="9" t="n">
        <v>0</v>
      </c>
      <c r="M713" s="9" t="n">
        <v>0</v>
      </c>
      <c r="N713" s="9" t="n">
        <v>1</v>
      </c>
      <c r="O713" s="10" t="n">
        <v>0</v>
      </c>
      <c r="P713" s="10" t="n">
        <v>0</v>
      </c>
      <c r="Q713" s="10" t="n">
        <v>1</v>
      </c>
      <c r="R713" s="10" t="n">
        <v>0</v>
      </c>
      <c r="S713" s="10" t="n">
        <v>1</v>
      </c>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n"/>
      <c r="G714" s="8" t="n">
        <v>0</v>
      </c>
      <c r="H714" s="8" t="n">
        <v>0</v>
      </c>
      <c r="I714" s="8" t="n">
        <v>0</v>
      </c>
      <c r="J714" s="8" t="n">
        <v>1</v>
      </c>
      <c r="K714" s="9" t="n">
        <v>0</v>
      </c>
      <c r="L714" s="9" t="n">
        <v>0</v>
      </c>
      <c r="M714" s="9" t="n">
        <v>0</v>
      </c>
      <c r="N714" s="9" t="n">
        <v>1</v>
      </c>
      <c r="O714" s="10" t="n">
        <v>0</v>
      </c>
      <c r="P714" s="10" t="n">
        <v>0</v>
      </c>
      <c r="Q714" s="10" t="n">
        <v>0</v>
      </c>
      <c r="R714" s="10" t="n">
        <v>0</v>
      </c>
      <c r="S714" s="10" t="n">
        <v>0</v>
      </c>
    </row>
    <row r="715" ht="97"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n"/>
      <c r="G715" s="8" t="n">
        <v>0</v>
      </c>
      <c r="H715" s="8" t="n">
        <v>0</v>
      </c>
      <c r="I715" s="8" t="n">
        <v>0</v>
      </c>
      <c r="J715" s="8" t="n">
        <v>1</v>
      </c>
      <c r="K715" s="9" t="n">
        <v>0</v>
      </c>
      <c r="L715" s="9" t="n">
        <v>0</v>
      </c>
      <c r="M715" s="9" t="n">
        <v>0</v>
      </c>
      <c r="N715" s="9" t="n">
        <v>1</v>
      </c>
      <c r="O715" s="10" t="n">
        <v>0</v>
      </c>
      <c r="P715" s="10" t="n">
        <v>0</v>
      </c>
      <c r="Q715" s="10" t="n">
        <v>1</v>
      </c>
      <c r="R715" s="10" t="n">
        <v>0</v>
      </c>
      <c r="S715" s="10" t="n">
        <v>1</v>
      </c>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n"/>
      <c r="G716" s="8" t="n">
        <v>0</v>
      </c>
      <c r="H716" s="8" t="n">
        <v>0</v>
      </c>
      <c r="I716" s="8" t="n">
        <v>0</v>
      </c>
      <c r="J716" s="8" t="n">
        <v>1</v>
      </c>
      <c r="K716" s="9" t="n">
        <v>0</v>
      </c>
      <c r="L716" s="9" t="n">
        <v>0</v>
      </c>
      <c r="M716" s="9" t="n">
        <v>0</v>
      </c>
      <c r="N716" s="9" t="n">
        <v>1</v>
      </c>
      <c r="O716" s="10" t="n">
        <v>0</v>
      </c>
      <c r="P716" s="10" t="n">
        <v>0</v>
      </c>
      <c r="Q716" s="10" t="n">
        <v>0</v>
      </c>
      <c r="R716" s="10" t="n">
        <v>0</v>
      </c>
      <c r="S716" s="10" t="n">
        <v>0</v>
      </c>
    </row>
    <row r="717" ht="85"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n"/>
      <c r="G717" s="8" t="n">
        <v>0</v>
      </c>
      <c r="H717" s="8" t="n">
        <v>0</v>
      </c>
      <c r="I717" s="8" t="n">
        <v>0</v>
      </c>
      <c r="J717" s="8" t="n">
        <v>1</v>
      </c>
      <c r="K717" s="9" t="n">
        <v>0</v>
      </c>
      <c r="L717" s="9" t="n">
        <v>0</v>
      </c>
      <c r="M717" s="9" t="n">
        <v>0</v>
      </c>
      <c r="N717" s="9" t="n">
        <v>1</v>
      </c>
      <c r="O717" s="10" t="n">
        <v>0</v>
      </c>
      <c r="P717" s="10" t="n">
        <v>0</v>
      </c>
      <c r="Q717" s="10" t="n">
        <v>1</v>
      </c>
      <c r="R717" s="10" t="n">
        <v>1</v>
      </c>
      <c r="S717" s="10" t="n">
        <v>1</v>
      </c>
    </row>
    <row r="718" ht="409.5"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n"/>
      <c r="G718" s="8" t="n">
        <v>0</v>
      </c>
      <c r="H718" s="8" t="n">
        <v>0</v>
      </c>
      <c r="I718" s="8" t="n">
        <v>0</v>
      </c>
      <c r="J718" s="8" t="n">
        <v>1</v>
      </c>
      <c r="K718" s="9" t="n">
        <v>0</v>
      </c>
      <c r="L718" s="9" t="n">
        <v>0</v>
      </c>
      <c r="M718" s="9" t="n">
        <v>0</v>
      </c>
      <c r="N718" s="9" t="n">
        <v>1</v>
      </c>
      <c r="O718" s="10" t="n">
        <v>0</v>
      </c>
      <c r="P718" s="10" t="n">
        <v>0</v>
      </c>
      <c r="Q718" s="10" t="n">
        <v>0</v>
      </c>
      <c r="R718" s="10" t="n">
        <v>0</v>
      </c>
      <c r="S718" s="10" t="n">
        <v>0</v>
      </c>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n"/>
      <c r="G719" s="8" t="n">
        <v>0</v>
      </c>
      <c r="H719" s="8" t="n">
        <v>0</v>
      </c>
      <c r="I719" s="8" t="n">
        <v>0</v>
      </c>
      <c r="J719" s="8" t="n">
        <v>1</v>
      </c>
      <c r="K719" s="9" t="n">
        <v>1</v>
      </c>
      <c r="L719" s="9" t="n">
        <v>0</v>
      </c>
      <c r="M719" s="9" t="n">
        <v>0</v>
      </c>
      <c r="N719" s="9" t="n">
        <v>1</v>
      </c>
      <c r="O719" s="10" t="n">
        <v>0</v>
      </c>
      <c r="P719" s="10" t="n">
        <v>0</v>
      </c>
      <c r="Q719" s="10" t="n">
        <v>1</v>
      </c>
      <c r="R719" s="10" t="n">
        <v>0</v>
      </c>
      <c r="S719" s="10" t="n">
        <v>1</v>
      </c>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n"/>
      <c r="G720" s="8" t="n">
        <v>0</v>
      </c>
      <c r="H720" s="8" t="n">
        <v>0</v>
      </c>
      <c r="I720" s="8" t="n">
        <v>0</v>
      </c>
      <c r="J720" s="8" t="n">
        <v>1</v>
      </c>
      <c r="K720" s="9" t="n">
        <v>0</v>
      </c>
      <c r="L720" s="9" t="n">
        <v>0</v>
      </c>
      <c r="M720" s="9" t="n">
        <v>1</v>
      </c>
      <c r="N720" s="9" t="n">
        <v>0</v>
      </c>
      <c r="O720" s="10" t="n">
        <v>0</v>
      </c>
      <c r="P720" s="10" t="n">
        <v>0</v>
      </c>
      <c r="Q720" s="10" t="n">
        <v>0</v>
      </c>
      <c r="R720" s="10" t="n">
        <v>1</v>
      </c>
      <c r="S720" s="10" t="n">
        <v>1</v>
      </c>
    </row>
    <row r="721" ht="409.5"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n"/>
      <c r="G721" s="8" t="n">
        <v>0</v>
      </c>
      <c r="H721" s="8" t="n">
        <v>0</v>
      </c>
      <c r="I721" s="8" t="n">
        <v>0</v>
      </c>
      <c r="J721" s="8" t="n">
        <v>1</v>
      </c>
      <c r="K721" s="9" t="n">
        <v>0</v>
      </c>
      <c r="L721" s="9" t="n">
        <v>0</v>
      </c>
      <c r="M721" s="9" t="n">
        <v>0</v>
      </c>
      <c r="N721" s="9" t="n">
        <v>1</v>
      </c>
      <c r="O721" s="10" t="n">
        <v>0</v>
      </c>
      <c r="P721" s="10" t="n">
        <v>0</v>
      </c>
      <c r="Q721" s="10" t="n">
        <v>0</v>
      </c>
      <c r="R721" s="10" t="n">
        <v>1</v>
      </c>
      <c r="S721" s="10" t="n">
        <v>1</v>
      </c>
    </row>
    <row r="722" ht="409.5"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n"/>
      <c r="G722" s="8" t="n">
        <v>0</v>
      </c>
      <c r="H722" s="8" t="n">
        <v>0</v>
      </c>
      <c r="I722" s="8" t="n">
        <v>0</v>
      </c>
      <c r="J722" s="8" t="n">
        <v>1</v>
      </c>
      <c r="K722" s="9" t="n">
        <v>0</v>
      </c>
      <c r="L722" s="9" t="n">
        <v>0</v>
      </c>
      <c r="M722" s="9" t="n">
        <v>0</v>
      </c>
      <c r="N722" s="9" t="n">
        <v>1</v>
      </c>
      <c r="O722" s="10" t="n">
        <v>0</v>
      </c>
      <c r="P722" s="10" t="n">
        <v>1</v>
      </c>
      <c r="Q722" s="10" t="n">
        <v>1</v>
      </c>
      <c r="R722" s="10" t="n">
        <v>0</v>
      </c>
      <c r="S722" s="10" t="n">
        <v>1</v>
      </c>
    </row>
    <row r="723" ht="4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n"/>
      <c r="G723" s="8" t="n">
        <v>0</v>
      </c>
      <c r="H723" s="8" t="n">
        <v>0</v>
      </c>
      <c r="I723" s="8" t="n">
        <v>0</v>
      </c>
      <c r="J723" s="8" t="n">
        <v>0</v>
      </c>
      <c r="K723" s="9" t="n">
        <v>0</v>
      </c>
      <c r="L723" s="9" t="n">
        <v>0</v>
      </c>
      <c r="M723" s="9" t="n">
        <v>0</v>
      </c>
      <c r="N723" s="9" t="n">
        <v>0</v>
      </c>
      <c r="O723" s="10" t="n">
        <v>0</v>
      </c>
      <c r="P723" s="10" t="n">
        <v>0</v>
      </c>
      <c r="Q723" s="10" t="n">
        <v>0</v>
      </c>
      <c r="R723" s="10" t="n">
        <v>0</v>
      </c>
      <c r="S723" s="10" t="n">
        <v>0</v>
      </c>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n"/>
      <c r="G724" s="8" t="n">
        <v>0</v>
      </c>
      <c r="H724" s="8" t="n">
        <v>0</v>
      </c>
      <c r="I724" s="8" t="n">
        <v>0</v>
      </c>
      <c r="J724" s="8" t="n">
        <v>1</v>
      </c>
      <c r="K724" s="9" t="n">
        <v>0</v>
      </c>
      <c r="L724" s="9" t="n">
        <v>0</v>
      </c>
      <c r="M724" s="9" t="n">
        <v>1</v>
      </c>
      <c r="N724" s="9" t="n">
        <v>0</v>
      </c>
      <c r="O724" s="10" t="n">
        <v>1</v>
      </c>
      <c r="P724" s="10" t="n">
        <v>0</v>
      </c>
      <c r="Q724" s="10" t="n">
        <v>0</v>
      </c>
      <c r="R724" s="10" t="n">
        <v>0</v>
      </c>
      <c r="S724" s="10" t="n">
        <v>1</v>
      </c>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n"/>
      <c r="G725" s="8" t="n">
        <v>0</v>
      </c>
      <c r="H725" s="8" t="n">
        <v>0</v>
      </c>
      <c r="I725" s="8" t="n">
        <v>0</v>
      </c>
      <c r="J725" s="8" t="n">
        <v>1</v>
      </c>
      <c r="K725" s="9" t="n">
        <v>0</v>
      </c>
      <c r="L725" s="9" t="n">
        <v>0</v>
      </c>
      <c r="M725" s="9" t="n">
        <v>0</v>
      </c>
      <c r="N725" s="9" t="n">
        <v>1</v>
      </c>
      <c r="O725" s="10" t="n">
        <v>1</v>
      </c>
      <c r="P725" s="10" t="n">
        <v>0</v>
      </c>
      <c r="Q725" s="10" t="n">
        <v>0</v>
      </c>
      <c r="R725" s="10" t="n">
        <v>0</v>
      </c>
      <c r="S725" s="10" t="n">
        <v>1</v>
      </c>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n"/>
      <c r="G726" s="8" t="n">
        <v>0</v>
      </c>
      <c r="H726" s="8" t="n">
        <v>0</v>
      </c>
      <c r="I726" s="8" t="n">
        <v>0</v>
      </c>
      <c r="J726" s="8" t="n">
        <v>1</v>
      </c>
      <c r="K726" s="9" t="n">
        <v>0</v>
      </c>
      <c r="L726" s="9" t="n">
        <v>0</v>
      </c>
      <c r="M726" s="9" t="n">
        <v>0</v>
      </c>
      <c r="N726" s="9" t="n">
        <v>1</v>
      </c>
      <c r="O726" s="10" t="n">
        <v>1</v>
      </c>
      <c r="P726" s="10" t="n">
        <v>0</v>
      </c>
      <c r="Q726" s="10" t="n">
        <v>0</v>
      </c>
      <c r="R726" s="10" t="n">
        <v>0</v>
      </c>
      <c r="S726" s="10" t="n">
        <v>1</v>
      </c>
    </row>
    <row r="727" ht="409.5"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n"/>
      <c r="G727" s="8" t="n">
        <v>1</v>
      </c>
      <c r="H727" s="8" t="n">
        <v>0</v>
      </c>
      <c r="I727" s="8" t="n">
        <v>0</v>
      </c>
      <c r="J727" s="8" t="n">
        <v>0</v>
      </c>
      <c r="K727" s="9" t="n">
        <v>1</v>
      </c>
      <c r="L727" s="9" t="n">
        <v>0</v>
      </c>
      <c r="M727" s="9" t="n">
        <v>0</v>
      </c>
      <c r="N727" s="9" t="n">
        <v>0</v>
      </c>
      <c r="O727" s="10" t="n">
        <v>1</v>
      </c>
      <c r="P727" s="10" t="n">
        <v>0</v>
      </c>
      <c r="Q727" s="10" t="n">
        <v>0</v>
      </c>
      <c r="R727" s="10" t="n">
        <v>0</v>
      </c>
      <c r="S727" s="10" t="n">
        <v>0</v>
      </c>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n"/>
      <c r="G728" s="8" t="n">
        <v>1</v>
      </c>
      <c r="H728" s="8" t="n">
        <v>0</v>
      </c>
      <c r="I728" s="8" t="n">
        <v>0</v>
      </c>
      <c r="J728" s="8" t="n">
        <v>0</v>
      </c>
      <c r="K728" s="9" t="n">
        <v>1</v>
      </c>
      <c r="L728" s="9" t="n">
        <v>0</v>
      </c>
      <c r="M728" s="9" t="n">
        <v>0</v>
      </c>
      <c r="N728" s="9" t="n">
        <v>0</v>
      </c>
      <c r="O728" s="10" t="n">
        <v>1</v>
      </c>
      <c r="P728" s="10" t="n">
        <v>0</v>
      </c>
      <c r="Q728" s="10" t="n">
        <v>0</v>
      </c>
      <c r="R728" s="10" t="n">
        <v>0</v>
      </c>
      <c r="S728" s="10" t="n">
        <v>0</v>
      </c>
    </row>
    <row r="729" ht="409.5"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n"/>
      <c r="G729" s="8" t="n">
        <v>0</v>
      </c>
      <c r="H729" s="8" t="n">
        <v>0</v>
      </c>
      <c r="I729" s="8" t="n">
        <v>0</v>
      </c>
      <c r="J729" s="8" t="n">
        <v>1</v>
      </c>
      <c r="K729" s="9" t="n">
        <v>0</v>
      </c>
      <c r="L729" s="9" t="n">
        <v>0</v>
      </c>
      <c r="M729" s="9" t="n">
        <v>0</v>
      </c>
      <c r="N729" s="9" t="n">
        <v>1</v>
      </c>
      <c r="O729" s="10" t="n">
        <v>1</v>
      </c>
      <c r="P729" s="10" t="n">
        <v>0</v>
      </c>
      <c r="Q729" s="10" t="n">
        <v>1</v>
      </c>
      <c r="R729" s="10" t="n">
        <v>0</v>
      </c>
      <c r="S729" s="10" t="n">
        <v>1</v>
      </c>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n"/>
      <c r="G730" s="8" t="n">
        <v>0</v>
      </c>
      <c r="H730" s="8" t="n">
        <v>0</v>
      </c>
      <c r="I730" s="8" t="n">
        <v>0</v>
      </c>
      <c r="J730" s="8" t="n">
        <v>0</v>
      </c>
      <c r="K730" s="9" t="n">
        <v>0</v>
      </c>
      <c r="L730" s="9" t="n">
        <v>0</v>
      </c>
      <c r="M730" s="9" t="n">
        <v>0</v>
      </c>
      <c r="N730" s="9" t="n">
        <v>0</v>
      </c>
      <c r="O730" s="10" t="n">
        <v>0</v>
      </c>
      <c r="P730" s="10" t="n">
        <v>0</v>
      </c>
      <c r="Q730" s="10" t="n">
        <v>0</v>
      </c>
      <c r="R730" s="10" t="n">
        <v>0</v>
      </c>
      <c r="S730" s="10" t="n">
        <v>0</v>
      </c>
    </row>
    <row r="731" ht="409.5"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n"/>
      <c r="G731" s="8" t="n">
        <v>0</v>
      </c>
      <c r="H731" s="8" t="n">
        <v>0</v>
      </c>
      <c r="I731" s="8" t="n">
        <v>0</v>
      </c>
      <c r="J731" s="8" t="n">
        <v>1</v>
      </c>
      <c r="K731" s="9" t="n">
        <v>0</v>
      </c>
      <c r="L731" s="9" t="n">
        <v>0</v>
      </c>
      <c r="M731" s="9" t="n">
        <v>0</v>
      </c>
      <c r="N731" s="9" t="n">
        <v>1</v>
      </c>
      <c r="O731" s="10" t="n">
        <v>0</v>
      </c>
      <c r="P731" s="10" t="n">
        <v>1</v>
      </c>
      <c r="Q731" s="10" t="n">
        <v>1</v>
      </c>
      <c r="R731" s="10" t="n">
        <v>0</v>
      </c>
      <c r="S731" s="10" t="n">
        <v>1</v>
      </c>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n"/>
      <c r="G732" s="8" t="n">
        <v>0</v>
      </c>
      <c r="H732" s="8" t="n">
        <v>0</v>
      </c>
      <c r="I732" s="8" t="n">
        <v>0</v>
      </c>
      <c r="J732" s="8" t="n">
        <v>1</v>
      </c>
      <c r="K732" s="9" t="n">
        <v>0</v>
      </c>
      <c r="L732" s="9" t="n">
        <v>0</v>
      </c>
      <c r="M732" s="9" t="n">
        <v>0</v>
      </c>
      <c r="N732" s="9" t="n">
        <v>1</v>
      </c>
      <c r="O732" s="10" t="n">
        <v>0</v>
      </c>
      <c r="P732" s="10" t="n">
        <v>1</v>
      </c>
      <c r="Q732" s="10" t="n">
        <v>0</v>
      </c>
      <c r="R732" s="10" t="n">
        <v>0</v>
      </c>
      <c r="S732" s="10" t="n">
        <v>1</v>
      </c>
    </row>
    <row r="733" ht="409.5"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n"/>
      <c r="G733" s="8" t="n">
        <v>0</v>
      </c>
      <c r="H733" s="8" t="n">
        <v>0</v>
      </c>
      <c r="I733" s="8" t="n">
        <v>0</v>
      </c>
      <c r="J733" s="8" t="n">
        <v>1</v>
      </c>
      <c r="K733" s="9" t="n">
        <v>0</v>
      </c>
      <c r="L733" s="9" t="n">
        <v>0</v>
      </c>
      <c r="M733" s="9" t="n">
        <v>1</v>
      </c>
      <c r="N733" s="9" t="n">
        <v>0</v>
      </c>
      <c r="O733" s="10" t="n">
        <v>0</v>
      </c>
      <c r="P733" s="10" t="n">
        <v>0</v>
      </c>
      <c r="Q733" s="10" t="n">
        <v>1</v>
      </c>
      <c r="R733" s="10" t="n">
        <v>0</v>
      </c>
      <c r="S733" s="10" t="n">
        <v>1</v>
      </c>
    </row>
    <row r="734" ht="409.5"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n"/>
      <c r="G734" s="8" t="n">
        <v>0</v>
      </c>
      <c r="H734" s="8" t="n">
        <v>0</v>
      </c>
      <c r="I734" s="8" t="n">
        <v>0</v>
      </c>
      <c r="J734" s="8" t="n">
        <v>1</v>
      </c>
      <c r="K734" s="9" t="n">
        <v>0</v>
      </c>
      <c r="L734" s="9" t="n">
        <v>0</v>
      </c>
      <c r="M734" s="9" t="n">
        <v>0</v>
      </c>
      <c r="N734" s="9" t="n">
        <v>1</v>
      </c>
      <c r="O734" s="10" t="n">
        <v>0</v>
      </c>
      <c r="P734" s="10" t="n">
        <v>1</v>
      </c>
      <c r="Q734" s="10" t="n">
        <v>0</v>
      </c>
      <c r="R734" s="10" t="n">
        <v>0</v>
      </c>
      <c r="S734" s="10" t="n">
        <v>1</v>
      </c>
    </row>
    <row r="735" ht="409.5"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n"/>
      <c r="G735" s="8" t="n">
        <v>1</v>
      </c>
      <c r="H735" s="8" t="n">
        <v>0</v>
      </c>
      <c r="I735" s="8" t="n">
        <v>0</v>
      </c>
      <c r="J735" s="8" t="n">
        <v>0</v>
      </c>
      <c r="K735" s="9" t="n">
        <v>1</v>
      </c>
      <c r="L735" s="9" t="n">
        <v>0</v>
      </c>
      <c r="M735" s="9" t="n">
        <v>0</v>
      </c>
      <c r="N735" s="9" t="n">
        <v>0</v>
      </c>
      <c r="O735" s="10" t="n">
        <v>1</v>
      </c>
      <c r="P735" s="10" t="n">
        <v>1</v>
      </c>
      <c r="Q735" s="10" t="n">
        <v>0</v>
      </c>
      <c r="R735" s="10" t="n">
        <v>0</v>
      </c>
      <c r="S735" s="10" t="n">
        <v>0</v>
      </c>
    </row>
    <row r="736" ht="409.5"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n"/>
      <c r="G736" s="8" t="n">
        <v>0</v>
      </c>
      <c r="H736" s="8" t="n">
        <v>0</v>
      </c>
      <c r="I736" s="8" t="n">
        <v>0</v>
      </c>
      <c r="J736" s="8" t="n">
        <v>1</v>
      </c>
      <c r="K736" s="9" t="n">
        <v>0</v>
      </c>
      <c r="L736" s="9" t="n">
        <v>0</v>
      </c>
      <c r="M736" s="9" t="n">
        <v>0</v>
      </c>
      <c r="N736" s="9" t="n">
        <v>1</v>
      </c>
      <c r="O736" s="10" t="n">
        <v>0</v>
      </c>
      <c r="P736" s="10" t="n">
        <v>1</v>
      </c>
      <c r="Q736" s="10" t="n">
        <v>0</v>
      </c>
      <c r="R736" s="10" t="n">
        <v>0</v>
      </c>
      <c r="S736" s="10" t="n">
        <v>1</v>
      </c>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n"/>
      <c r="G737" s="8" t="n">
        <v>0</v>
      </c>
      <c r="H737" s="8" t="n">
        <v>0</v>
      </c>
      <c r="I737" s="8" t="n">
        <v>0</v>
      </c>
      <c r="J737" s="8" t="n">
        <v>0</v>
      </c>
      <c r="K737" s="9" t="n">
        <v>0</v>
      </c>
      <c r="L737" s="9" t="n">
        <v>0</v>
      </c>
      <c r="M737" s="9" t="n">
        <v>0</v>
      </c>
      <c r="N737" s="9" t="n">
        <v>0</v>
      </c>
      <c r="O737" s="10" t="n">
        <v>0</v>
      </c>
      <c r="P737" s="10" t="n">
        <v>0</v>
      </c>
      <c r="Q737" s="10" t="n">
        <v>0</v>
      </c>
      <c r="R737" s="10" t="n">
        <v>0</v>
      </c>
      <c r="S737" s="10" t="n">
        <v>0</v>
      </c>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n"/>
      <c r="G738" s="8" t="n">
        <v>0</v>
      </c>
      <c r="H738" s="8" t="n">
        <v>0</v>
      </c>
      <c r="I738" s="8" t="n">
        <v>0</v>
      </c>
      <c r="J738" s="8" t="n">
        <v>1</v>
      </c>
      <c r="K738" s="9" t="n">
        <v>0</v>
      </c>
      <c r="L738" s="9" t="n">
        <v>0</v>
      </c>
      <c r="M738" s="9" t="n">
        <v>1</v>
      </c>
      <c r="N738" s="9" t="n">
        <v>0</v>
      </c>
      <c r="O738" s="10" t="n">
        <v>0</v>
      </c>
      <c r="P738" s="10" t="n">
        <v>0</v>
      </c>
      <c r="Q738" s="10" t="n">
        <v>1</v>
      </c>
      <c r="R738" s="10" t="n">
        <v>0</v>
      </c>
      <c r="S738" s="10" t="n">
        <v>1</v>
      </c>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n"/>
      <c r="G739" s="8" t="n">
        <v>0</v>
      </c>
      <c r="H739" s="8" t="n">
        <v>0</v>
      </c>
      <c r="I739" s="8" t="n">
        <v>0</v>
      </c>
      <c r="J739" s="8" t="n">
        <v>1</v>
      </c>
      <c r="K739" s="9" t="n">
        <v>0</v>
      </c>
      <c r="L739" s="9" t="n">
        <v>0</v>
      </c>
      <c r="M739" s="9" t="n">
        <v>1</v>
      </c>
      <c r="N739" s="9" t="n">
        <v>0</v>
      </c>
      <c r="O739" s="10" t="n">
        <v>0</v>
      </c>
      <c r="P739" s="10" t="n">
        <v>0</v>
      </c>
      <c r="Q739" s="10" t="n">
        <v>1</v>
      </c>
      <c r="R739" s="10" t="n">
        <v>0</v>
      </c>
      <c r="S739" s="10" t="n">
        <v>1</v>
      </c>
    </row>
    <row r="740" ht="409.5"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n"/>
      <c r="G740" s="8" t="n">
        <v>0</v>
      </c>
      <c r="H740" s="8" t="n">
        <v>0</v>
      </c>
      <c r="I740" s="8" t="n">
        <v>0</v>
      </c>
      <c r="J740" s="8" t="n">
        <v>1</v>
      </c>
      <c r="K740" s="9" t="n">
        <v>0</v>
      </c>
      <c r="L740" s="9" t="n">
        <v>0</v>
      </c>
      <c r="M740" s="9" t="n">
        <v>0</v>
      </c>
      <c r="N740" s="9" t="n">
        <v>1</v>
      </c>
      <c r="O740" s="10" t="n">
        <v>0</v>
      </c>
      <c r="P740" s="10" t="n">
        <v>0</v>
      </c>
      <c r="Q740" s="10" t="n">
        <v>1</v>
      </c>
      <c r="R740" s="10" t="n">
        <v>0</v>
      </c>
      <c r="S740" s="10" t="n">
        <v>1</v>
      </c>
    </row>
    <row r="741" ht="409.5"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n"/>
      <c r="G741" s="8" t="n">
        <v>0</v>
      </c>
      <c r="H741" s="8" t="n">
        <v>0</v>
      </c>
      <c r="I741" s="8" t="n">
        <v>0</v>
      </c>
      <c r="J741" s="8" t="n">
        <v>1</v>
      </c>
      <c r="K741" s="9" t="n">
        <v>0</v>
      </c>
      <c r="L741" s="9" t="n">
        <v>0</v>
      </c>
      <c r="M741" s="9" t="n">
        <v>1</v>
      </c>
      <c r="N741" s="9" t="n">
        <v>0</v>
      </c>
      <c r="O741" s="10" t="n">
        <v>0</v>
      </c>
      <c r="P741" s="10" t="n">
        <v>0</v>
      </c>
      <c r="Q741" s="10" t="n">
        <v>1</v>
      </c>
      <c r="R741" s="10" t="n">
        <v>0</v>
      </c>
      <c r="S741" s="10" t="n">
        <v>1</v>
      </c>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n"/>
      <c r="G742" s="8" t="n">
        <v>0</v>
      </c>
      <c r="H742" s="8" t="n">
        <v>0</v>
      </c>
      <c r="I742" s="8" t="n">
        <v>0</v>
      </c>
      <c r="J742" s="8" t="n">
        <v>1</v>
      </c>
      <c r="K742" s="9" t="n">
        <v>0</v>
      </c>
      <c r="L742" s="9" t="n">
        <v>0</v>
      </c>
      <c r="M742" s="9" t="n">
        <v>0</v>
      </c>
      <c r="N742" s="9" t="n">
        <v>1</v>
      </c>
      <c r="O742" s="10" t="n">
        <v>0</v>
      </c>
      <c r="P742" s="10" t="n">
        <v>0</v>
      </c>
      <c r="Q742" s="10" t="n">
        <v>1</v>
      </c>
      <c r="R742" s="10" t="n">
        <v>0</v>
      </c>
      <c r="S742" s="10" t="n">
        <v>1</v>
      </c>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n"/>
      <c r="G743" s="8" t="n">
        <v>0</v>
      </c>
      <c r="H743" s="8" t="n">
        <v>0</v>
      </c>
      <c r="I743" s="8" t="n">
        <v>0</v>
      </c>
      <c r="J743" s="8" t="n">
        <v>1</v>
      </c>
      <c r="K743" s="9" t="n">
        <v>0</v>
      </c>
      <c r="L743" s="9" t="n">
        <v>0</v>
      </c>
      <c r="M743" s="9" t="n">
        <v>0</v>
      </c>
      <c r="N743" s="9" t="n">
        <v>1</v>
      </c>
      <c r="O743" s="10" t="n">
        <v>0</v>
      </c>
      <c r="P743" s="10" t="n">
        <v>0</v>
      </c>
      <c r="Q743" s="10" t="n">
        <v>1</v>
      </c>
      <c r="R743" s="10" t="n">
        <v>0</v>
      </c>
      <c r="S743" s="10" t="n">
        <v>1</v>
      </c>
    </row>
    <row r="744" ht="409.5"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n"/>
      <c r="G744" s="8" t="n">
        <v>0</v>
      </c>
      <c r="H744" s="8" t="n">
        <v>0</v>
      </c>
      <c r="I744" s="8" t="n">
        <v>0</v>
      </c>
      <c r="J744" s="8" t="n">
        <v>1</v>
      </c>
      <c r="K744" s="9" t="n">
        <v>0</v>
      </c>
      <c r="L744" s="9" t="n">
        <v>0</v>
      </c>
      <c r="M744" s="9" t="n">
        <v>0</v>
      </c>
      <c r="N744" s="9" t="n">
        <v>1</v>
      </c>
      <c r="O744" s="10" t="n">
        <v>0</v>
      </c>
      <c r="P744" s="10" t="n">
        <v>0</v>
      </c>
      <c r="Q744" s="10" t="n">
        <v>1</v>
      </c>
      <c r="R744" s="10" t="n">
        <v>0</v>
      </c>
      <c r="S744" s="10" t="n">
        <v>1</v>
      </c>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n"/>
      <c r="G745" s="8" t="n">
        <v>0</v>
      </c>
      <c r="H745" s="8" t="n">
        <v>0</v>
      </c>
      <c r="I745" s="8" t="n">
        <v>0</v>
      </c>
      <c r="J745" s="8" t="n">
        <v>1</v>
      </c>
      <c r="K745" s="9" t="n">
        <v>0</v>
      </c>
      <c r="L745" s="9" t="n">
        <v>0</v>
      </c>
      <c r="M745" s="9" t="n">
        <v>1</v>
      </c>
      <c r="N745" s="9" t="n">
        <v>0</v>
      </c>
      <c r="O745" s="10" t="n">
        <v>0</v>
      </c>
      <c r="P745" s="10" t="n">
        <v>0</v>
      </c>
      <c r="Q745" s="10" t="n">
        <v>1</v>
      </c>
      <c r="R745" s="10" t="n">
        <v>0</v>
      </c>
      <c r="S745" s="10" t="n">
        <v>1</v>
      </c>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n"/>
      <c r="G746" s="8" t="n">
        <v>0</v>
      </c>
      <c r="H746" s="8" t="n">
        <v>0</v>
      </c>
      <c r="I746" s="8" t="n">
        <v>0</v>
      </c>
      <c r="J746" s="8" t="n">
        <v>1</v>
      </c>
      <c r="K746" s="9" t="n">
        <v>0</v>
      </c>
      <c r="L746" s="9" t="n">
        <v>0</v>
      </c>
      <c r="M746" s="9" t="n">
        <v>1</v>
      </c>
      <c r="N746" s="9" t="n">
        <v>0</v>
      </c>
      <c r="O746" s="10" t="n">
        <v>0</v>
      </c>
      <c r="P746" s="10" t="n">
        <v>0</v>
      </c>
      <c r="Q746" s="10" t="n">
        <v>1</v>
      </c>
      <c r="R746" s="10" t="n">
        <v>0</v>
      </c>
      <c r="S746" s="10" t="n">
        <v>1</v>
      </c>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n"/>
      <c r="G747" s="8" t="n">
        <v>0</v>
      </c>
      <c r="H747" s="8" t="n">
        <v>0</v>
      </c>
      <c r="I747" s="8" t="n">
        <v>0</v>
      </c>
      <c r="J747" s="8" t="n">
        <v>1</v>
      </c>
      <c r="K747" s="9" t="n">
        <v>0</v>
      </c>
      <c r="L747" s="9" t="n">
        <v>0</v>
      </c>
      <c r="M747" s="9" t="n">
        <v>0</v>
      </c>
      <c r="N747" s="9" t="n">
        <v>1</v>
      </c>
      <c r="O747" s="10" t="n">
        <v>0</v>
      </c>
      <c r="P747" s="10" t="n">
        <v>0</v>
      </c>
      <c r="Q747" s="10" t="n">
        <v>0</v>
      </c>
      <c r="R747" s="10" t="n">
        <v>1</v>
      </c>
      <c r="S747" s="10" t="n">
        <v>1</v>
      </c>
    </row>
    <row r="748" ht="409.5"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n"/>
      <c r="G748" s="8" t="n">
        <v>0</v>
      </c>
      <c r="H748" s="8" t="n">
        <v>0</v>
      </c>
      <c r="I748" s="8" t="n">
        <v>0</v>
      </c>
      <c r="J748" s="8" t="n">
        <v>1</v>
      </c>
      <c r="K748" s="9" t="n">
        <v>0</v>
      </c>
      <c r="L748" s="9" t="n">
        <v>0</v>
      </c>
      <c r="M748" s="9" t="n">
        <v>0</v>
      </c>
      <c r="N748" s="9" t="n">
        <v>1</v>
      </c>
      <c r="O748" s="10" t="n">
        <v>0</v>
      </c>
      <c r="P748" s="10" t="n">
        <v>0</v>
      </c>
      <c r="Q748" s="10" t="n">
        <v>0</v>
      </c>
      <c r="R748" s="10" t="n">
        <v>1</v>
      </c>
      <c r="S748" s="10" t="n">
        <v>1</v>
      </c>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n"/>
      <c r="G749" s="8" t="n">
        <v>0</v>
      </c>
      <c r="H749" s="8" t="n">
        <v>0</v>
      </c>
      <c r="I749" s="8" t="n">
        <v>0</v>
      </c>
      <c r="J749" s="8" t="n">
        <v>1</v>
      </c>
      <c r="K749" s="9" t="n">
        <v>0</v>
      </c>
      <c r="L749" s="9" t="n">
        <v>0</v>
      </c>
      <c r="M749" s="9" t="n">
        <v>1</v>
      </c>
      <c r="N749" s="9" t="n">
        <v>0</v>
      </c>
      <c r="O749" s="10" t="n">
        <v>0</v>
      </c>
      <c r="P749" s="10" t="n">
        <v>0</v>
      </c>
      <c r="Q749" s="10" t="n">
        <v>0</v>
      </c>
      <c r="R749" s="10" t="n">
        <v>0</v>
      </c>
      <c r="S749" s="10" t="n">
        <v>1</v>
      </c>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n"/>
      <c r="G750" s="8" t="n">
        <v>0</v>
      </c>
      <c r="H750" s="8" t="n">
        <v>0</v>
      </c>
      <c r="I750" s="8" t="n">
        <v>0</v>
      </c>
      <c r="J750" s="8" t="n">
        <v>0</v>
      </c>
      <c r="K750" s="9" t="n">
        <v>0</v>
      </c>
      <c r="L750" s="9" t="n">
        <v>0</v>
      </c>
      <c r="M750" s="9" t="n">
        <v>0</v>
      </c>
      <c r="N750" s="9" t="n">
        <v>0</v>
      </c>
      <c r="O750" s="10" t="n">
        <v>0</v>
      </c>
      <c r="P750" s="10" t="n">
        <v>0</v>
      </c>
      <c r="Q750" s="10" t="n">
        <v>0</v>
      </c>
      <c r="R750" s="10" t="n">
        <v>0</v>
      </c>
      <c r="S750" s="10" t="n">
        <v>0</v>
      </c>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n"/>
      <c r="G751" s="8" t="n">
        <v>0</v>
      </c>
      <c r="H751" s="8" t="n">
        <v>0</v>
      </c>
      <c r="I751" s="8" t="n">
        <v>0</v>
      </c>
      <c r="J751" s="8" t="n">
        <v>1</v>
      </c>
      <c r="K751" s="9" t="n">
        <v>0</v>
      </c>
      <c r="L751" s="9" t="n">
        <v>1</v>
      </c>
      <c r="M751" s="9" t="n">
        <v>1</v>
      </c>
      <c r="N751" s="9" t="n">
        <v>0</v>
      </c>
      <c r="O751" s="10" t="n">
        <v>0</v>
      </c>
      <c r="P751" s="10" t="n">
        <v>0</v>
      </c>
      <c r="Q751" s="10" t="n">
        <v>0</v>
      </c>
      <c r="R751" s="10" t="n">
        <v>1</v>
      </c>
      <c r="S751" s="10" t="n">
        <v>1</v>
      </c>
    </row>
    <row r="752" ht="40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n"/>
      <c r="G752" s="8" t="n">
        <v>0</v>
      </c>
      <c r="H752" s="8" t="n">
        <v>0</v>
      </c>
      <c r="I752" s="8" t="n">
        <v>1</v>
      </c>
      <c r="J752" s="8" t="n">
        <v>0</v>
      </c>
      <c r="K752" s="9" t="n">
        <v>0</v>
      </c>
      <c r="L752" s="9" t="n">
        <v>1</v>
      </c>
      <c r="M752" s="9" t="n">
        <v>0</v>
      </c>
      <c r="N752" s="9" t="n">
        <v>0</v>
      </c>
      <c r="O752" s="10" t="n">
        <v>0</v>
      </c>
      <c r="P752" s="10" t="n">
        <v>1</v>
      </c>
      <c r="Q752" s="10" t="n">
        <v>1</v>
      </c>
      <c r="R752" s="10" t="n">
        <v>1</v>
      </c>
      <c r="S752" s="10" t="n">
        <v>0</v>
      </c>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n"/>
      <c r="G753" s="8" t="n">
        <v>0</v>
      </c>
      <c r="H753" s="8" t="n">
        <v>0</v>
      </c>
      <c r="I753" s="8" t="n">
        <v>0</v>
      </c>
      <c r="J753" s="8" t="n">
        <v>1</v>
      </c>
      <c r="K753" s="9" t="n">
        <v>0</v>
      </c>
      <c r="L753" s="9" t="n">
        <v>0</v>
      </c>
      <c r="M753" s="9" t="n">
        <v>0</v>
      </c>
      <c r="N753" s="9" t="n">
        <v>1</v>
      </c>
      <c r="O753" s="10" t="n">
        <v>0</v>
      </c>
      <c r="P753" s="10" t="n">
        <v>0</v>
      </c>
      <c r="Q753" s="10" t="n">
        <v>0</v>
      </c>
      <c r="R753" s="10" t="n">
        <v>0</v>
      </c>
      <c r="S753" s="10" t="n">
        <v>1</v>
      </c>
    </row>
    <row r="754" ht="121"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n"/>
      <c r="G754" s="8" t="n">
        <v>0</v>
      </c>
      <c r="H754" s="8" t="n">
        <v>0</v>
      </c>
      <c r="I754" s="8" t="n">
        <v>0</v>
      </c>
      <c r="J754" s="8" t="n">
        <v>1</v>
      </c>
      <c r="K754" s="9" t="n">
        <v>0</v>
      </c>
      <c r="L754" s="9" t="n">
        <v>0</v>
      </c>
      <c r="M754" s="9" t="n">
        <v>1</v>
      </c>
      <c r="N754" s="9" t="n">
        <v>0</v>
      </c>
      <c r="O754" s="10" t="n">
        <v>0</v>
      </c>
      <c r="P754" s="10" t="n">
        <v>0</v>
      </c>
      <c r="Q754" s="10" t="n">
        <v>0</v>
      </c>
      <c r="R754" s="10" t="n">
        <v>0</v>
      </c>
      <c r="S754" s="10" t="n">
        <v>1</v>
      </c>
    </row>
    <row r="755" ht="409.5"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n"/>
      <c r="G755" s="8" t="n">
        <v>0</v>
      </c>
      <c r="H755" s="8" t="n">
        <v>0</v>
      </c>
      <c r="I755" s="8" t="n">
        <v>0</v>
      </c>
      <c r="J755" s="8" t="n">
        <v>1</v>
      </c>
      <c r="K755" s="9" t="n">
        <v>0</v>
      </c>
      <c r="L755" s="9" t="n">
        <v>0</v>
      </c>
      <c r="M755" s="9" t="n">
        <v>1</v>
      </c>
      <c r="N755" s="9" t="n">
        <v>0</v>
      </c>
      <c r="O755" s="10" t="n">
        <v>0</v>
      </c>
      <c r="P755" s="10" t="n">
        <v>0</v>
      </c>
      <c r="Q755" s="10" t="n">
        <v>0</v>
      </c>
      <c r="R755" s="10" t="n">
        <v>0</v>
      </c>
      <c r="S755" s="10" t="n">
        <v>1</v>
      </c>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n"/>
      <c r="G756" s="8" t="n">
        <v>1</v>
      </c>
      <c r="H756" s="8" t="n">
        <v>0</v>
      </c>
      <c r="I756" s="8" t="n">
        <v>0</v>
      </c>
      <c r="J756" s="8" t="n">
        <v>0</v>
      </c>
      <c r="K756" s="9" t="n">
        <v>1</v>
      </c>
      <c r="L756" s="9" t="n">
        <v>0</v>
      </c>
      <c r="M756" s="9" t="n">
        <v>0</v>
      </c>
      <c r="N756" s="9" t="n">
        <v>0</v>
      </c>
      <c r="O756" s="10" t="n">
        <v>0</v>
      </c>
      <c r="P756" s="10" t="n">
        <v>0</v>
      </c>
      <c r="Q756" s="10" t="n">
        <v>0</v>
      </c>
      <c r="R756" s="10" t="n">
        <v>0</v>
      </c>
      <c r="S756" s="10" t="n">
        <v>1</v>
      </c>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n"/>
      <c r="G757" s="8" t="n">
        <v>0</v>
      </c>
      <c r="H757" s="8" t="n">
        <v>0</v>
      </c>
      <c r="I757" s="8" t="n">
        <v>1</v>
      </c>
      <c r="J757" s="8" t="n">
        <v>0</v>
      </c>
      <c r="K757" s="9" t="n">
        <v>0</v>
      </c>
      <c r="L757" s="9" t="n">
        <v>1</v>
      </c>
      <c r="M757" s="9" t="n">
        <v>0</v>
      </c>
      <c r="N757" s="9" t="n">
        <v>0</v>
      </c>
      <c r="O757" s="10" t="n">
        <v>0</v>
      </c>
      <c r="P757" s="10" t="n">
        <v>0</v>
      </c>
      <c r="Q757" s="10" t="n">
        <v>0</v>
      </c>
      <c r="R757" s="10" t="n">
        <v>0</v>
      </c>
      <c r="S757" s="10" t="n">
        <v>1</v>
      </c>
    </row>
    <row r="758" ht="109"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n"/>
      <c r="G758" s="8" t="n">
        <v>0</v>
      </c>
      <c r="H758" s="8" t="n">
        <v>0</v>
      </c>
      <c r="I758" s="8" t="n">
        <v>0</v>
      </c>
      <c r="J758" s="8" t="n">
        <v>0</v>
      </c>
      <c r="K758" s="9" t="n">
        <v>0</v>
      </c>
      <c r="L758" s="9" t="n">
        <v>0</v>
      </c>
      <c r="M758" s="9" t="n">
        <v>0</v>
      </c>
      <c r="N758" s="9" t="n">
        <v>0</v>
      </c>
      <c r="O758" s="10" t="n">
        <v>0</v>
      </c>
      <c r="P758" s="10" t="n">
        <v>0</v>
      </c>
      <c r="Q758" s="10" t="n">
        <v>0</v>
      </c>
      <c r="R758" s="10" t="n">
        <v>0</v>
      </c>
      <c r="S758" s="10" t="n">
        <v>0</v>
      </c>
    </row>
    <row r="759" ht="25"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n"/>
      <c r="G759" s="8" t="n">
        <v>0</v>
      </c>
      <c r="H759" s="8" t="n">
        <v>0</v>
      </c>
      <c r="I759" s="8" t="n">
        <v>0</v>
      </c>
      <c r="J759" s="8" t="n">
        <v>0</v>
      </c>
      <c r="K759" s="9" t="n">
        <v>0</v>
      </c>
      <c r="L759" s="9" t="n">
        <v>0</v>
      </c>
      <c r="M759" s="9" t="n">
        <v>0</v>
      </c>
      <c r="N759" s="9" t="n">
        <v>0</v>
      </c>
      <c r="O759" s="10" t="n">
        <v>0</v>
      </c>
      <c r="P759" s="10" t="n">
        <v>0</v>
      </c>
      <c r="Q759" s="10" t="n">
        <v>0</v>
      </c>
      <c r="R759" s="10" t="n">
        <v>0</v>
      </c>
      <c r="S759"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759"/>
  <sheetViews>
    <sheetView tabSelected="1" topLeftCell="K758" workbookViewId="0">
      <selection activeCell="T764" sqref="G2:T764"/>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inlineStr">
        <is>
          <t>No instructions or artifacts are provided for Item1.</t>
        </is>
      </c>
      <c r="G2" s="8" t="inlineStr">
        <is>
          <t>1</t>
        </is>
      </c>
      <c r="H2" s="8" t="n"/>
      <c r="I2" s="8" t="n"/>
      <c r="J2" s="8" t="n"/>
      <c r="K2" s="9" t="n"/>
      <c r="L2" s="9" t="n"/>
      <c r="M2" s="9" t="n"/>
      <c r="N2" s="9" t="n"/>
      <c r="O2" s="10" t="n"/>
      <c r="P2" s="10" t="n"/>
      <c r="Q2" s="10" t="n"/>
      <c r="R2" s="10" t="n"/>
      <c r="S2" s="10" t="n"/>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inlineStr">
        <is>
          <t>Students observe images, describe contents, and explain object functions and roles. No artifacts are embedded.</t>
        </is>
      </c>
      <c r="G3" s="8" t="inlineStr">
        <is>
          <t>0</t>
        </is>
      </c>
      <c r="H3" s="8" t="n"/>
      <c r="I3" s="8" t="n"/>
      <c r="J3" s="8" t="n"/>
      <c r="K3" s="9" t="n"/>
      <c r="L3" s="9" t="n"/>
      <c r="M3" s="9" t="n"/>
      <c r="N3" s="9" t="n"/>
      <c r="O3" s="10" t="n"/>
      <c r="P3" s="10" t="n"/>
      <c r="Q3" s="10" t="n"/>
      <c r="R3" s="10" t="n"/>
      <c r="S3" s="10" t="n"/>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inlineStr">
        <is>
          <t>Students were given tasks with questions about images. Some items had no descriptions, while others had specific queries and an embedded JPEG artifact.</t>
        </is>
      </c>
      <c r="G4" s="8" t="inlineStr">
        <is>
          <t>1</t>
        </is>
      </c>
      <c r="H4" s="8" t="n"/>
      <c r="I4" s="8" t="n"/>
      <c r="J4" s="8" t="n"/>
      <c r="K4" s="9" t="n"/>
      <c r="L4" s="9" t="n"/>
      <c r="M4" s="9" t="n"/>
      <c r="N4" s="9" t="n"/>
      <c r="O4" s="10" t="n"/>
      <c r="P4" s="10" t="n"/>
      <c r="Q4" s="10" t="n"/>
      <c r="R4" s="10" t="n"/>
      <c r="S4" s="10" t="n"/>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Students observe images and describe their functions. Embedded artifacts include a JPEG image and the Golabz app/lab for note-taking and collaboration.</t>
        </is>
      </c>
      <c r="G5" s="8" t="inlineStr">
        <is>
          <t>0</t>
        </is>
      </c>
      <c r="H5" s="8" t="n"/>
      <c r="I5" s="8" t="n"/>
      <c r="J5" s="8" t="n"/>
      <c r="K5" s="9" t="n"/>
      <c r="L5" s="9" t="n"/>
      <c r="M5" s="9" t="n"/>
      <c r="N5" s="9" t="n"/>
      <c r="O5" s="10" t="n"/>
      <c r="P5" s="10" t="n"/>
      <c r="Q5" s="10" t="n"/>
      <c r="R5" s="10" t="n"/>
      <c r="S5" s="10" t="n"/>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are provided. Embedded artifacts include images and Golabz apps for note-taking, collaboration, and teacher feedback.</t>
        </is>
      </c>
      <c r="G6" s="8" t="n"/>
      <c r="H6" s="8" t="n"/>
      <c r="I6" s="8" t="n"/>
      <c r="J6" s="8" t="n"/>
      <c r="K6" s="9" t="n"/>
      <c r="L6" s="9" t="n"/>
      <c r="M6" s="9" t="n"/>
      <c r="N6" s="9" t="n"/>
      <c r="O6" s="10" t="n"/>
      <c r="P6" s="10" t="n"/>
      <c r="Q6" s="10" t="n"/>
      <c r="R6" s="10" t="n"/>
      <c r="S6" s="10" t="n"/>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have no task descriptions, but use Golabz apps for note-taking and teacher feedback. One item has a video observation task.</t>
        </is>
      </c>
      <c r="G7" s="8" t="n"/>
      <c r="H7" s="8" t="n"/>
      <c r="I7" s="8" t="n"/>
      <c r="J7" s="8" t="n"/>
      <c r="K7" s="9" t="n"/>
      <c r="L7" s="9" t="n"/>
      <c r="M7" s="9" t="n"/>
      <c r="N7" s="9" t="n"/>
      <c r="O7" s="10" t="n"/>
      <c r="P7" s="10" t="n"/>
      <c r="Q7" s="10" t="n"/>
      <c r="R7" s="10" t="n"/>
      <c r="S7" s="10" t="n"/>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were given tasks with varying descriptions and artifacts, including a feedback tool, a video, and an MP4 video file.</t>
        </is>
      </c>
      <c r="G8" s="8" t="n"/>
      <c r="H8" s="8" t="n"/>
      <c r="I8" s="8" t="n"/>
      <c r="J8" s="8" t="n"/>
      <c r="K8" s="9" t="n"/>
      <c r="L8" s="9" t="n"/>
      <c r="M8" s="9" t="n"/>
      <c r="N8" s="9" t="n"/>
      <c r="O8" s="10" t="n"/>
      <c r="P8" s="10" t="n"/>
      <c r="Q8" s="10" t="n"/>
      <c r="R8" s="10" t="n"/>
      <c r="S8" s="10" t="n"/>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and use apps like Input Box for note-taking, with optional collaboration features.</t>
        </is>
      </c>
      <c r="G9" s="8" t="n"/>
      <c r="H9" s="8" t="n"/>
      <c r="I9" s="8" t="n"/>
      <c r="J9" s="8" t="n"/>
      <c r="K9" s="9" t="n"/>
      <c r="L9" s="9" t="n"/>
      <c r="M9" s="9" t="n"/>
      <c r="N9" s="9" t="n"/>
      <c r="O9" s="10" t="n"/>
      <c r="P9" s="10" t="n"/>
      <c r="Q9" s="10" t="n"/>
      <c r="R9" s="10" t="n"/>
      <c r="S9" s="10" t="n"/>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are provided. Embedded artifacts include a video file and two Golabz apps for note-taking and teacher feedback.</t>
        </is>
      </c>
      <c r="G10" s="8" t="n"/>
      <c r="H10" s="8" t="n"/>
      <c r="I10" s="8" t="n"/>
      <c r="J10" s="8" t="n"/>
      <c r="K10" s="9" t="n"/>
      <c r="L10" s="9" t="n"/>
      <c r="M10" s="9" t="n"/>
      <c r="N10" s="9" t="n"/>
      <c r="O10" s="10" t="n"/>
      <c r="P10" s="10" t="n"/>
      <c r="Q10" s="10" t="n"/>
      <c r="R10" s="10" t="n"/>
      <c r="S10" s="10" t="n"/>
    </row>
    <row r="11" ht="3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received no task descriptions for Items 1 and 2, but had access to Golabz apps. Item 3 instructed "Click Explore".</t>
        </is>
      </c>
      <c r="G11" s="8" t="n"/>
      <c r="H11" s="8" t="n"/>
      <c r="I11" s="8" t="n"/>
      <c r="J11" s="8" t="n"/>
      <c r="K11" s="9" t="n"/>
      <c r="L11" s="9" t="n"/>
      <c r="M11" s="9" t="n"/>
      <c r="N11" s="9" t="n"/>
      <c r="O11" s="10" t="n"/>
      <c r="P11" s="10" t="n"/>
      <c r="Q11" s="10" t="n"/>
      <c r="R11" s="10" t="n"/>
      <c r="S11" s="10" t="n"/>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are given tasks with varying descriptions and some have embedded artifacts like the Golabz app/lab for teacher feedback.</t>
        </is>
      </c>
      <c r="G12" s="8" t="n"/>
      <c r="H12" s="8" t="n"/>
      <c r="I12" s="8" t="n"/>
      <c r="J12" s="8" t="n"/>
      <c r="K12" s="9" t="n"/>
      <c r="L12" s="9" t="n"/>
      <c r="M12" s="9" t="n"/>
      <c r="N12" s="9" t="n"/>
      <c r="O12" s="10" t="n"/>
      <c r="P12" s="10" t="n"/>
      <c r="Q12" s="10" t="n"/>
      <c r="R12" s="10" t="n"/>
      <c r="S12" s="10" t="n"/>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instructions, with some items having embedded artifacts, such as a lab simulation.</t>
        </is>
      </c>
      <c r="G13" s="8" t="n"/>
      <c r="H13" s="8" t="n"/>
      <c r="I13" s="8" t="n"/>
      <c r="J13" s="8" t="n"/>
      <c r="K13" s="9" t="n"/>
      <c r="L13" s="9" t="n"/>
      <c r="M13" s="9" t="n"/>
      <c r="N13" s="9" t="n"/>
      <c r="O13" s="10" t="n"/>
      <c r="P13" s="10" t="n"/>
      <c r="Q13" s="10" t="n"/>
      <c r="R13" s="10" t="n"/>
      <c r="S13" s="10" t="n"/>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then proceed. Embedded artifacts include a lab app for experimenting with Hooke's law.</t>
        </is>
      </c>
      <c r="G14" s="8" t="n"/>
      <c r="H14" s="8" t="n"/>
      <c r="I14" s="8" t="n"/>
      <c r="J14" s="8" t="n"/>
      <c r="K14" s="9" t="n"/>
      <c r="L14" s="9" t="n"/>
      <c r="M14" s="9" t="n"/>
      <c r="N14" s="9" t="n"/>
      <c r="O14" s="10" t="n"/>
      <c r="P14" s="10" t="n"/>
      <c r="Q14" s="10" t="n"/>
      <c r="R14" s="10" t="n"/>
      <c r="S14" s="10" t="n"/>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were given tasks with some items having no descriptions. Embedded artifacts included the Golabz app/lab for experimenting with Hooke's law.</t>
        </is>
      </c>
      <c r="G15" s="8" t="n"/>
      <c r="H15" s="8" t="n"/>
      <c r="I15" s="8" t="n"/>
      <c r="J15" s="8" t="n"/>
      <c r="K15" s="9" t="n"/>
      <c r="L15" s="9" t="n"/>
      <c r="M15" s="9" t="n"/>
      <c r="N15" s="9" t="n"/>
      <c r="O15" s="10" t="n"/>
      <c r="P15" s="10" t="n"/>
      <c r="Q15" s="10" t="n"/>
      <c r="R15" s="10" t="n"/>
      <c r="S15" s="10" t="n"/>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click "Explain" with no embedded artifacts in Items 1 and 2. Item 3 has a Golabz app/lab for hypothesis formulation with configuration options.</t>
        </is>
      </c>
      <c r="G16" s="8" t="n"/>
      <c r="H16" s="8" t="n"/>
      <c r="I16" s="8" t="n"/>
      <c r="J16" s="8" t="n"/>
      <c r="K16" s="9" t="n"/>
      <c r="L16" s="9" t="n"/>
      <c r="M16" s="9" t="n"/>
      <c r="N16" s="9" t="n"/>
      <c r="O16" s="10" t="n"/>
      <c r="P16" s="10" t="n"/>
      <c r="Q16" s="10" t="n"/>
      <c r="R16" s="10" t="n"/>
      <c r="S16" s="10" t="n"/>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had a Golabz app/lab with instructions on using the Hypothesis Scratchpad tool. Item 3 had a task description with no embedded artifact.</t>
        </is>
      </c>
      <c r="G17" s="8" t="n"/>
      <c r="H17" s="8" t="n"/>
      <c r="I17" s="8" t="n"/>
      <c r="J17" s="8" t="n"/>
      <c r="K17" s="9" t="n"/>
      <c r="L17" s="9" t="n"/>
      <c r="M17" s="9" t="n"/>
      <c r="N17" s="9" t="n"/>
      <c r="O17" s="10" t="n"/>
      <c r="P17" s="10" t="n"/>
      <c r="Q17" s="10" t="n"/>
      <c r="R17" s="10" t="n"/>
      <c r="S17" s="10" t="n"/>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were given tasks with some having no description. Embedded artifacts included interactive tools like Hypothesis Scratchpad and Input Box for hypothesis formulation and note-taking.</t>
        </is>
      </c>
      <c r="G18" s="8" t="n"/>
      <c r="H18" s="8" t="n"/>
      <c r="I18" s="8" t="n"/>
      <c r="J18" s="8" t="n"/>
      <c r="K18" s="9" t="n"/>
      <c r="L18" s="9" t="n"/>
      <c r="M18" s="9" t="n"/>
      <c r="N18" s="9" t="n"/>
      <c r="O18" s="10" t="n"/>
      <c r="P18" s="10" t="n"/>
      <c r="Q18" s="10" t="n"/>
      <c r="R18" s="10" t="n"/>
      <c r="S18" s="10" t="n"/>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receive task descriptions with no artifacts in Items 1 and 3, while Item 2 has an embedded Golabz app for note-taking.</t>
        </is>
      </c>
      <c r="G19" s="8" t="n"/>
      <c r="H19" s="8" t="n"/>
      <c r="I19" s="8" t="n"/>
      <c r="J19" s="8" t="n"/>
      <c r="K19" s="9" t="n"/>
      <c r="L19" s="9" t="n"/>
      <c r="M19" s="9" t="n"/>
      <c r="N19" s="9" t="n"/>
      <c r="O19" s="10" t="n"/>
      <c r="P19" s="10" t="n"/>
      <c r="Q19" s="10" t="n"/>
      <c r="R19" s="10" t="n"/>
      <c r="S19" s="10" t="n"/>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 tasks with optional embedded artifacts, including a note-taking app for collaboration and reflection on forces applied to springs.</t>
        </is>
      </c>
      <c r="G20" s="8" t="n"/>
      <c r="H20" s="8" t="n"/>
      <c r="I20" s="8" t="n"/>
      <c r="J20" s="8" t="n"/>
      <c r="K20" s="9" t="n"/>
      <c r="L20" s="9" t="n"/>
      <c r="M20" s="9" t="n"/>
      <c r="N20" s="9" t="n"/>
      <c r="O20" s="10" t="n"/>
      <c r="P20" s="10" t="n"/>
      <c r="Q20" s="10" t="n"/>
      <c r="R20" s="10" t="n"/>
      <c r="S20" s="10" t="n"/>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were asked about relationships between forces and spring extensions, and measured extensions. Embedded artifacts include a note-taking app in Item2.</t>
        </is>
      </c>
      <c r="G21" s="8" t="n"/>
      <c r="H21" s="8" t="n"/>
      <c r="I21" s="8" t="n"/>
      <c r="J21" s="8" t="n"/>
      <c r="K21" s="9" t="n"/>
      <c r="L21" s="9" t="n"/>
      <c r="M21" s="9" t="n"/>
      <c r="N21" s="9" t="n"/>
      <c r="O21" s="10" t="n"/>
      <c r="P21" s="10" t="n"/>
      <c r="Q21" s="10" t="n"/>
      <c r="R21" s="10" t="n"/>
      <c r="S21" s="10" t="n"/>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are given tasks and access to Golabz app/lab for note-taking, with optional collaboration mode.</t>
        </is>
      </c>
      <c r="G22" s="8" t="n"/>
      <c r="H22" s="8" t="n"/>
      <c r="I22" s="8" t="n"/>
      <c r="J22" s="8" t="n"/>
      <c r="K22" s="9" t="n"/>
      <c r="L22" s="9" t="n"/>
      <c r="M22" s="9" t="n"/>
      <c r="N22" s="9" t="n"/>
      <c r="O22" s="10" t="n"/>
      <c r="P22" s="10" t="n"/>
      <c r="Q22" s="10" t="n"/>
      <c r="R22" s="10" t="n"/>
      <c r="S22" s="10" t="n"/>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with varying descriptions and some had embedded artifacts like the Golabz app for note-taking.</t>
        </is>
      </c>
      <c r="G23" s="8" t="n"/>
      <c r="H23" s="8" t="n"/>
      <c r="I23" s="8" t="n"/>
      <c r="J23" s="8" t="n"/>
      <c r="K23" s="9" t="n"/>
      <c r="L23" s="9" t="n"/>
      <c r="M23" s="9" t="n"/>
      <c r="N23" s="9" t="n"/>
      <c r="O23" s="10" t="n"/>
      <c r="P23" s="10" t="n"/>
      <c r="Q23" s="10" t="n"/>
      <c r="R23" s="10" t="n"/>
      <c r="S23" s="10" t="n"/>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are given tasks with optional descriptions and embedded artifacts, such as the Golabz app/lab for note-taking.</t>
        </is>
      </c>
      <c r="G24" s="8" t="n"/>
      <c r="H24" s="8" t="n"/>
      <c r="I24" s="8" t="n"/>
      <c r="J24" s="8" t="n"/>
      <c r="K24" s="9" t="n"/>
      <c r="L24" s="9" t="n"/>
      <c r="M24" s="9" t="n"/>
      <c r="N24" s="9" t="n"/>
      <c r="O24" s="10" t="n"/>
      <c r="P24" s="10" t="n"/>
      <c r="Q24" s="10" t="n"/>
      <c r="R24" s="10" t="n"/>
      <c r="S24" s="10" t="n"/>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Item 1 and 2 had minimal instructions, while Item 3 described elastic materials.</t>
        </is>
      </c>
      <c r="G25" s="8" t="n"/>
      <c r="H25" s="8" t="n"/>
      <c r="I25" s="8" t="n"/>
      <c r="J25" s="8" t="n"/>
      <c r="K25" s="9" t="n"/>
      <c r="L25" s="9" t="n"/>
      <c r="M25" s="9" t="n"/>
      <c r="N25" s="9" t="n"/>
      <c r="O25" s="10" t="n"/>
      <c r="P25" s="10" t="n"/>
      <c r="Q25" s="10" t="n"/>
      <c r="R25" s="10" t="n"/>
      <c r="S25" s="10" t="n"/>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No task descriptions or artifacts in Items 1 and 3. Item 2 describes elastic materials and Hooke's Law.</t>
        </is>
      </c>
      <c r="G26" s="8" t="n"/>
      <c r="H26" s="8" t="n"/>
      <c r="I26" s="8" t="n"/>
      <c r="J26" s="8" t="n"/>
      <c r="K26" s="9" t="n"/>
      <c r="L26" s="9" t="n"/>
      <c r="M26" s="9" t="n"/>
      <c r="N26" s="9" t="n"/>
      <c r="O26" s="10" t="n"/>
      <c r="P26" s="10" t="n"/>
      <c r="Q26" s="10" t="n"/>
      <c r="R26" s="10" t="n"/>
      <c r="S26" s="10" t="n"/>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to students. All items have "No artifact embedded" and lack meaningful tasks, except for Item2 which says "Click on Evaluation to continue".</t>
        </is>
      </c>
      <c r="G27" s="8" t="n"/>
      <c r="H27" s="8" t="n"/>
      <c r="I27" s="8" t="n"/>
      <c r="J27" s="8" t="n"/>
      <c r="K27" s="9" t="n"/>
      <c r="L27" s="9" t="n"/>
      <c r="M27" s="9" t="n"/>
      <c r="N27" s="9" t="n"/>
      <c r="O27" s="10" t="n"/>
      <c r="P27" s="10" t="n"/>
      <c r="Q27" s="10" t="n"/>
      <c r="R27" s="10" t="n"/>
      <c r="S27" s="10" t="n"/>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were instructed to click "Evaluation", attempt questions, with an embedded Golabz quiz app artifact in Item3.</t>
        </is>
      </c>
      <c r="G28" s="8" t="n"/>
      <c r="H28" s="8" t="n"/>
      <c r="I28" s="8" t="n"/>
      <c r="J28" s="8" t="n"/>
      <c r="K28" s="9" t="n"/>
      <c r="L28" s="9" t="n"/>
      <c r="M28" s="9" t="n"/>
      <c r="N28" s="9" t="n"/>
      <c r="O28" s="10" t="n"/>
      <c r="P28" s="10" t="n"/>
      <c r="Q28" s="10" t="n"/>
      <c r="R28" s="10" t="n"/>
      <c r="S28" s="10" t="n"/>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levels of guidance, including taking a quiz via Golabz app and answering a question about Hooke's Law.</t>
        </is>
      </c>
      <c r="G29" s="8" t="n"/>
      <c r="H29" s="8" t="n"/>
      <c r="I29" s="8" t="n"/>
      <c r="J29" s="8" t="n"/>
      <c r="K29" s="9" t="n"/>
      <c r="L29" s="9" t="n"/>
      <c r="M29" s="9" t="n"/>
      <c r="N29" s="9" t="n"/>
      <c r="O29" s="10" t="n"/>
      <c r="P29" s="10" t="n"/>
      <c r="Q29" s="10" t="n"/>
      <c r="R29" s="10" t="n"/>
      <c r="S29" s="10" t="n"/>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quiz questions with interactive tools and apps, including Golabz and input boxes, with some items having no task or artifact description.</t>
        </is>
      </c>
      <c r="G30" s="8" t="n"/>
      <c r="H30" s="8" t="n"/>
      <c r="I30" s="8" t="n"/>
      <c r="J30" s="8" t="n"/>
      <c r="K30" s="9" t="n"/>
      <c r="L30" s="9" t="n"/>
      <c r="M30" s="9" t="n"/>
      <c r="N30" s="9" t="n"/>
      <c r="O30" s="10" t="n"/>
      <c r="P30" s="10" t="n"/>
      <c r="Q30" s="10" t="n"/>
      <c r="R30" s="10" t="n"/>
      <c r="S30" s="10" t="n"/>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were instructed to state Hooke's Law. Embedded artifacts include note-taking and feedback tools.</t>
        </is>
      </c>
      <c r="G31" s="8" t="n"/>
      <c r="H31" s="8" t="n"/>
      <c r="I31" s="8" t="n"/>
      <c r="J31" s="8" t="n"/>
      <c r="K31" s="9" t="n"/>
      <c r="L31" s="9" t="n"/>
      <c r="M31" s="9" t="n"/>
      <c r="N31" s="9" t="n"/>
      <c r="O31" s="10" t="n"/>
      <c r="P31" s="10" t="n"/>
      <c r="Q31" s="10" t="n"/>
      <c r="R31" s="10" t="n"/>
      <c r="S31" s="10" t="n"/>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have no task descriptions for Items 1 and 2, but Item 3 has a question about Hooke's Law. Embedded artifacts include note-taking and feedback tools in Golabz app/lab.</t>
        </is>
      </c>
      <c r="G32" s="8" t="n"/>
      <c r="H32" s="8" t="n"/>
      <c r="I32" s="8" t="n"/>
      <c r="J32" s="8" t="n"/>
      <c r="K32" s="9" t="n"/>
      <c r="L32" s="9" t="n"/>
      <c r="M32" s="9" t="n"/>
      <c r="N32" s="9" t="n"/>
      <c r="O32" s="10" t="n"/>
      <c r="P32" s="10" t="n"/>
      <c r="Q32" s="10" t="n"/>
      <c r="R32" s="10" t="n"/>
      <c r="S32" s="10" t="n"/>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 with optional collaboration mode.</t>
        </is>
      </c>
      <c r="G33" s="8" t="n"/>
      <c r="H33" s="8" t="n"/>
      <c r="I33" s="8" t="n"/>
      <c r="J33" s="8" t="n"/>
      <c r="K33" s="9" t="n"/>
      <c r="L33" s="9" t="n"/>
      <c r="M33" s="9" t="n"/>
      <c r="N33" s="9" t="n"/>
      <c r="O33" s="10" t="n"/>
      <c r="P33" s="10" t="n"/>
      <c r="Q33" s="10" t="n"/>
      <c r="R33" s="10" t="n"/>
      <c r="S33" s="10" t="n"/>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state practical applications of materials obeying or not obeying Hooke's Law. Embedded artifacts include note-taking and feedback tools.</t>
        </is>
      </c>
      <c r="G34" s="8" t="n"/>
      <c r="H34" s="8" t="n"/>
      <c r="I34" s="8" t="n"/>
      <c r="J34" s="8" t="n"/>
      <c r="K34" s="9" t="n"/>
      <c r="L34" s="9" t="n"/>
      <c r="M34" s="9" t="n"/>
      <c r="N34" s="9" t="n"/>
      <c r="O34" s="10" t="n"/>
      <c r="P34" s="10" t="n"/>
      <c r="Q34" s="10" t="n"/>
      <c r="R34" s="10" t="n"/>
      <c r="S34" s="10" t="n"/>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instructions provided. Embedded artifacts include note-taking and feedback tools in Golabz app/lab.</t>
        </is>
      </c>
      <c r="G35" s="8" t="n"/>
      <c r="H35" s="8" t="n"/>
      <c r="I35" s="8" t="n"/>
      <c r="J35" s="8" t="n"/>
      <c r="K35" s="9" t="n"/>
      <c r="L35" s="9" t="n"/>
      <c r="M35" s="9" t="n"/>
      <c r="N35" s="9" t="n"/>
      <c r="O35" s="10" t="n"/>
      <c r="P35" s="10" t="n"/>
      <c r="Q35" s="10" t="n"/>
      <c r="R35" s="10" t="n"/>
      <c r="S35" s="10" t="n"/>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tasks with varying levels of detail, including using Golabz app for feedback and explaining uses of elastic materials. Some items had no task description or embedded artifacts.</t>
        </is>
      </c>
      <c r="G36" s="8" t="n"/>
      <c r="H36" s="8" t="n"/>
      <c r="I36" s="8" t="n"/>
      <c r="J36" s="8" t="n"/>
      <c r="K36" s="9" t="n"/>
      <c r="L36" s="9" t="n"/>
      <c r="M36" s="9" t="n"/>
      <c r="N36" s="9" t="n"/>
      <c r="O36" s="10" t="n"/>
      <c r="P36" s="10" t="n"/>
      <c r="Q36" s="10" t="n"/>
      <c r="R36" s="10" t="n"/>
      <c r="S36" s="10" t="n"/>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are assigned to explain elastic materials' uses and analyze spring connections. Embedded artifacts include a Microsoft Word document in Item 3.</t>
        </is>
      </c>
      <c r="G37" s="8" t="n"/>
      <c r="H37" s="8" t="n"/>
      <c r="I37" s="8" t="n"/>
      <c r="J37" s="8" t="n"/>
      <c r="K37" s="9" t="n"/>
      <c r="L37" s="9" t="n"/>
      <c r="M37" s="9" t="n"/>
      <c r="N37" s="9" t="n"/>
      <c r="O37" s="10" t="n"/>
      <c r="P37" s="10" t="n"/>
      <c r="Q37" s="10" t="n"/>
      <c r="R37" s="10" t="n"/>
      <c r="S37" s="10" t="n"/>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are asked to state and explain uses of elastic materials and analyze spring connections. Embedded artifacts include a Microsoft Word document and a file-upload app.</t>
        </is>
      </c>
      <c r="G38" s="8" t="n"/>
      <c r="H38" s="8" t="n"/>
      <c r="I38" s="8" t="n"/>
      <c r="J38" s="8" t="n"/>
      <c r="K38" s="9" t="n"/>
      <c r="L38" s="9" t="n"/>
      <c r="M38" s="9" t="n"/>
      <c r="N38" s="9" t="n"/>
      <c r="O38" s="10" t="n"/>
      <c r="P38" s="10" t="n"/>
      <c r="Q38" s="10" t="n"/>
      <c r="R38" s="10" t="n"/>
      <c r="S38" s="10" t="n"/>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inlineStr">
        <is>
          <t>Students received no task descriptions for Items 1 and 2, but Item 3 involves watching a video and discussing. Embedded artifacts include a Word document and Golabz app/lab.</t>
        </is>
      </c>
      <c r="G39" s="8" t="n"/>
      <c r="H39" s="8" t="n"/>
      <c r="I39" s="8" t="n"/>
      <c r="J39" s="8" t="n"/>
      <c r="K39" s="9" t="n"/>
      <c r="L39" s="9" t="n"/>
      <c r="M39" s="9" t="n"/>
      <c r="N39" s="9" t="n"/>
      <c r="O39" s="10" t="n"/>
      <c r="P39" s="10" t="n"/>
      <c r="Q39" s="10" t="n"/>
      <c r="R39" s="10" t="n"/>
      <c r="S39" s="10" t="n"/>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inlineStr">
        <is>
          <t>Students are given tasks with varying levels of guidance and embedded artifacts such as apps and videos.</t>
        </is>
      </c>
      <c r="G40" s="8" t="n"/>
      <c r="H40" s="8" t="n"/>
      <c r="I40" s="8" t="n"/>
      <c r="J40" s="8" t="n"/>
      <c r="K40" s="9" t="n"/>
      <c r="L40" s="9" t="n"/>
      <c r="M40" s="9" t="n"/>
      <c r="N40" s="9" t="n"/>
      <c r="O40" s="10" t="n"/>
      <c r="P40" s="10" t="n"/>
      <c r="Q40" s="10" t="n"/>
      <c r="R40" s="10" t="n"/>
      <c r="S40" s="10" t="n"/>
    </row>
    <row r="41" ht="409.5"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inlineStr">
        <is>
          <t>Students discuss and answer questions about smart devices and robots, with embedded artifacts including videos and interactive apps like SpeakUp.</t>
        </is>
      </c>
      <c r="G41" s="8" t="n"/>
      <c r="H41" s="8" t="n"/>
      <c r="I41" s="8" t="n"/>
      <c r="J41" s="8" t="n"/>
      <c r="K41" s="9" t="n"/>
      <c r="L41" s="9" t="n"/>
      <c r="M41" s="9" t="n"/>
      <c r="N41" s="9" t="n"/>
      <c r="O41" s="10" t="n"/>
      <c r="P41" s="10" t="n"/>
      <c r="Q41" s="10" t="n"/>
      <c r="R41" s="10" t="n"/>
      <c r="S41" s="10" t="n"/>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inlineStr">
        <is>
          <t>Students are given tasks to discuss BUDDY robot's interactions, watch videos, and complete quizzes using embedded artifacts like YouTube and Golabz app/lab.</t>
        </is>
      </c>
      <c r="G42" s="8" t="n"/>
      <c r="H42" s="8" t="n"/>
      <c r="I42" s="8" t="n"/>
      <c r="J42" s="8" t="n"/>
      <c r="K42" s="9" t="n"/>
      <c r="L42" s="9" t="n"/>
      <c r="M42" s="9" t="n"/>
      <c r="N42" s="9" t="n"/>
      <c r="O42" s="10" t="n"/>
      <c r="P42" s="10" t="n"/>
      <c r="Q42" s="10" t="n"/>
      <c r="R42" s="10" t="n"/>
      <c r="S42" s="10" t="n"/>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inlineStr">
        <is>
          <t>Students discuss and respond to questions about Buddy's interactions. Embedded artifacts include Golabz app and YouTube video links.</t>
        </is>
      </c>
      <c r="G43" s="8" t="n"/>
      <c r="H43" s="8" t="n"/>
      <c r="I43" s="8" t="n"/>
      <c r="J43" s="8" t="n"/>
      <c r="K43" s="9" t="n"/>
      <c r="L43" s="9" t="n"/>
      <c r="M43" s="9" t="n"/>
      <c r="N43" s="9" t="n"/>
      <c r="O43" s="10" t="n"/>
      <c r="P43" s="10" t="n"/>
      <c r="Q43" s="10" t="n"/>
      <c r="R43" s="10" t="n"/>
      <c r="S43" s="10" t="n"/>
    </row>
    <row r="44" ht="157"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inlineStr">
        <is>
          <t>Students are instructed to watch videos, resolve quizzes, explore computer history, and create an algorithm. Embedded artifacts include YouTube videos and interactive learning modules from learningapps.org.</t>
        </is>
      </c>
      <c r="G44" s="8" t="n"/>
      <c r="H44" s="8" t="n"/>
      <c r="I44" s="8" t="n"/>
      <c r="J44" s="8" t="n"/>
      <c r="K44" s="9" t="n"/>
      <c r="L44" s="9" t="n"/>
      <c r="M44" s="9" t="n"/>
      <c r="N44" s="9" t="n"/>
      <c r="O44" s="10" t="n"/>
      <c r="P44" s="10" t="n"/>
      <c r="Q44" s="10" t="n"/>
      <c r="R44" s="10" t="n"/>
      <c r="S44" s="10" t="n"/>
    </row>
    <row r="45" ht="409.5"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inlineStr">
        <is>
          <t>Students explore computer history, create algorithms, and program robots using platforms like YouTube, LearningApps, and Scratch.</t>
        </is>
      </c>
      <c r="G45" s="8" t="n"/>
      <c r="H45" s="8" t="n"/>
      <c r="I45" s="8" t="n"/>
      <c r="J45" s="8" t="n"/>
      <c r="K45" s="9" t="n"/>
      <c r="L45" s="9" t="n"/>
      <c r="M45" s="9" t="n"/>
      <c r="N45" s="9" t="n"/>
      <c r="O45" s="10" t="n"/>
      <c r="P45" s="10" t="n"/>
      <c r="Q45" s="10" t="n"/>
      <c r="R45" s="10" t="n"/>
      <c r="S45" s="10" t="n"/>
    </row>
    <row r="46" ht="409.5"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inlineStr">
        <is>
          <t>Students create algorithms and program robots using platforms like LearningApps and Scratch, with embedded artifacts including interactive learning modules and hypothesis-forming tools like Golabz app/lab.</t>
        </is>
      </c>
      <c r="G46" s="8" t="n"/>
      <c r="H46" s="8" t="n"/>
      <c r="I46" s="8" t="n"/>
      <c r="J46" s="8" t="n"/>
      <c r="K46" s="9" t="n"/>
      <c r="L46" s="9" t="n"/>
      <c r="M46" s="9" t="n"/>
      <c r="N46" s="9" t="n"/>
      <c r="O46" s="10" t="n"/>
      <c r="P46" s="10" t="n"/>
      <c r="Q46" s="10" t="n"/>
      <c r="R46" s="10" t="n"/>
      <c r="S46" s="10" t="n"/>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inlineStr">
        <is>
          <t>Students program robots using Scratch, creating reactions to text inputs. Embedded artifacts include Scratchpad and YouTube video.</t>
        </is>
      </c>
      <c r="G47" s="8" t="n"/>
      <c r="H47" s="8" t="n"/>
      <c r="I47" s="8" t="n"/>
      <c r="J47" s="8" t="n"/>
      <c r="K47" s="9" t="n"/>
      <c r="L47" s="9" t="n"/>
      <c r="M47" s="9" t="n"/>
      <c r="N47" s="9" t="n"/>
      <c r="O47" s="10" t="n"/>
      <c r="P47" s="10" t="n"/>
      <c r="Q47" s="10" t="n"/>
      <c r="R47" s="10" t="n"/>
      <c r="S47" s="10" t="n"/>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inlineStr">
        <is>
          <t>Students complete tasks: formulate hypotheses, watch a video, and take a quiz, using embedded artifacts like Scratchpad, YouTube, and Quiz apps.</t>
        </is>
      </c>
      <c r="G48" s="8" t="n"/>
      <c r="H48" s="8" t="n"/>
      <c r="I48" s="8" t="n"/>
      <c r="J48" s="8" t="n"/>
      <c r="K48" s="9" t="n"/>
      <c r="L48" s="9" t="n"/>
      <c r="M48" s="9" t="n"/>
      <c r="N48" s="9" t="n"/>
      <c r="O48" s="10" t="n"/>
      <c r="P48" s="10" t="n"/>
      <c r="Q48" s="10" t="n"/>
      <c r="R48" s="10" t="n"/>
      <c r="S48" s="10" t="n"/>
    </row>
    <row r="49" ht="409.5"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inlineStr">
        <is>
          <t>Students are instructed to watch a video, complete a quiz, and create a Scratch program with reactions to polite and impolite words, using embedded artifacts like YouTube videos and Golabz apps.</t>
        </is>
      </c>
      <c r="G49" s="8" t="n"/>
      <c r="H49" s="8" t="n"/>
      <c r="I49" s="8" t="n"/>
      <c r="J49" s="8" t="n"/>
      <c r="K49" s="9" t="n"/>
      <c r="L49" s="9" t="n"/>
      <c r="M49" s="9" t="n"/>
      <c r="N49" s="9" t="n"/>
      <c r="O49" s="10" t="n"/>
      <c r="P49" s="10" t="n"/>
      <c r="Q49" s="10" t="n"/>
      <c r="R49" s="10" t="n"/>
      <c r="S49" s="10" t="n"/>
    </row>
    <row r="50" ht="409.5"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inlineStr">
        <is>
          <t>Students select true/false, create a robot reaction program, and share thoughts on improving a hate speech tracing program, with embedded artifacts including quiz apps and collaboration tools.</t>
        </is>
      </c>
      <c r="G50" s="8" t="n"/>
      <c r="H50" s="8" t="n"/>
      <c r="I50" s="8" t="n"/>
      <c r="J50" s="8" t="n"/>
      <c r="K50" s="9" t="n"/>
      <c r="L50" s="9" t="n"/>
      <c r="M50" s="9" t="n"/>
      <c r="N50" s="9" t="n"/>
      <c r="O50" s="10" t="n"/>
      <c r="P50" s="10" t="n"/>
      <c r="Q50" s="10" t="n"/>
      <c r="R50" s="10" t="n"/>
      <c r="S50" s="10" t="n"/>
    </row>
    <row r="51" ht="409.5"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inlineStr">
        <is>
          <t>Students create a robot program, share improvement ideas, and explore machine learning concepts through interactive activities on Scratch and Google AI Experiments. Embedded artifacts include Golabz apps for note-taking and social discussions.</t>
        </is>
      </c>
      <c r="G51" s="8" t="n"/>
      <c r="H51" s="8" t="n"/>
      <c r="I51" s="8" t="n"/>
      <c r="J51" s="8" t="n"/>
      <c r="K51" s="9" t="n"/>
      <c r="L51" s="9" t="n"/>
      <c r="M51" s="9" t="n"/>
      <c r="N51" s="9" t="n"/>
      <c r="O51" s="10" t="n"/>
      <c r="P51" s="10" t="n"/>
      <c r="Q51" s="10" t="n"/>
      <c r="R51" s="10" t="n"/>
      <c r="S51" s="10" t="n"/>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inlineStr">
        <is>
          <t>Students share ideas to improve a program tracing hate speech. Embedded artifacts include Golabz app and Google AI Experiments.</t>
        </is>
      </c>
      <c r="G52" s="8" t="n"/>
      <c r="H52" s="8" t="n"/>
      <c r="I52" s="8" t="n"/>
      <c r="J52" s="8" t="n"/>
      <c r="K52" s="9" t="n"/>
      <c r="L52" s="9" t="n"/>
      <c r="M52" s="9" t="n"/>
      <c r="N52" s="9" t="n"/>
      <c r="O52" s="10" t="n"/>
      <c r="P52" s="10" t="n"/>
      <c r="Q52" s="10" t="n"/>
      <c r="R52" s="10" t="n"/>
      <c r="S52" s="10" t="n"/>
    </row>
    <row r="53" ht="133"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inlineStr">
        <is>
          <t>Students are taught machine learning concepts through interactive experiments, such as drawing games, with embedded artifacts like Google AI Experiments.</t>
        </is>
      </c>
      <c r="G53" s="8" t="n"/>
      <c r="H53" s="8" t="n"/>
      <c r="I53" s="8" t="n"/>
      <c r="J53" s="8" t="n"/>
      <c r="K53" s="9" t="n"/>
      <c r="L53" s="9" t="n"/>
      <c r="M53" s="9" t="n"/>
      <c r="N53" s="9" t="n"/>
      <c r="O53" s="10" t="n"/>
      <c r="P53" s="10" t="n"/>
      <c r="Q53" s="10" t="n"/>
      <c r="R53" s="10" t="n"/>
      <c r="S53" s="10" t="n"/>
    </row>
    <row r="54" ht="409.5"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inlineStr">
        <is>
          <t>Students are given tasks and tutorials with embedded artifacts like AI games and discussion apps to explore machine learning concepts and ethics.</t>
        </is>
      </c>
      <c r="G54" s="8" t="n"/>
      <c r="H54" s="8" t="n"/>
      <c r="I54" s="8" t="n"/>
      <c r="J54" s="8" t="n"/>
      <c r="K54" s="9" t="n"/>
      <c r="L54" s="9" t="n"/>
      <c r="M54" s="9" t="n"/>
      <c r="N54" s="9" t="n"/>
      <c r="O54" s="10" t="n"/>
      <c r="P54" s="10" t="n"/>
      <c r="Q54" s="10" t="n"/>
      <c r="R54" s="10" t="n"/>
      <c r="S54" s="10" t="n"/>
    </row>
    <row r="55" ht="61"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inlineStr">
        <is>
          <t>Students discuss data quality and ethics in AI, with one task using the SpeakUp app for a class discussion.</t>
        </is>
      </c>
      <c r="G55" s="8" t="n"/>
      <c r="H55" s="8" t="n"/>
      <c r="I55" s="8" t="n"/>
      <c r="J55" s="8" t="n"/>
      <c r="K55" s="9" t="n"/>
      <c r="L55" s="9" t="n"/>
      <c r="M55" s="9" t="n"/>
      <c r="N55" s="9" t="n"/>
      <c r="O55" s="10" t="n"/>
      <c r="P55" s="10" t="n"/>
      <c r="Q55" s="10" t="n"/>
      <c r="R55" s="10" t="n"/>
      <c r="S55" s="10" t="n"/>
    </row>
    <row r="56" ht="97"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inlineStr">
        <is>
          <t>Students discuss data quality, ethics in AI, and consequences of biased teaching. Embedded artifacts include a discussion app and a GIF image.</t>
        </is>
      </c>
      <c r="G56" s="8" t="n"/>
      <c r="H56" s="8" t="n"/>
      <c r="I56" s="8" t="n"/>
      <c r="J56" s="8" t="n"/>
      <c r="K56" s="9" t="n"/>
      <c r="L56" s="9" t="n"/>
      <c r="M56" s="9" t="n"/>
      <c r="N56" s="9" t="n"/>
      <c r="O56" s="10" t="n"/>
      <c r="P56" s="10" t="n"/>
      <c r="Q56" s="10" t="n"/>
      <c r="R56" s="10" t="n"/>
      <c r="S56" s="10" t="n"/>
    </row>
    <row r="57" ht="409.5"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inlineStr">
        <is>
          <t>Students are instructed to research Black Holes. Embedded artifacts include an animated GIF image.</t>
        </is>
      </c>
      <c r="G57" s="8" t="n"/>
      <c r="H57" s="8" t="n"/>
      <c r="I57" s="8" t="n"/>
      <c r="J57" s="8" t="n"/>
      <c r="K57" s="9" t="n"/>
      <c r="L57" s="9" t="n"/>
      <c r="M57" s="9" t="n"/>
      <c r="N57" s="9" t="n"/>
      <c r="O57" s="10" t="n"/>
      <c r="P57" s="10" t="n"/>
      <c r="Q57" s="10" t="n"/>
      <c r="R57" s="10" t="n"/>
      <c r="S57" s="10" t="n"/>
    </row>
    <row r="58" ht="2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inlineStr">
        <is>
          <t>Students are instructed to answer questions, watch clips, and start a journal. Embedded artifacts include a GIF image and links to videos and a movie trailer.</t>
        </is>
      </c>
      <c r="G58" s="8" t="n"/>
      <c r="H58" s="8" t="n"/>
      <c r="I58" s="8" t="n"/>
      <c r="J58" s="8" t="n"/>
      <c r="K58" s="9" t="n"/>
      <c r="L58" s="9" t="n"/>
      <c r="M58" s="9" t="n"/>
      <c r="N58" s="9" t="n"/>
      <c r="O58" s="10" t="n"/>
      <c r="P58" s="10" t="n"/>
      <c r="Q58" s="10" t="n"/>
      <c r="R58" s="10" t="n"/>
      <c r="S58" s="10" t="n"/>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inlineStr">
        <is>
          <t>Students are instructed to answer pre-questionnaire, watch clips, and discuss black holes. Embedded artifacts include YouTube links and movie trailers.</t>
        </is>
      </c>
      <c r="G59" s="8" t="n"/>
      <c r="H59" s="8" t="n"/>
      <c r="I59" s="8" t="n"/>
      <c r="J59" s="8" t="n"/>
      <c r="K59" s="9" t="n"/>
      <c r="L59" s="9" t="n"/>
      <c r="M59" s="9" t="n"/>
      <c r="N59" s="9" t="n"/>
      <c r="O59" s="10" t="n"/>
      <c r="P59" s="10" t="n"/>
      <c r="Q59" s="10" t="n"/>
      <c r="R59" s="10" t="n"/>
      <c r="S59" s="10" t="n"/>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inlineStr">
        <is>
          <t>Students are instructed to watch videos about Interstellar's physics on YouTube. Embedded artifacts include two YouTube videos discussing the science behind the film.</t>
        </is>
      </c>
      <c r="G60" s="8" t="n"/>
      <c r="H60" s="8" t="n"/>
      <c r="I60" s="8" t="n"/>
      <c r="J60" s="8" t="n"/>
      <c r="K60" s="9" t="n"/>
      <c r="L60" s="9" t="n"/>
      <c r="M60" s="9" t="n"/>
      <c r="N60" s="9" t="n"/>
      <c r="O60" s="10" t="n"/>
      <c r="P60" s="10" t="n"/>
      <c r="Q60" s="10" t="n"/>
      <c r="R60" s="10" t="n"/>
      <c r="S60" s="10" t="n"/>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inlineStr">
        <is>
          <t>Students watch videos on Interstellar's physics, then learn image processing software Salsa J for astronomical research. Embedded artifacts include YouTube videos.</t>
        </is>
      </c>
      <c r="G61" s="8" t="n"/>
      <c r="H61" s="8" t="n"/>
      <c r="I61" s="8" t="n"/>
      <c r="J61" s="8" t="n"/>
      <c r="K61" s="9" t="n"/>
      <c r="L61" s="9" t="n"/>
      <c r="M61" s="9" t="n"/>
      <c r="N61" s="9" t="n"/>
      <c r="O61" s="10" t="n"/>
      <c r="P61" s="10" t="n"/>
      <c r="Q61" s="10" t="n"/>
      <c r="R61" s="10" t="n"/>
      <c r="S61" s="10" t="n"/>
    </row>
    <row r="62" ht="40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inlineStr">
        <is>
          <t>Students are instructed to watch videos, use image processing software, and read documents to learn about Interstellar and astronomy research. Embedded artifacts include a YouTube video link.</t>
        </is>
      </c>
      <c r="G62" s="8" t="n"/>
      <c r="H62" s="8" t="n"/>
      <c r="I62" s="8" t="n"/>
      <c r="J62" s="8" t="n"/>
      <c r="K62" s="9" t="n"/>
      <c r="L62" s="9" t="n"/>
      <c r="M62" s="9" t="n"/>
      <c r="N62" s="9" t="n"/>
      <c r="O62" s="10" t="n"/>
      <c r="P62" s="10" t="n"/>
      <c r="Q62" s="10" t="n"/>
      <c r="R62" s="10" t="n"/>
      <c r="S62" s="10" t="n"/>
    </row>
    <row r="63" ht="409.5"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inlineStr">
        <is>
          <t>The provided text is a tutorial on how to perform photometry analysis on astronomical images. Here's a step-by-step summary of the process:
1. **Understanding Photometry**: Photometry is the measurement of the brightness of celestial objects.
2. **Choosing an Aperture Radius**: To measure the brightness of a star, you need to choose an appropriate aperture radius. The aperture radius should be large enough to include the entire star, but not so large that it includes too much background noise.
3. **Determining the Best Aperture Radius**: To determine the best aperture radius, plot a graph of intensity vs. aperture radius. The graph will show a rapid rise in intensity as the radius increases, followed by a flattening out. The point where the graph starts to flatten out is the optimal aperture radius.
4. **Measuring the Brightness of a Star**: Once you have determined the best aperture radius, use the photometry tool to measure the brightness of the star in counts.
5. **Comparing Images**: When comparing images of the same region taken on different nights, make sure to use the same aperture radius for all images to ensure accurate comparisons.
The tutorial provides examples of how to perform these steps using specific images, including:
* **PTstar1** and **PTstar2**: These images are used to demonstrate how to measure the brightness of a star in counts.
* **PTnight1**, **PTnight2**, **PTnight3**, and **PTnight4**: These images contain a Cepheid variable star and are used to demonstrate how to compare the brightness of a target star and a reference star across different images.
The tutorial also provides tips, such as:
* **Deleting incorrect measurements**: If you're unsure about a measurement, you can delete it by selecting the line and choosing "Edit" &gt; "Cut".
* **Using the same aperture radius for multiple images**: When comparing images taken in different wavelengths (e.g., B and V), use the same aperture radius to ensure accurate comparisons.
Overall, this tutorial provides a step-by-step guide on how to perform photometry analysis on astronomical images, including choosing an appropriate aperture radius, measuring the brightness of stars, and comparing images.</t>
        </is>
      </c>
      <c r="G63" s="8" t="n"/>
      <c r="H63" s="8" t="n"/>
      <c r="I63" s="8" t="n"/>
      <c r="J63" s="8" t="n"/>
      <c r="K63" s="9" t="n"/>
      <c r="L63" s="9" t="n"/>
      <c r="M63" s="9" t="n"/>
      <c r="N63" s="9" t="n"/>
      <c r="O63" s="10" t="n"/>
      <c r="P63" s="10" t="n"/>
      <c r="Q63" s="10" t="n"/>
      <c r="R63" s="10" t="n"/>
      <c r="S63" s="10" t="n"/>
    </row>
    <row r="64" ht="409.5"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inlineStr">
        <is>
          <t>This is a long and detailed educational resource on astronomy, specifically on the topic of stellar black holes. I'll provide a summary of the content:
**Introduction**
The resource introduces the topic of stellar black holes, which are formed when a massive star collapses in on itself. The text describes the properties of black holes and how they can be detected.
**Case Study: XTE J1118+480**
The resource focuses on a specific stellar black hole candidate, XTE J1118+480. This object is a binary system consisting of a visible star and a compact object, which is believed to be a black hole. The text describes the observations and measurements made of this system, including its orbital period, radial velocity, and mass.
**Data Analysis**
The resource provides a step-by-step guide on how to analyze the data from the XTE J1118+480 system. This includes:
1. Plotting the counts ( brightness) of the target object over time.
2. Identifying the periodicity of the system (i.e., the orbital period).
3. Converting Julian dates to phase using a specific formula.
4. Using the mass function formula to estimate the mass limit of the compact object.
**Calculations**
The resource provides calculations for estimating the mass limit of the black hole candidate XTE J1118+480. The calculations use approximate values for the orbital period, radial velocity, and companion mass. The result is an estimated mass limit of approximately 6.3 solar masses (M).
**Conclusion**
The resource concludes by comparing the calculated mass limit to the assumed value of 6.1 M, which is consistent with the expected mass of a stellar black hole candidate.
Overall, this resource provides a comprehensive and detailed introduction to the topic of stellar black holes, using a specific case study to illustrate the concepts and calculations involved in detecting and characterizing these objects.</t>
        </is>
      </c>
      <c r="G64" s="8" t="n"/>
      <c r="H64" s="8" t="n"/>
      <c r="I64" s="8" t="n"/>
      <c r="J64" s="8" t="n"/>
      <c r="K64" s="9" t="n"/>
      <c r="L64" s="9" t="n"/>
      <c r="M64" s="9" t="n"/>
      <c r="N64" s="9" t="n"/>
      <c r="O64" s="10" t="n"/>
      <c r="P64" s="10" t="n"/>
      <c r="Q64" s="10" t="n"/>
      <c r="R64" s="10" t="n"/>
      <c r="S64" s="10" t="n"/>
    </row>
    <row r="65" ht="409.5"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inlineStr">
        <is>
          <t>It appears that we have a detailed tutorial on how to measure the brightness of a companion star to a Black Hole Candidate XTE J1118 and estimate the mass limit of the black hole. Here's a breakdown of the steps involved:
**Step 1: Measure the brightness of the companion star**
* Download the images of XTE J1118 from the provided link
* Use the finder image to identify the companion star and three comparison stars
* Measure the brightness (counts) of the companion star and the comparison stars using a suitable software (e.g., astropy, IRAF, etc.)
* Record the measured counts for each star
**Step 2: Create a graph with the measured values**
* Plot the counts against time (Julian Date) for the companion star and the comparison stars
* Use the graph to visualize the variability of the companion star's brightness
**Step 3: Estimate the orbital period**
* Use the graph to estimate the orbital period of the system (approximately 4.08 hours or 0.17 days)
* You can also try adapting different values of the period to find the best fit
**Step 4: Calculate the phase**
* Use the formula `Phase = (MJD - T0) / P` to calculate the phase for each data point
* Where MJD is the Julian Date, T0 is the Julian Date of the first image, and P is the orbital period
**Step 5: Determine the mass limit of the black hole candidate**
* Use the formula `(M1 sin(i))^3 = (G \* (P \* K2)^2) / (4 \* pi^2 \* (1 + M2/M1)^2)` to estimate the mass limit of the black hole
* Where M1 is the mass of the black hole, i is the inclination angle, G is the gravitational constant, P is the orbital period, K2 is the radial velocity of the companion star, and M2 is the mass of the companion star
**Step 6: Plug in the values**
* Use the known values:
	+ Orbital period (P) = 0.17 days
	+ Radial velocity of the companion star (K2) = ~700 km/s
	+ Mass of the companion star (M2) = ~6.1 Msolar
	+ Gravitational constant (G) = 6.67384 × 10^-11 m^3 kg^-1 s^-2
* Calculate the mass limit of the black hole candidate using the formula
The resulting calculation should yield an estimated mass limit for the black hole candidate XTE J1118.
Please let me know if you'd like to proceed with any specific step or if you have questions regarding the process!</t>
        </is>
      </c>
      <c r="G65" s="8" t="n"/>
      <c r="H65" s="8" t="n"/>
      <c r="I65" s="8" t="n"/>
      <c r="J65" s="8" t="n"/>
      <c r="K65" s="9" t="n"/>
      <c r="L65" s="9" t="n"/>
      <c r="M65" s="9" t="n"/>
      <c r="N65" s="9" t="n"/>
      <c r="O65" s="10" t="n"/>
      <c r="P65" s="10" t="n"/>
      <c r="Q65" s="10" t="n"/>
      <c r="R65" s="10" t="n"/>
      <c r="S65" s="10" t="n"/>
    </row>
    <row r="66" ht="409.5"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inlineStr">
        <is>
          <t>To address this prompt effectively, let's break down the key components and provide a structured approach to each task mentioned in the prompt.
### Task 1: Measuring Brightness and Finding Mass Limit
1. **Accessing Images and Finder**: Use the provided link to access the images of XTE J1118 and the finder chart that identifies the companion star and the three comparison stars.
2. **Measuring Brightness**:
   - Open each image in a suitable software (e.g., Adobe Photoshop, IRAF, or any astronomical image processing tool).
   - Measure the brightness (in terms of pixel counts or magnitudes) of the companion star to the Black Hole Candidate XTE J1118 and the three comparison stars. Ensure you're using the same method for all measurements.
   - Record these values in a table or spreadsheet for easy reference.
3. **Creating a Graph**:
   - Using the measured brightness values, create a graph (e.g., light curve) that plots the brightness of the companion star over time against the brightness of one or more comparison stars.
   - This can help visualize any variability and ensure your measurements are consistent with expectations for a stellar black hole candidate.
4. **Calculating Mass Limit**:
   - Follow the example provided in the "Observing Stellar Black Hole Candidates" PDF to calculate the mass limit of the black hole candidate.
   - Use the formula \(f(M) = \frac{M_1 \sin^3 i}{(M_1 + M_2)^2} = \frac{P K_2^3 (1-e^2)^{3/2}}{2\pi G}\), where:
     - \(f(M)\) is the mass function,
     - \(M_1\) and \(M_2\) are masses of the black hole and companion star, respectively,
     - \(i\) is the inclination angle of the orbital plane,
     - \(P\) is the orbital period,
     - \(K_2\) is the radial velocity amplitude of the companion star,
     - \(e\) is the eccentricity of the orbit (usually assumed to be 0 for simplicity),
     - \(G\) is the gravitational constant.
   - Given values: \(P = 4.08\) hours, \(K_2 \approx 700\) km/s, and assuming \(M_2 \approx 6.1 M_{\odot}\), calculate the mass limit of the black hole candidate.
### Task 2: Preparing Observing Session with Faulkes Telescope
1. **Account Setup**: Request your teacher's assistance in setting up an account for accessing the Faulkes Telescope.
2. **Step-by-Step Guide**: Follow the provided guide to prepare your observing session, which typically includes:
   - Identifying a target (in this case, stellar black hole candidates),
   - Checking the observability of the target based on its position and the time of observation,
   - Selecting appropriate filters or instruments for the observation.
3. **Request Coordinates**: Contact the BHIMS project coordinators (rosa.doran@nuclio.pt) to request the coordinates of the objects you wish to observe.
### Task 3: General Preparation
- Read through any additional texts provided on black holes to deepen your understanding of these objects and their observation.
- Ensure you have a good grasp of the theoretical background necessary for interpreting your observations, including concepts like orbital periods, radial velocities, and mass functions.
By following these steps, you should be well-equipped to tackle each task outlined in the prompt. Remember to carefully document your process and results for future reference or presentation.</t>
        </is>
      </c>
      <c r="G66" s="8" t="n"/>
      <c r="H66" s="8" t="n"/>
      <c r="I66" s="8" t="n"/>
      <c r="J66" s="8" t="n"/>
      <c r="K66" s="9" t="n"/>
      <c r="L66" s="9" t="n"/>
      <c r="M66" s="9" t="n"/>
      <c r="N66" s="9" t="n"/>
      <c r="O66" s="10" t="n"/>
      <c r="P66" s="10" t="n"/>
      <c r="Q66" s="10" t="n"/>
      <c r="R66" s="10" t="n"/>
      <c r="S66" s="10" t="n"/>
    </row>
    <row r="67" ht="409.5"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inlineStr">
        <is>
          <t>Students measure star brightness, create a graph, and find black hole mass limit. Embedded artifacts include links to images, spreadsheets, and a PDF on observation planning using Stellarium.</t>
        </is>
      </c>
      <c r="G67" s="8" t="n"/>
      <c r="H67" s="8" t="n"/>
      <c r="I67" s="8" t="n"/>
      <c r="J67" s="8" t="n"/>
      <c r="K67" s="9" t="n"/>
      <c r="L67" s="9" t="n"/>
      <c r="M67" s="9" t="n"/>
      <c r="N67" s="9" t="n"/>
      <c r="O67" s="10" t="n"/>
      <c r="P67" s="10" t="n"/>
      <c r="Q67" s="10" t="n"/>
      <c r="R67" s="10" t="n"/>
      <c r="S67" s="10" t="n"/>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inlineStr">
        <is>
          <t>Students are instructed to observe stellar black holes using Faulkes Telescope, prepare an observing session, and use Stellarium software with embedded PDF guide and Golabz app for collaboration.</t>
        </is>
      </c>
      <c r="G68" s="8" t="n"/>
      <c r="H68" s="8" t="n"/>
      <c r="I68" s="8" t="n"/>
      <c r="J68" s="8" t="n"/>
      <c r="K68" s="9" t="n"/>
      <c r="L68" s="9" t="n"/>
      <c r="M68" s="9" t="n"/>
      <c r="N68" s="9" t="n"/>
      <c r="O68" s="10" t="n"/>
      <c r="P68" s="10" t="n"/>
      <c r="Q68" s="10" t="n"/>
      <c r="R68" s="10" t="n"/>
      <c r="S68" s="10" t="n"/>
    </row>
    <row r="69" ht="409.5"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inlineStr">
        <is>
          <t>Students are instructed to plan an observing session using Stellarium software, setting location, date, and time, and selecting objects to observe. Embedded artifacts include a PDF file and Golabz app/lab tools.</t>
        </is>
      </c>
      <c r="G69" s="8" t="n"/>
      <c r="H69" s="8" t="n"/>
      <c r="I69" s="8" t="n"/>
      <c r="J69" s="8" t="n"/>
      <c r="K69" s="9" t="n"/>
      <c r="L69" s="9" t="n"/>
      <c r="M69" s="9" t="n"/>
      <c r="N69" s="9" t="n"/>
      <c r="O69" s="10" t="n"/>
      <c r="P69" s="10" t="n"/>
      <c r="Q69" s="10" t="n"/>
      <c r="R69" s="10" t="n"/>
      <c r="S69" s="10" t="n"/>
    </row>
    <row r="70" ht="409.5"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inlineStr">
        <is>
          <t>The text you've provided appears to be a detailed explanation of how astronomers can determine the mass of a compact object in a binary system, such as a black hole, using Kepler's third law and the Doppler effect. Here's a breakdown of the key points:
1. **Kepler's Third Law**: This law states that the square of the orbital period (P) of a star is proportional to the cube of its semi-major axis (a). In a binary system, this can be applied to determine the mass of the invisible companion (e.g., a black hole) if the mass of the visible star and the orbital parameters are known.
2. **Mass Function**: The mass function, f(M), is a quantity derived from Kepler's third law that allows astronomers to place a lower limit on the mass of the compact object without needing to know the inclination angle (i) of the binary system or the mass of the visible star. The formula for the mass function is given by:
   \[f(M) = \frac{M_1^3 \sin^3(i)}{(M_1 + M_2)^2}\]
   where \(M_1\) is the mass of the compact object, \(M_2\) is the mass of the visible star, and \(i\) is the inclination angle.
3. **Doppler Effect**: The Doppler effect is used to measure the radial velocity (velocity along the line of sight) of the visible star in a binary system. By analyzing the shift in spectral lines due to the Doppler effect, astronomers can determine how fast the star is moving towards or away from us.
4. **Determining Radial Velocity**: The radial velocity (\(K_2\)) of the visible star can be found by observing the shift in its spectral lines over time as it moves around the compact object. This information, combined with the orbital period (P), is crucial for calculating the mass function.
5. **Lower Limit on Mass**: If the calculated mass function \(f(M)\) exceeds 3 solar masses (a rough upper limit for the mass of a neutron star), it provides indirect evidence that the compact object is likely a black hole, given that neutron stars cannot exceed this mass limit due to the constraints of nuclear matter and general relativity.
6. **Importance of Inclination Angle**: The inclination angle (\(i\)) of the binary system's orbital plane relative to our line of sight affects the observed radial velocities and thus the calculated mass function. However, by assuming \(i = 90^\circ\) (edge-on) and \(M_2 = 0\), one can derive a minimum mass for the compact object.
The process outlined above demonstrates how astronomers use a combination of observational astronomy, spectroscopy, and theoretical astrophysics to infer the presence of black holes in binary systems. This method is crucial because black holes themselves do not emit light and are therefore invisible; their presence must be inferred from their gravitational effects on companion stars or other surrounding matter.</t>
        </is>
      </c>
      <c r="G70" s="8" t="n"/>
      <c r="H70" s="8" t="n"/>
      <c r="I70" s="8" t="n"/>
      <c r="J70" s="8" t="n"/>
      <c r="K70" s="9" t="n"/>
      <c r="L70" s="9" t="n"/>
      <c r="M70" s="9" t="n"/>
      <c r="N70" s="9" t="n"/>
      <c r="O70" s="10" t="n"/>
      <c r="P70" s="10" t="n"/>
      <c r="Q70" s="10" t="n"/>
      <c r="R70" s="10" t="n"/>
      <c r="S70" s="10" t="n"/>
    </row>
    <row r="71" ht="193"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inlineStr">
        <is>
          <t>The text you've provided appears to be a portion of a scientific article or chapter focused on the detection and study of black holes, specifically through the observation of binary star systems where one of the components is believed to be a black hole. The method described involves using Kepler's third law to determine the mass of the unseen companion (the potential black hole) by observing the orbital period and radial velocity of the visible star. Here's a summary and analysis based on the information given:
### Summary
1. **Introduction to Black Holes**: The text starts with an introduction to black holes, emphasizing their exotic nature and the role of general relativity in understanding them. However, it paradoxically notes that evidence for black holes can come from simple Newtonian mechanics.
2. **Kepler's Third Law Application**: Kepler's third law is applied to binary systems to estimate the mass of the unseen companion (potentially a black hole). This law states that the square of the orbital period of a body is directly proportional to the cube of the semi-major axis of its orbit.
3. **Mass Function Calculation**: The calculation of the mass function, \(f(M)\), is crucial. This involves the masses of both the compact object (\(M_1\)) and the companion star (\(M_2\)), the orbital period (\(P\)), the gravitational constant (\(G\)), the inclination of the orbit (\(i\)), and the radial velocity of the visible star (\(K_2\)). The formula derived from Kepler's law allows for an estimation of a lower limit to the mass of \(M_1\) by setting \(i = 90^\circ\) and \(M_2 = 0\), simplifying to \(f(M) = \frac{P K_2^3 (1 - e^2)^{3/2}}{2\pi G}\), though the exact formula provided in the text seems to have been truncated or not fully transcribed.
4. **Doppler Effect and Radial Velocity**: The radial velocity (\(K_2\)) of the star is determined using the Doppler effect, where the shift in spectral lines indicates motion towards or away from the observer. This effect is crucial for calculating \(f(M)\).
5. **Conclusion on Black Hole Detection**: If \(f(M)\) exceeds 3 solar masses (a limit beyond which a neutron star cannot exist), it indirectly suggests the presence of a black hole. This method provides one of the simplest yet powerful ways to infer the existence of black holes in binary systems.
### Analysis
- The approach outlined is fundamental in astrophysics for identifying and studying stellar-mass black holes in binary systems.
- The use of Kepler's third law and the Doppler effect highlights how well-understood principles in physics can be applied to detect some of the universe's most mysterious objects.
- The method relies on accurate measurements of orbital periods and radial velocities, which can be challenging but are feasible with current astronomical technology.
- The calculation of \(f(M)\) and its interpretation is critical. If \(f(M) &gt; 3M_\odot\), it strongly suggests a black hole, given that neutron stars cannot exceed this mass limit due to the nuclear equation of state.
In conclusion, the detection of black holes through binary systems using Kepler's third law and the Doppler effect represents a significant area of research in astrophysics. It leverages basic physical principles to understand some of the most extreme objects in the universe, offering insights into gravity, stellar evolution, and the cosmos itself.</t>
        </is>
      </c>
      <c r="G71" s="8" t="n"/>
      <c r="H71" s="8" t="n"/>
      <c r="I71" s="8" t="n"/>
      <c r="J71" s="8" t="n"/>
      <c r="K71" s="9" t="n"/>
      <c r="L71" s="9" t="n"/>
      <c r="M71" s="9" t="n"/>
      <c r="N71" s="9" t="n"/>
      <c r="O71" s="10" t="n"/>
      <c r="P71" s="10" t="n"/>
      <c r="Q71" s="10" t="n"/>
      <c r="R71" s="10" t="n"/>
      <c r="S71" s="10" t="n"/>
    </row>
    <row r="72" ht="384"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inlineStr">
        <is>
          <t>It appears that the provided text is a portion of a scientific article or chapter about black holes, specifically discussing how to determine the mass of a black hole using Kepler's third law and the Doppler effect. Here's a summary of the main points:
1. **Introduction to Black Holes**: The existence of black holes is one of the most exotic predictions of physics, and their study is an example of the applicability of general relativity.
2. **Kepler's Third Law**: This law states that the square of the orbital period of a body is proportional to the cube of its semi-major axis (or average distance from the central body). It can be applied to any two-body system, including binary star systems where one of the components might be a black hole.
3. **Determining the Mass of a Black Hole**: To determine if a compact object in a binary system is a black hole, astronomers need to find its mass. If the mass exceeds approximately three solar masses (the upper limit for neutron stars), it's likely a black hole.
4. **Mass Function**: The mass function, f(M), is derived from Kepler's third law and provides a lower limit on the mass of the compact object. It depends on the orbital period (P), the radial velocity amplitude of the visible star (K2), the inclination of the orbit (i), and the mass of the visible star (M2).
5. **Calculating the Mass Function**: The formula for the mass function is given, and it's noted that if this value exceeds three solar masses, the compact object is likely a black hole.
6. **Radial Velocity and Doppler Effect**: The radial velocity of the star can be determined using the Doppler effect, which shifts the spectral lines of the star depending on its motion relative to the observer. This shift allows for the calculation of K2, necessary for determining the mass function.
For a full report based on this research, one would need to expand on these points, including:
- **Introduction**: A broader introduction to black holes, their significance in astrophysics, and why determining their masses is important.
- **Methodology**: A detailed explanation of how Kepler's third law and the Doppler effect are used to calculate the mass function, including any mathematical derivations or formulas.
- **Results**: Presentation of specific cases where this method has been applied to determine if a compact object is indeed a black hole, including data on orbital periods, radial velocities, and calculated mass functions.
- **Discussion**: Interpretation of the results in the context of current understanding of black holes and stellar evolution. This could include limitations of the method, potential sources of error, and future directions for research.
- **Conclusion**: Summary of the key findings and implications for astrophysics and our understanding of black holes.
Given the template provided (though not included here), one would organize their report according to its structure, ensuring to address all necessary components such as introduction, literature review, methodology, results, discussion, and conclusion. The questionnaire mentioned seems to be part of an evaluation process rather than directly related to the content of the research on black holes.</t>
        </is>
      </c>
      <c r="G72" s="8" t="n"/>
      <c r="H72" s="8" t="n"/>
      <c r="I72" s="8" t="n"/>
      <c r="J72" s="8" t="n"/>
      <c r="K72" s="9" t="n"/>
      <c r="L72" s="9" t="n"/>
      <c r="M72" s="9" t="n"/>
      <c r="N72" s="9" t="n"/>
      <c r="O72" s="10" t="n"/>
      <c r="P72" s="10" t="n"/>
      <c r="Q72" s="10" t="n"/>
      <c r="R72" s="10" t="n"/>
      <c r="S72" s="10" t="n"/>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inlineStr">
        <is>
          <t>Students must prepare a report and submit it using a template via file drop. No artifacts are embedded in Items 1 and 2, but Item 3 has the Golabz app/lab for file uploads.</t>
        </is>
      </c>
      <c r="G73" s="8" t="n"/>
      <c r="H73" s="8" t="n"/>
      <c r="I73" s="8" t="n"/>
      <c r="J73" s="8" t="n"/>
      <c r="K73" s="9" t="n"/>
      <c r="L73" s="9" t="n"/>
      <c r="M73" s="9" t="n"/>
      <c r="N73" s="9" t="n"/>
      <c r="O73" s="10" t="n"/>
      <c r="P73" s="10" t="n"/>
      <c r="Q73" s="10" t="n"/>
      <c r="R73" s="10" t="n"/>
      <c r="S73" s="10" t="n"/>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inlineStr">
        <is>
          <t>Students were instructed to answer a questionnaire, upload files via Golabz app, and present their project work. Embedded artifacts include the Golabz app/lab for file uploads.</t>
        </is>
      </c>
      <c r="G74" s="8" t="n"/>
      <c r="H74" s="8" t="n"/>
      <c r="I74" s="8" t="n"/>
      <c r="J74" s="8" t="n"/>
      <c r="K74" s="9" t="n"/>
      <c r="L74" s="9" t="n"/>
      <c r="M74" s="9" t="n"/>
      <c r="N74" s="9" t="n"/>
      <c r="O74" s="10" t="n"/>
      <c r="P74" s="10" t="n"/>
      <c r="Q74" s="10" t="n"/>
      <c r="R74" s="10" t="n"/>
      <c r="S74" s="10" t="n"/>
    </row>
    <row r="75" ht="2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inlineStr">
        <is>
          <t>Students were given tasks with varying levels of detail and some had access to the Golabz app for file sharing.</t>
        </is>
      </c>
      <c r="G75" s="8" t="n"/>
      <c r="H75" s="8" t="n"/>
      <c r="I75" s="8" t="n"/>
      <c r="J75" s="8" t="n"/>
      <c r="K75" s="9" t="n"/>
      <c r="L75" s="9" t="n"/>
      <c r="M75" s="9" t="n"/>
      <c r="N75" s="9" t="n"/>
      <c r="O75" s="10" t="n"/>
      <c r="P75" s="10" t="n"/>
      <c r="Q75" s="10" t="n"/>
      <c r="R75" s="10" t="n"/>
      <c r="S75" s="10" t="n"/>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inlineStr">
        <is>
          <t>Students present project results and submit papers. No artifacts are embedded except a note-taking app in Item 3.</t>
        </is>
      </c>
      <c r="G76" s="8" t="n"/>
      <c r="H76" s="8" t="n"/>
      <c r="I76" s="8" t="n"/>
      <c r="J76" s="8" t="n"/>
      <c r="K76" s="9" t="n"/>
      <c r="L76" s="9" t="n"/>
      <c r="M76" s="9" t="n"/>
      <c r="N76" s="9" t="n"/>
      <c r="O76" s="10" t="n"/>
      <c r="P76" s="10" t="n"/>
      <c r="Q76" s="10" t="n"/>
      <c r="R76" s="10" t="n"/>
      <c r="S76" s="10" t="n"/>
    </row>
    <row r="77" ht="25"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inlineStr">
        <is>
          <t>No task descriptions provided; only Item2 has an embedded Golabz app/lab artifact for note-taking and collaboration.</t>
        </is>
      </c>
      <c r="G77" s="8" t="n"/>
      <c r="H77" s="8" t="n"/>
      <c r="I77" s="8" t="n"/>
      <c r="J77" s="8" t="n"/>
      <c r="K77" s="9" t="n"/>
      <c r="L77" s="9" t="n"/>
      <c r="M77" s="9" t="n"/>
      <c r="N77" s="9" t="n"/>
      <c r="O77" s="10" t="n"/>
      <c r="P77" s="10" t="n"/>
      <c r="Q77" s="10" t="n"/>
      <c r="R77" s="10" t="n"/>
      <c r="S77" s="10" t="n"/>
    </row>
    <row r="78" ht="409.5"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inlineStr">
        <is>
          <t>Students brainstorm, explore resources, and activate prior knowledge. Embedded artifacts include Golabz app/lab for note-taking and collaboration.</t>
        </is>
      </c>
      <c r="G78" s="8" t="n"/>
      <c r="H78" s="8" t="n"/>
      <c r="I78" s="8" t="n"/>
      <c r="J78" s="8" t="n"/>
      <c r="K78" s="9" t="n"/>
      <c r="L78" s="9" t="n"/>
      <c r="M78" s="9" t="n"/>
      <c r="N78" s="9" t="n"/>
      <c r="O78" s="10" t="n"/>
      <c r="P78" s="10" t="n"/>
      <c r="Q78" s="10" t="n"/>
      <c r="R78" s="10" t="n"/>
      <c r="S78" s="10" t="n"/>
    </row>
    <row r="79" ht="25"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inlineStr">
        <is>
          <t>Students brainstorm and familiarize themselves with a topic using videos, texts, and websites, then activate prior knowledge through writing and quizzes.</t>
        </is>
      </c>
      <c r="G79" s="8" t="n"/>
      <c r="H79" s="8" t="n"/>
      <c r="I79" s="8" t="n"/>
      <c r="J79" s="8" t="n"/>
      <c r="K79" s="9" t="n"/>
      <c r="L79" s="9" t="n"/>
      <c r="M79" s="9" t="n"/>
      <c r="N79" s="9" t="n"/>
      <c r="O79" s="10" t="n"/>
      <c r="P79" s="10" t="n"/>
      <c r="Q79" s="10" t="n"/>
      <c r="R79" s="10" t="n"/>
      <c r="S79" s="10" t="n"/>
    </row>
    <row r="80" ht="409.5"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inlineStr">
        <is>
          <t>Students brainstorm, explore resources, and activate prior knowledge. Embedded artifacts include videos, texts, links, quizzes, concept maps, and a Hypothesis Scratchpad.</t>
        </is>
      </c>
      <c r="G80" s="8" t="n"/>
      <c r="H80" s="8" t="n"/>
      <c r="I80" s="8" t="n"/>
      <c r="J80" s="8" t="n"/>
      <c r="K80" s="9" t="n"/>
      <c r="L80" s="9" t="n"/>
      <c r="M80" s="9" t="n"/>
      <c r="N80" s="9" t="n"/>
      <c r="O80" s="10" t="n"/>
      <c r="P80" s="10" t="n"/>
      <c r="Q80" s="10" t="n"/>
      <c r="R80" s="10" t="n"/>
      <c r="S80" s="10" t="n"/>
    </row>
    <row r="81" ht="25"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inlineStr">
        <is>
          <t>Students create concept maps and formulate hypotheses using the Hypothesis Scratchpad, following given hints.</t>
        </is>
      </c>
      <c r="G81" s="8" t="n"/>
      <c r="H81" s="8" t="n"/>
      <c r="I81" s="8" t="n"/>
      <c r="J81" s="8" t="n"/>
      <c r="K81" s="9" t="n"/>
      <c r="L81" s="9" t="n"/>
      <c r="M81" s="9" t="n"/>
      <c r="N81" s="9" t="n"/>
      <c r="O81" s="10" t="n"/>
      <c r="P81" s="10" t="n"/>
      <c r="Q81" s="10" t="n"/>
      <c r="R81" s="10" t="n"/>
      <c r="S81" s="10" t="n"/>
    </row>
    <row r="82" ht="409.5"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inlineStr">
        <is>
          <t>Students create concept maps and formulate hypotheses. Embedded artifacts include Hypothesis Scratchpad, Experiment Design Tool, and Data Viewer.</t>
        </is>
      </c>
      <c r="G82" s="8" t="n"/>
      <c r="H82" s="8" t="n"/>
      <c r="I82" s="8" t="n"/>
      <c r="J82" s="8" t="n"/>
      <c r="K82" s="9" t="n"/>
      <c r="L82" s="9" t="n"/>
      <c r="M82" s="9" t="n"/>
      <c r="N82" s="9" t="n"/>
      <c r="O82" s="10" t="n"/>
      <c r="P82" s="10" t="n"/>
      <c r="Q82" s="10" t="n"/>
      <c r="R82" s="10" t="n"/>
      <c r="S82" s="10" t="n"/>
    </row>
    <row r="83" ht="25"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inlineStr">
        <is>
          <t>Students design and conduct experiments, plan investigations, and analyze data using tools like Experiment Design Tool and Data Viewer.</t>
        </is>
      </c>
      <c r="G83" s="8" t="n"/>
      <c r="H83" s="8" t="n"/>
      <c r="I83" s="8" t="n"/>
      <c r="J83" s="8" t="n"/>
      <c r="K83" s="9" t="n"/>
      <c r="L83" s="9" t="n"/>
      <c r="M83" s="9" t="n"/>
      <c r="N83" s="9" t="n"/>
      <c r="O83" s="10" t="n"/>
      <c r="P83" s="10" t="n"/>
      <c r="Q83" s="10" t="n"/>
      <c r="R83" s="10" t="n"/>
      <c r="S83" s="10" t="n"/>
    </row>
    <row r="84" ht="409.5"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inlineStr">
        <is>
          <t>Students design experiments, collect data, and draw conclusions using tools like Experiment Design Tool and Conclusion Tool, with guidance on variables and presentation.</t>
        </is>
      </c>
      <c r="G84" s="8" t="n"/>
      <c r="H84" s="8" t="n"/>
      <c r="I84" s="8" t="n"/>
      <c r="J84" s="8" t="n"/>
      <c r="K84" s="9" t="n"/>
      <c r="L84" s="9" t="n"/>
      <c r="M84" s="9" t="n"/>
      <c r="N84" s="9" t="n"/>
      <c r="O84" s="10" t="n"/>
      <c r="P84" s="10" t="n"/>
      <c r="Q84" s="10" t="n"/>
      <c r="R84" s="10" t="n"/>
      <c r="S84" s="10" t="n"/>
    </row>
    <row r="85" ht="25"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inlineStr">
        <is>
          <t>Students draw conclusions, prepare presentations, and upload files using the Conclusion Tool and File Drop App, with hints provided for valid conclusions and presentation preparation.</t>
        </is>
      </c>
      <c r="G85" s="8" t="n"/>
      <c r="H85" s="8" t="n"/>
      <c r="I85" s="8" t="n"/>
      <c r="J85" s="8" t="n"/>
      <c r="K85" s="9" t="n"/>
      <c r="L85" s="9" t="n"/>
      <c r="M85" s="9" t="n"/>
      <c r="N85" s="9" t="n"/>
      <c r="O85" s="10" t="n"/>
      <c r="P85" s="10" t="n"/>
      <c r="Q85" s="10" t="n"/>
      <c r="R85" s="10" t="n"/>
      <c r="S85" s="10" t="n"/>
    </row>
    <row r="86" ht="409.5"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inlineStr">
        <is>
          <t>Students draw conclusions, prepare presentations, and share results. Embedded artifacts include links to the Six hats example ILS.</t>
        </is>
      </c>
      <c r="G86" s="8" t="n"/>
      <c r="H86" s="8" t="n"/>
      <c r="I86" s="8" t="n"/>
      <c r="J86" s="8" t="n"/>
      <c r="K86" s="9" t="n"/>
      <c r="L86" s="9" t="n"/>
      <c r="M86" s="9" t="n"/>
      <c r="N86" s="9" t="n"/>
      <c r="O86" s="10" t="n"/>
      <c r="P86" s="10" t="n"/>
      <c r="Q86" s="10" t="n"/>
      <c r="R86" s="10" t="n"/>
      <c r="S86" s="10" t="n"/>
    </row>
    <row r="87" ht="409.5"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inlineStr">
        <is>
          <t>Students discuss conclusions, apply Six Thinking Hats technique, and identify scientist work methods. No artifacts are embedded in items 1-3.</t>
        </is>
      </c>
      <c r="G87" s="8" t="n"/>
      <c r="H87" s="8" t="n"/>
      <c r="I87" s="8" t="n"/>
      <c r="J87" s="8" t="n"/>
      <c r="K87" s="9" t="n"/>
      <c r="L87" s="9" t="n"/>
      <c r="M87" s="9" t="n"/>
      <c r="N87" s="9" t="n"/>
      <c r="O87" s="10" t="n"/>
      <c r="P87" s="10" t="n"/>
      <c r="Q87" s="10" t="n"/>
      <c r="R87" s="10" t="n"/>
      <c r="S87" s="10" t="n"/>
    </row>
    <row r="88" ht="25"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inlineStr">
        <is>
          <t>Students discuss conclusions and apply work in different settings, using techniques like Six Thinking Hats. No artifacts are embedded.</t>
        </is>
      </c>
      <c r="G88" s="8" t="n"/>
      <c r="H88" s="8" t="n"/>
      <c r="I88" s="8" t="n"/>
      <c r="J88" s="8" t="n"/>
      <c r="K88" s="9" t="n"/>
      <c r="L88" s="9" t="n"/>
      <c r="M88" s="9" t="n"/>
      <c r="N88" s="9" t="n"/>
      <c r="O88" s="10" t="n"/>
      <c r="P88" s="10" t="n"/>
      <c r="Q88" s="10" t="n"/>
      <c r="R88" s="10" t="n"/>
      <c r="S88" s="10" t="n"/>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inlineStr">
        <is>
          <t>Students are instructed to use Six Thinking Hats technique. Embedded artifacts include Table 1 and Figure 1, and an image/jpeg file.</t>
        </is>
      </c>
      <c r="G89" s="8" t="n"/>
      <c r="H89" s="8" t="n"/>
      <c r="I89" s="8" t="n"/>
      <c r="J89" s="8" t="n"/>
      <c r="K89" s="9" t="n"/>
      <c r="L89" s="9" t="n"/>
      <c r="M89" s="9" t="n"/>
      <c r="N89" s="9" t="n"/>
      <c r="O89" s="10" t="n"/>
      <c r="P89" s="10" t="n"/>
      <c r="Q89" s="10" t="n"/>
      <c r="R89" s="10" t="n"/>
      <c r="S89" s="10" t="n"/>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inlineStr">
        <is>
          <t>Students are instructed on trigonometry. Embedded artifacts include an image/jpeg file, while others have no artifacts.</t>
        </is>
      </c>
      <c r="G90" s="8" t="n"/>
      <c r="H90" s="8" t="n"/>
      <c r="I90" s="8" t="n"/>
      <c r="J90" s="8" t="n"/>
      <c r="K90" s="9" t="n"/>
      <c r="L90" s="9" t="n"/>
      <c r="M90" s="9" t="n"/>
      <c r="N90" s="9" t="n"/>
      <c r="O90" s="10" t="n"/>
      <c r="P90" s="10" t="n"/>
      <c r="Q90" s="10" t="n"/>
      <c r="R90" s="10" t="n"/>
      <c r="S90" s="10" t="n"/>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inlineStr">
        <is>
          <t>Students were given tasks with descriptions and embedded artifacts like images and videos to explore topics like Trigonometry.</t>
        </is>
      </c>
      <c r="G91" s="8" t="n"/>
      <c r="H91" s="8" t="n"/>
      <c r="I91" s="8" t="n"/>
      <c r="J91" s="8" t="n"/>
      <c r="K91" s="9" t="n"/>
      <c r="L91" s="9" t="n"/>
      <c r="M91" s="9" t="n"/>
      <c r="N91" s="9" t="n"/>
      <c r="O91" s="10" t="n"/>
      <c r="P91" s="10" t="n"/>
      <c r="Q91" s="10" t="n"/>
      <c r="R91" s="10" t="n"/>
      <c r="S91" s="10" t="n"/>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inlineStr">
        <is>
          <t>Students learn Trigonometry to measure buildings. Embedded artifacts include a video and an image file.</t>
        </is>
      </c>
      <c r="G92" s="8" t="n"/>
      <c r="H92" s="8" t="n"/>
      <c r="I92" s="8" t="n"/>
      <c r="J92" s="8" t="n"/>
      <c r="K92" s="9" t="n"/>
      <c r="L92" s="9" t="n"/>
      <c r="M92" s="9" t="n"/>
      <c r="N92" s="9" t="n"/>
      <c r="O92" s="10" t="n"/>
      <c r="P92" s="10" t="n"/>
      <c r="Q92" s="10" t="n"/>
      <c r="R92" s="10" t="n"/>
      <c r="S92" s="10" t="n"/>
    </row>
    <row r="93" ht="25"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inlineStr">
        <is>
          <t>No task descriptions provided; artifacts include video/mp4, image/jpeg, and no artifact in the third item.</t>
        </is>
      </c>
      <c r="G93" s="8" t="n"/>
      <c r="H93" s="8" t="n"/>
      <c r="I93" s="8" t="n"/>
      <c r="J93" s="8" t="n"/>
      <c r="K93" s="9" t="n"/>
      <c r="L93" s="9" t="n"/>
      <c r="M93" s="9" t="n"/>
      <c r="N93" s="9" t="n"/>
      <c r="O93" s="10" t="n"/>
      <c r="P93" s="10" t="n"/>
      <c r="Q93" s="10" t="n"/>
      <c r="R93" s="10" t="n"/>
      <c r="S93" s="10" t="n"/>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inlineStr">
        <is>
          <t>No task descriptions are provided. Embedded artifacts include JPEG images in Items 1 and 3.</t>
        </is>
      </c>
      <c r="G94" s="8" t="n"/>
      <c r="H94" s="8" t="n"/>
      <c r="I94" s="8" t="n"/>
      <c r="J94" s="8" t="n"/>
      <c r="K94" s="9" t="n"/>
      <c r="L94" s="9" t="n"/>
      <c r="M94" s="9" t="n"/>
      <c r="N94" s="9" t="n"/>
      <c r="O94" s="10" t="n"/>
      <c r="P94" s="10" t="n"/>
      <c r="Q94" s="10" t="n"/>
      <c r="R94" s="10" t="n"/>
      <c r="S94" s="10" t="n"/>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inlineStr">
        <is>
          <t>Students received no task descriptions, but items included embedded artifacts such as images in jpeg and png formats.</t>
        </is>
      </c>
      <c r="G95" s="8" t="n"/>
      <c r="H95" s="8" t="n"/>
      <c r="I95" s="8" t="n"/>
      <c r="J95" s="8" t="n"/>
      <c r="K95" s="9" t="n"/>
      <c r="L95" s="9" t="n"/>
      <c r="M95" s="9" t="n"/>
      <c r="N95" s="9" t="n"/>
      <c r="O95" s="10" t="n"/>
      <c r="P95" s="10" t="n"/>
      <c r="Q95" s="10" t="n"/>
      <c r="R95" s="10" t="n"/>
      <c r="S95" s="10" t="n"/>
    </row>
    <row r="96" ht="409.5"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inlineStr">
        <is>
          <t>Students received tasks with descriptions and embedded images in JPEG or PNG formats, related to the unit circle concept in mathematics.</t>
        </is>
      </c>
      <c r="G96" s="8" t="n"/>
      <c r="H96" s="8" t="n"/>
      <c r="I96" s="8" t="n"/>
      <c r="J96" s="8" t="n"/>
      <c r="K96" s="9" t="n"/>
      <c r="L96" s="9" t="n"/>
      <c r="M96" s="9" t="n"/>
      <c r="N96" s="9" t="n"/>
      <c r="O96" s="10" t="n"/>
      <c r="P96" s="10" t="n"/>
      <c r="Q96" s="10" t="n"/>
      <c r="R96" s="10" t="n"/>
      <c r="S96" s="10" t="n"/>
    </row>
    <row r="97" ht="2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inlineStr">
        <is>
          <t>Students learn about the unit circle, with an image in Item 1 and mathematical relationships in Item 2.</t>
        </is>
      </c>
      <c r="G97" s="8" t="n"/>
      <c r="H97" s="8" t="n"/>
      <c r="I97" s="8" t="n"/>
      <c r="J97" s="8" t="n"/>
      <c r="K97" s="9" t="n"/>
      <c r="L97" s="9" t="n"/>
      <c r="M97" s="9" t="n"/>
      <c r="N97" s="9" t="n"/>
      <c r="O97" s="10" t="n"/>
      <c r="P97" s="10" t="n"/>
      <c r="Q97" s="10" t="n"/>
      <c r="R97" s="10" t="n"/>
      <c r="S97" s="10" t="n"/>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inlineStr">
        <is>
          <t>Students explore unit circle, trig functions, and simulations, with observations and comparisons of sine, cosine, and tangent graphs.</t>
        </is>
      </c>
      <c r="G98" s="8" t="n"/>
      <c r="H98" s="8" t="n"/>
      <c r="I98" s="8" t="n"/>
      <c r="J98" s="8" t="n"/>
      <c r="K98" s="9" t="n"/>
      <c r="L98" s="9" t="n"/>
      <c r="M98" s="9" t="n"/>
      <c r="N98" s="9" t="n"/>
      <c r="O98" s="10" t="n"/>
      <c r="P98" s="10" t="n"/>
      <c r="Q98" s="10" t="n"/>
      <c r="R98" s="10" t="n"/>
      <c r="S98" s="10" t="n"/>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inlineStr">
        <is>
          <t>Students are instructed to explore a simulation, record observations, and answer questions about a unit circle using the Golabz app/lab. Embedded artifacts include interactive labs and note-taking tools.</t>
        </is>
      </c>
      <c r="G99" s="8" t="n"/>
      <c r="H99" s="8" t="n"/>
      <c r="I99" s="8" t="n"/>
      <c r="J99" s="8" t="n"/>
      <c r="K99" s="9" t="n"/>
      <c r="L99" s="9" t="n"/>
      <c r="M99" s="9" t="n"/>
      <c r="N99" s="9" t="n"/>
      <c r="O99" s="10" t="n"/>
      <c r="P99" s="10" t="n"/>
      <c r="Q99" s="10" t="n"/>
      <c r="R99" s="10" t="n"/>
      <c r="S99" s="10" t="n"/>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inlineStr">
        <is>
          <t>Students explore trigonometry simulations, record observations, and answer questions about unit circles and right triangles using Golabz app/lab tools.</t>
        </is>
      </c>
      <c r="G100" s="8" t="n"/>
      <c r="H100" s="8" t="n"/>
      <c r="I100" s="8" t="n"/>
      <c r="J100" s="8" t="n"/>
      <c r="K100" s="9" t="n"/>
      <c r="L100" s="9" t="n"/>
      <c r="M100" s="9" t="n"/>
      <c r="N100" s="9" t="n"/>
      <c r="O100" s="10" t="n"/>
      <c r="P100" s="10" t="n"/>
      <c r="Q100" s="10" t="n"/>
      <c r="R100" s="10" t="n"/>
      <c r="S100" s="10" t="n"/>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inlineStr">
        <is>
          <t>Students explore trigonometry using a unit circle lab, recording observations and notes in an input box within the Golabz app.</t>
        </is>
      </c>
      <c r="G101" s="8" t="n"/>
      <c r="H101" s="8" t="n"/>
      <c r="I101" s="8" t="n"/>
      <c r="J101" s="8" t="n"/>
      <c r="K101" s="9" t="n"/>
      <c r="L101" s="9" t="n"/>
      <c r="M101" s="9" t="n"/>
      <c r="N101" s="9" t="n"/>
      <c r="O101" s="10" t="n"/>
      <c r="P101" s="10" t="n"/>
      <c r="Q101" s="10" t="n"/>
      <c r="R101" s="10" t="n"/>
      <c r="S101" s="10" t="n"/>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inlineStr">
        <is>
          <t>Students interact with trigonometric functions and record observations using the Golabz app/lab, which allows note-taking and collaboration.</t>
        </is>
      </c>
      <c r="G102" s="8" t="n"/>
      <c r="H102" s="8" t="n"/>
      <c r="I102" s="8" t="n"/>
      <c r="J102" s="8" t="n"/>
      <c r="K102" s="9" t="n"/>
      <c r="L102" s="9" t="n"/>
      <c r="M102" s="9" t="n"/>
      <c r="N102" s="9" t="n"/>
      <c r="O102" s="10" t="n"/>
      <c r="P102" s="10" t="n"/>
      <c r="Q102" s="10" t="n"/>
      <c r="R102" s="10" t="n"/>
      <c r="S102" s="10" t="n"/>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inlineStr">
        <is>
          <t>Students click on sin, cos, or tan and observe value changes as they move a red dot around a circle, using a note-taking app with optional collaboration mode.</t>
        </is>
      </c>
      <c r="G103" s="8" t="n"/>
      <c r="H103" s="8" t="n"/>
      <c r="I103" s="8" t="n"/>
      <c r="J103" s="8" t="n"/>
      <c r="K103" s="9" t="n"/>
      <c r="L103" s="9" t="n"/>
      <c r="M103" s="9" t="n"/>
      <c r="N103" s="9" t="n"/>
      <c r="O103" s="10" t="n"/>
      <c r="P103" s="10" t="n"/>
      <c r="Q103" s="10" t="n"/>
      <c r="R103" s="10" t="n"/>
      <c r="S103" s="10" t="n"/>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inlineStr">
        <is>
          <t>Students are instructed to explore trigonometric values using a Golabz app/lab, with notes taken via an input box that can be shared with teachers.</t>
        </is>
      </c>
      <c r="G104" s="8" t="n"/>
      <c r="H104" s="8" t="n"/>
      <c r="I104" s="8" t="n"/>
      <c r="J104" s="8" t="n"/>
      <c r="K104" s="9" t="n"/>
      <c r="L104" s="9" t="n"/>
      <c r="M104" s="9" t="n"/>
      <c r="N104" s="9" t="n"/>
      <c r="O104" s="10" t="n"/>
      <c r="P104" s="10" t="n"/>
      <c r="Q104" s="10" t="n"/>
      <c r="R104" s="10" t="n"/>
      <c r="S104" s="10" t="n"/>
    </row>
    <row r="105" ht="97"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inlineStr">
        <is>
          <t>Students are instructed to explore trigonometry concepts using an app, recording values and observations. Embedded artifacts include a note-taking app and an image file.</t>
        </is>
      </c>
      <c r="G105" s="8" t="n"/>
      <c r="H105" s="8" t="n"/>
      <c r="I105" s="8" t="n"/>
      <c r="J105" s="8" t="n"/>
      <c r="K105" s="9" t="n"/>
      <c r="L105" s="9" t="n"/>
      <c r="M105" s="9" t="n"/>
      <c r="N105" s="9" t="n"/>
      <c r="O105" s="10" t="n"/>
      <c r="P105" s="10" t="n"/>
      <c r="Q105" s="10" t="n"/>
      <c r="R105" s="10" t="n"/>
      <c r="S105" s="10" t="n"/>
    </row>
    <row r="106" ht="409.5"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inlineStr">
        <is>
          <t>Students record trigonometry values. Embedded artifacts include an image and a table tool for data entry.</t>
        </is>
      </c>
      <c r="G106" s="8" t="n"/>
      <c r="H106" s="8" t="n"/>
      <c r="I106" s="8" t="n"/>
      <c r="J106" s="8" t="n"/>
      <c r="K106" s="9" t="n"/>
      <c r="L106" s="9" t="n"/>
      <c r="M106" s="9" t="n"/>
      <c r="N106" s="9" t="n"/>
      <c r="O106" s="10" t="n"/>
      <c r="P106" s="10" t="n"/>
      <c r="Q106" s="10" t="n"/>
      <c r="R106" s="10" t="n"/>
      <c r="S106" s="10" t="n"/>
    </row>
    <row r="107" ht="25"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inlineStr">
        <is>
          <t>No task descriptions provided. Embedded artifacts include an image and a table tool app with collaboration features.</t>
        </is>
      </c>
      <c r="G107" s="8" t="n"/>
      <c r="H107" s="8" t="n"/>
      <c r="I107" s="8" t="n"/>
      <c r="J107" s="8" t="n"/>
      <c r="K107" s="9" t="n"/>
      <c r="L107" s="9" t="n"/>
      <c r="M107" s="9" t="n"/>
      <c r="N107" s="9" t="n"/>
      <c r="O107" s="10" t="n"/>
      <c r="P107" s="10" t="n"/>
      <c r="Q107" s="10" t="n"/>
      <c r="R107" s="10" t="n"/>
      <c r="S107" s="10" t="n"/>
    </row>
    <row r="108" ht="25"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inlineStr">
        <is>
          <t>No task descriptions provided. Embedded artifacts include Golabz app/lab instructions for using the table tool and collaboration mode.</t>
        </is>
      </c>
      <c r="G108" s="8" t="n"/>
      <c r="H108" s="8" t="n"/>
      <c r="I108" s="8" t="n"/>
      <c r="J108" s="8" t="n"/>
      <c r="K108" s="9" t="n"/>
      <c r="L108" s="9" t="n"/>
      <c r="M108" s="9" t="n"/>
      <c r="N108" s="9" t="n"/>
      <c r="O108" s="10" t="n"/>
      <c r="P108" s="10" t="n"/>
      <c r="Q108" s="10" t="n"/>
      <c r="R108" s="10" t="n"/>
      <c r="S108" s="10" t="n"/>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inlineStr">
        <is>
          <t>No instructions provided; only Item3 has an embedded artifact, a JPEG image.</t>
        </is>
      </c>
      <c r="G109" s="8" t="n"/>
      <c r="H109" s="8" t="n"/>
      <c r="I109" s="8" t="n"/>
      <c r="J109" s="8" t="n"/>
      <c r="K109" s="9" t="n"/>
      <c r="L109" s="9" t="n"/>
      <c r="M109" s="9" t="n"/>
      <c r="N109" s="9" t="n"/>
      <c r="O109" s="10" t="n"/>
      <c r="P109" s="10" t="n"/>
      <c r="Q109" s="10" t="n"/>
      <c r="R109" s="10" t="n"/>
      <c r="S109" s="10" t="n"/>
    </row>
    <row r="110" ht="409.5"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inlineStr">
        <is>
          <t>Students were given no task description for Items 1 and 2. Item 3 describes trigonometric applications and asks students to take a quiz. Embedded artifacts include an image/jpeg file in Item 2.</t>
        </is>
      </c>
      <c r="G110" s="8" t="n"/>
      <c r="H110" s="8" t="n"/>
      <c r="I110" s="8" t="n"/>
      <c r="J110" s="8" t="n"/>
      <c r="K110" s="9" t="n"/>
      <c r="L110" s="9" t="n"/>
      <c r="M110" s="9" t="n"/>
      <c r="N110" s="9" t="n"/>
      <c r="O110" s="10" t="n"/>
      <c r="P110" s="10" t="n"/>
      <c r="Q110" s="10" t="n"/>
      <c r="R110" s="10" t="n"/>
      <c r="S110" s="10" t="n"/>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inlineStr">
        <is>
          <t>Students are given tasks with varying descriptions and embedded artifacts, including images and interactive quizzes.</t>
        </is>
      </c>
      <c r="G111" s="8" t="n"/>
      <c r="H111" s="8" t="n"/>
      <c r="I111" s="8" t="n"/>
      <c r="J111" s="8" t="n"/>
      <c r="K111" s="9" t="n"/>
      <c r="L111" s="9" t="n"/>
      <c r="M111" s="9" t="n"/>
      <c r="N111" s="9" t="n"/>
      <c r="O111" s="10" t="n"/>
      <c r="P111" s="10" t="n"/>
      <c r="Q111" s="10" t="n"/>
      <c r="R111" s="10" t="n"/>
      <c r="S111" s="10" t="n"/>
    </row>
    <row r="112" ht="121"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inlineStr">
        <is>
          <t>Students were instructed to learn about trigonometric applications, take a quiz, and discuss their knowledge. Embedded artifacts include a quiz app with interactive question configuration.</t>
        </is>
      </c>
      <c r="G112" s="8" t="n"/>
      <c r="H112" s="8" t="n"/>
      <c r="I112" s="8" t="n"/>
      <c r="J112" s="8" t="n"/>
      <c r="K112" s="9" t="n"/>
      <c r="L112" s="9" t="n"/>
      <c r="M112" s="9" t="n"/>
      <c r="N112" s="9" t="n"/>
      <c r="O112" s="10" t="n"/>
      <c r="P112" s="10" t="n"/>
      <c r="Q112" s="10" t="n"/>
      <c r="R112" s="10" t="n"/>
      <c r="S112" s="10" t="n"/>
    </row>
    <row r="113" ht="409.5"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inlineStr">
        <is>
          <t>Students received task descriptions and embedded artifacts for three items, including quiz apps and a social discussion tool, with varying levels of detail.</t>
        </is>
      </c>
      <c r="G113" s="8" t="n"/>
      <c r="H113" s="8" t="n"/>
      <c r="I113" s="8" t="n"/>
      <c r="J113" s="8" t="n"/>
      <c r="K113" s="9" t="n"/>
      <c r="L113" s="9" t="n"/>
      <c r="M113" s="9" t="n"/>
      <c r="N113" s="9" t="n"/>
      <c r="O113" s="10" t="n"/>
      <c r="P113" s="10" t="n"/>
      <c r="Q113" s="10" t="n"/>
      <c r="R113" s="10" t="n"/>
      <c r="S113" s="10" t="n"/>
    </row>
    <row r="114" ht="25"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inlineStr">
        <is>
          <t>Students are asked to discuss Trigonometry in Item1, with no tasks in Items2 and 3. Embedded artifacts include a discussion app in Item2.</t>
        </is>
      </c>
      <c r="G114" s="8" t="n"/>
      <c r="H114" s="8" t="n"/>
      <c r="I114" s="8" t="n"/>
      <c r="J114" s="8" t="n"/>
      <c r="K114" s="9" t="n"/>
      <c r="L114" s="9" t="n"/>
      <c r="M114" s="9" t="n"/>
      <c r="N114" s="9" t="n"/>
      <c r="O114" s="10" t="n"/>
      <c r="P114" s="10" t="n"/>
      <c r="Q114" s="10" t="n"/>
      <c r="R114" s="10" t="n"/>
      <c r="S114" s="10" t="n"/>
    </row>
    <row r="115" ht="40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inlineStr">
        <is>
          <t>Students received no task descriptions for Items 1 and 2. Item 3 instructs students to learn about color vision using "The Color of Light" lab tool. Embedded artifacts include Golabz app/lab SpeakUp for Item 1.</t>
        </is>
      </c>
      <c r="G115" s="8" t="n"/>
      <c r="H115" s="8" t="n"/>
      <c r="I115" s="8" t="n"/>
      <c r="J115" s="8" t="n"/>
      <c r="K115" s="9" t="n"/>
      <c r="L115" s="9" t="n"/>
      <c r="M115" s="9" t="n"/>
      <c r="N115" s="9" t="n"/>
      <c r="O115" s="10" t="n"/>
      <c r="P115" s="10" t="n"/>
      <c r="Q115" s="10" t="n"/>
      <c r="R115" s="10" t="n"/>
      <c r="S115" s="10" t="n"/>
    </row>
    <row r="116" ht="2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inlineStr">
        <is>
          <t>Students learn about color vision and perception, using a laboratory tool to mix RGB colors and compare virtual and real results. No artifacts are embedded in any items.</t>
        </is>
      </c>
      <c r="G116" s="8" t="n"/>
      <c r="H116" s="8" t="n"/>
      <c r="I116" s="8" t="n"/>
      <c r="J116" s="8" t="n"/>
      <c r="K116" s="9" t="n"/>
      <c r="L116" s="9" t="n"/>
      <c r="M116" s="9" t="n"/>
      <c r="N116" s="9" t="n"/>
      <c r="O116" s="10" t="n"/>
      <c r="P116" s="10" t="n"/>
      <c r="Q116" s="10" t="n"/>
      <c r="R116" s="10" t="n"/>
      <c r="S116" s="10" t="n"/>
    </row>
    <row r="117" ht="409.5"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inlineStr">
        <is>
          <t>Students learn about color vision and perception, using interactive tools like "The color of the light" laboratory with RGB sliders.</t>
        </is>
      </c>
      <c r="G117" s="8" t="n"/>
      <c r="H117" s="8" t="n"/>
      <c r="I117" s="8" t="n"/>
      <c r="J117" s="8" t="n"/>
      <c r="K117" s="9" t="n"/>
      <c r="L117" s="9" t="n"/>
      <c r="M117" s="9" t="n"/>
      <c r="N117" s="9" t="n"/>
      <c r="O117" s="10" t="n"/>
      <c r="P117" s="10" t="n"/>
      <c r="Q117" s="10" t="n"/>
      <c r="R117" s="10" t="n"/>
      <c r="S117" s="10" t="n"/>
    </row>
    <row r="118" ht="121"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inlineStr">
        <is>
          <t>Students were instructed to observe their surroundings and watch a color mixing video. Embedded artifacts include no items, but a YouTube link is mentioned.</t>
        </is>
      </c>
      <c r="G118" s="8" t="n"/>
      <c r="H118" s="8" t="n"/>
      <c r="I118" s="8" t="n"/>
      <c r="J118" s="8" t="n"/>
      <c r="K118" s="9" t="n"/>
      <c r="L118" s="9" t="n"/>
      <c r="M118" s="9" t="n"/>
      <c r="N118" s="9" t="n"/>
      <c r="O118" s="10" t="n"/>
      <c r="P118" s="10" t="n"/>
      <c r="Q118" s="10" t="n"/>
      <c r="R118" s="10" t="n"/>
      <c r="S118" s="10" t="n"/>
    </row>
    <row r="119" ht="409.5"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inlineStr">
        <is>
          <t>Students observe surroundings, watch a video, and explore links about color and vision. Embedded artifacts include a YouTube link and interactive input box.</t>
        </is>
      </c>
      <c r="G119" s="8" t="n"/>
      <c r="H119" s="8" t="n"/>
      <c r="I119" s="8" t="n"/>
      <c r="J119" s="8" t="n"/>
      <c r="K119" s="9" t="n"/>
      <c r="L119" s="9" t="n"/>
      <c r="M119" s="9" t="n"/>
      <c r="N119" s="9" t="n"/>
      <c r="O119" s="10" t="n"/>
      <c r="P119" s="10" t="n"/>
      <c r="Q119" s="10" t="n"/>
      <c r="R119" s="10" t="n"/>
      <c r="S119" s="10" t="n"/>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inlineStr">
        <is>
          <t>Students were given tasks and links to learn about vision and colors, with some items having embedded artifacts like YouTube and Golabz app/lab for notes and collaboration.</t>
        </is>
      </c>
      <c r="G120" s="8" t="n"/>
      <c r="H120" s="8" t="n"/>
      <c r="I120" s="8" t="n"/>
      <c r="J120" s="8" t="n"/>
      <c r="K120" s="9" t="n"/>
      <c r="L120" s="9" t="n"/>
      <c r="M120" s="9" t="n"/>
      <c r="N120" s="9" t="n"/>
      <c r="O120" s="10" t="n"/>
      <c r="P120" s="10" t="n"/>
      <c r="Q120" s="10" t="n"/>
      <c r="R120" s="10" t="n"/>
      <c r="S120" s="10" t="n"/>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inlineStr">
        <is>
          <t>Students were instructed to write about vision-related elements and create a concept map. Embedded artifacts include an input box app for note-taking and potential collaboration tool.</t>
        </is>
      </c>
      <c r="G121" s="8" t="n"/>
      <c r="H121" s="8" t="n"/>
      <c r="I121" s="8" t="n"/>
      <c r="J121" s="8" t="n"/>
      <c r="K121" s="9" t="n"/>
      <c r="L121" s="9" t="n"/>
      <c r="M121" s="9" t="n"/>
      <c r="N121" s="9" t="n"/>
      <c r="O121" s="10" t="n"/>
      <c r="P121" s="10" t="n"/>
      <c r="Q121" s="10" t="n"/>
      <c r="R121" s="10" t="n"/>
      <c r="S121" s="10" t="n"/>
    </row>
    <row r="122" ht="409.5"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inlineStr">
        <is>
          <t>Students take notes, then create a concept map using tips provided. Two tools are used: an input box app (Golabz) and a separate concept mapping tool.</t>
        </is>
      </c>
      <c r="G122" s="8" t="n"/>
      <c r="H122" s="8" t="n"/>
      <c r="I122" s="8" t="n"/>
      <c r="J122" s="8" t="n"/>
      <c r="K122" s="9" t="n"/>
      <c r="L122" s="9" t="n"/>
      <c r="M122" s="9" t="n"/>
      <c r="N122" s="9" t="n"/>
      <c r="O122" s="10" t="n"/>
      <c r="P122" s="10" t="n"/>
      <c r="Q122" s="10" t="n"/>
      <c r="R122" s="10" t="n"/>
      <c r="S122" s="10" t="n"/>
    </row>
    <row r="123" ht="409.5"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inlineStr">
        <is>
          <t>Students create concept maps with tips provided; no artifacts embedded in Items 1 and 2, but Item 3 has a Golabz app/lab artifact, the Concept Mapper tool.</t>
        </is>
      </c>
      <c r="G123" s="8" t="n"/>
      <c r="H123" s="8" t="n"/>
      <c r="I123" s="8" t="n"/>
      <c r="J123" s="8" t="n"/>
      <c r="K123" s="9" t="n"/>
      <c r="L123" s="9" t="n"/>
      <c r="M123" s="9" t="n"/>
      <c r="N123" s="9" t="n"/>
      <c r="O123" s="10" t="n"/>
      <c r="P123" s="10" t="n"/>
      <c r="Q123" s="10" t="n"/>
      <c r="R123" s="10" t="n"/>
      <c r="S123" s="10" t="n"/>
    </row>
    <row r="124" ht="8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inlineStr">
        <is>
          <t>Students are instructed to create a concept map, focusing on main relations and unrelated concepts. Embedded artifacts include the Concept Mapper tool in Golabz app/lab.</t>
        </is>
      </c>
      <c r="G124" s="8" t="n"/>
      <c r="H124" s="8" t="n"/>
      <c r="I124" s="8" t="n"/>
      <c r="J124" s="8" t="n"/>
      <c r="K124" s="9" t="n"/>
      <c r="L124" s="9" t="n"/>
      <c r="M124" s="9" t="n"/>
      <c r="N124" s="9" t="n"/>
      <c r="O124" s="10" t="n"/>
      <c r="P124" s="10" t="n"/>
      <c r="Q124" s="10" t="n"/>
      <c r="R124" s="10" t="n"/>
      <c r="S124" s="10" t="n"/>
    </row>
    <row r="125" ht="25"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inlineStr">
        <is>
          <t>Students use the Concept Mapper tool to create concept maps, with optional real-time feedback and collaboration mode.</t>
        </is>
      </c>
      <c r="G125" s="8" t="n"/>
      <c r="H125" s="8" t="n"/>
      <c r="I125" s="8" t="n"/>
      <c r="J125" s="8" t="n"/>
      <c r="K125" s="9" t="n"/>
      <c r="L125" s="9" t="n"/>
      <c r="M125" s="9" t="n"/>
      <c r="N125" s="9" t="n"/>
      <c r="O125" s="10" t="n"/>
      <c r="P125" s="10" t="n"/>
      <c r="Q125" s="10" t="n"/>
      <c r="R125" s="10" t="n"/>
      <c r="S125" s="10" t="n"/>
    </row>
    <row r="126" ht="409.5"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inlineStr">
        <is>
          <t>Students are instructed on concept mapping and color physics, with no artifacts embedded in Items 1 and 2, but descriptive text and a mentioned figure in Item 3.</t>
        </is>
      </c>
      <c r="G126" s="8" t="n"/>
      <c r="H126" s="8" t="n"/>
      <c r="I126" s="8" t="n"/>
      <c r="J126" s="8" t="n"/>
      <c r="K126" s="9" t="n"/>
      <c r="L126" s="9" t="n"/>
      <c r="M126" s="9" t="n"/>
      <c r="N126" s="9" t="n"/>
      <c r="O126" s="10" t="n"/>
      <c r="P126" s="10" t="n"/>
      <c r="Q126" s="10" t="n"/>
      <c r="R126" s="10" t="n"/>
      <c r="S126" s="10" t="n"/>
    </row>
    <row r="127" ht="121"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inlineStr">
        <is>
          <t>Students were given task descriptions on physics of color and human vision. Embedded artifacts included an image/jpeg file, but no other artifacts were embedded in the items.</t>
        </is>
      </c>
      <c r="G127" s="8" t="n"/>
      <c r="H127" s="8" t="n"/>
      <c r="I127" s="8" t="n"/>
      <c r="J127" s="8" t="n"/>
      <c r="K127" s="9" t="n"/>
      <c r="L127" s="9" t="n"/>
      <c r="M127" s="9" t="n"/>
      <c r="N127" s="9" t="n"/>
      <c r="O127" s="10" t="n"/>
      <c r="P127" s="10" t="n"/>
      <c r="Q127" s="10" t="n"/>
      <c r="R127" s="10" t="n"/>
      <c r="S127" s="10" t="n"/>
    </row>
    <row r="128" ht="409.5"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inlineStr">
        <is>
          <t>Instructions: Students learn about physics of color and human vision. 
Embedded artifacts: 1 image/jpeg, no other artifacts.</t>
        </is>
      </c>
      <c r="G128" s="8" t="n"/>
      <c r="H128" s="8" t="n"/>
      <c r="I128" s="8" t="n"/>
      <c r="J128" s="8" t="n"/>
      <c r="K128" s="9" t="n"/>
      <c r="L128" s="9" t="n"/>
      <c r="M128" s="9" t="n"/>
      <c r="N128" s="9" t="n"/>
      <c r="O128" s="10" t="n"/>
      <c r="P128" s="10" t="n"/>
      <c r="Q128" s="10" t="n"/>
      <c r="R128" s="10" t="n"/>
      <c r="S128" s="10" t="n"/>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inlineStr">
        <is>
          <t>Students are given tasks and images to complete, including a digital photograph and a high-quality PNG image.</t>
        </is>
      </c>
      <c r="G129" s="8" t="n"/>
      <c r="H129" s="8" t="n"/>
      <c r="I129" s="8" t="n"/>
      <c r="J129" s="8" t="n"/>
      <c r="K129" s="9" t="n"/>
      <c r="L129" s="9" t="n"/>
      <c r="M129" s="9" t="n"/>
      <c r="N129" s="9" t="n"/>
      <c r="O129" s="10" t="n"/>
      <c r="P129" s="10" t="n"/>
      <c r="Q129" s="10" t="n"/>
      <c r="R129" s="10" t="n"/>
      <c r="S129" s="10" t="n"/>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inlineStr">
        <is>
          <t>Students are tasked with understanding color mechanisms and formulating research questions on primary colors. Embedded artifacts include a video link and a PNG image.</t>
        </is>
      </c>
      <c r="G130" s="8" t="n"/>
      <c r="H130" s="8" t="n"/>
      <c r="I130" s="8" t="n"/>
      <c r="J130" s="8" t="n"/>
      <c r="K130" s="9" t="n"/>
      <c r="L130" s="9" t="n"/>
      <c r="M130" s="9" t="n"/>
      <c r="N130" s="9" t="n"/>
      <c r="O130" s="10" t="n"/>
      <c r="P130" s="10" t="n"/>
      <c r="Q130" s="10" t="n"/>
      <c r="R130" s="10" t="n"/>
      <c r="S130" s="10" t="n"/>
    </row>
    <row r="131" ht="409.5"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inlineStr">
        <is>
          <t>Students are instructed to formulate a research question and provided with an image and the Question Scratchpad tool.</t>
        </is>
      </c>
      <c r="G131" s="8" t="n"/>
      <c r="H131" s="8" t="n"/>
      <c r="I131" s="8" t="n"/>
      <c r="J131" s="8" t="n"/>
      <c r="K131" s="9" t="n"/>
      <c r="L131" s="9" t="n"/>
      <c r="M131" s="9" t="n"/>
      <c r="N131" s="9" t="n"/>
      <c r="O131" s="10" t="n"/>
      <c r="P131" s="10" t="n"/>
      <c r="Q131" s="10" t="n"/>
      <c r="R131" s="10" t="n"/>
      <c r="S131" s="10" t="n"/>
    </row>
    <row r="132" ht="409.5"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inlineStr">
        <is>
          <t>Students form research questions using "red", "green", "blue", and "combine" with a questioning scratchpad tool, then conduct experiments on color representation.</t>
        </is>
      </c>
      <c r="G132" s="8" t="n"/>
      <c r="H132" s="8" t="n"/>
      <c r="I132" s="8" t="n"/>
      <c r="J132" s="8" t="n"/>
      <c r="K132" s="9" t="n"/>
      <c r="L132" s="9" t="n"/>
      <c r="M132" s="9" t="n"/>
      <c r="N132" s="9" t="n"/>
      <c r="O132" s="10" t="n"/>
      <c r="P132" s="10" t="n"/>
      <c r="Q132" s="10" t="n"/>
      <c r="R132" s="10" t="n"/>
      <c r="S132" s="10" t="n"/>
    </row>
    <row r="133" ht="409.5"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inlineStr">
        <is>
          <t>Students received task descriptions and embedded artifacts for labs, including a research question tool and color experiments with virtual and remote labs.</t>
        </is>
      </c>
      <c r="G133" s="8" t="n"/>
      <c r="H133" s="8" t="n"/>
      <c r="I133" s="8" t="n"/>
      <c r="J133" s="8" t="n"/>
      <c r="K133" s="9" t="n"/>
      <c r="L133" s="9" t="n"/>
      <c r="M133" s="9" t="n"/>
      <c r="N133" s="9" t="n"/>
      <c r="O133" s="10" t="n"/>
      <c r="P133" s="10" t="n"/>
      <c r="Q133" s="10" t="n"/>
      <c r="R133" s="10" t="n"/>
      <c r="S133" s="10" t="n"/>
    </row>
    <row r="134" ht="109"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inlineStr">
        <is>
          <t>Students are instructed to conduct experiments on color representation. Embedded artifacts include virtual labs and a Flash animation.</t>
        </is>
      </c>
      <c r="G134" s="8" t="n"/>
      <c r="H134" s="8" t="n"/>
      <c r="I134" s="8" t="n"/>
      <c r="J134" s="8" t="n"/>
      <c r="K134" s="9" t="n"/>
      <c r="L134" s="9" t="n"/>
      <c r="M134" s="9" t="n"/>
      <c r="N134" s="9" t="n"/>
      <c r="O134" s="10" t="n"/>
      <c r="P134" s="10" t="n"/>
      <c r="Q134" s="10" t="n"/>
      <c r="R134" s="10" t="n"/>
      <c r="S134" s="10" t="n"/>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inlineStr">
        <is>
          <t>Students are given tips on research and experiment design. Embedded artifacts include a Flash animation, an observation tool (Golabz app/lab), and an RGB LED laboratory.</t>
        </is>
      </c>
      <c r="G135" s="8" t="n"/>
      <c r="H135" s="8" t="n"/>
      <c r="I135" s="8" t="n"/>
      <c r="J135" s="8" t="n"/>
      <c r="K135" s="9" t="n"/>
      <c r="L135" s="9" t="n"/>
      <c r="M135" s="9" t="n"/>
      <c r="N135" s="9" t="n"/>
      <c r="O135" s="10" t="n"/>
      <c r="P135" s="10" t="n"/>
      <c r="Q135" s="10" t="n"/>
      <c r="R135" s="10" t="n"/>
      <c r="S135" s="10" t="n"/>
    </row>
    <row r="136" ht="409.5"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inlineStr">
        <is>
          <t>Students received no task descriptions for Items 1 and 2. Item 3 instructed them to experiment with RGB LED colors using Golabz app/lab.</t>
        </is>
      </c>
      <c r="G136" s="8" t="n"/>
      <c r="H136" s="8" t="n"/>
      <c r="I136" s="8" t="n"/>
      <c r="J136" s="8" t="n"/>
      <c r="K136" s="9" t="n"/>
      <c r="L136" s="9" t="n"/>
      <c r="M136" s="9" t="n"/>
      <c r="N136" s="9" t="n"/>
      <c r="O136" s="10" t="n"/>
      <c r="P136" s="10" t="n"/>
      <c r="Q136" s="10" t="n"/>
      <c r="R136" s="10" t="n"/>
      <c r="S136" s="10" t="n"/>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inlineStr">
        <is>
          <t>Students are instructed to conduct experiments using Golabz app/lab, record observations, and analyze data to draw conclusions about light and colors. Embedded artifacts include interactive labs and tools for experimentation and collaboration.</t>
        </is>
      </c>
      <c r="G137" s="8" t="n"/>
      <c r="H137" s="8" t="n"/>
      <c r="I137" s="8" t="n"/>
      <c r="J137" s="8" t="n"/>
      <c r="K137" s="9" t="n"/>
      <c r="L137" s="9" t="n"/>
      <c r="M137" s="9" t="n"/>
      <c r="N137" s="9" t="n"/>
      <c r="O137" s="10" t="n"/>
      <c r="P137" s="10" t="n"/>
      <c r="Q137" s="10" t="n"/>
      <c r="R137" s="10" t="n"/>
      <c r="S137" s="10" t="n"/>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inlineStr">
        <is>
          <t>Students experiment with RGB LED, adjusting sliders to investigate color combinations and perceive differences between reality and theory. Embedded artifacts include Golabz app/lab and input box for note-taking.</t>
        </is>
      </c>
      <c r="G138" s="8" t="n"/>
      <c r="H138" s="8" t="n"/>
      <c r="I138" s="8" t="n"/>
      <c r="J138" s="8" t="n"/>
      <c r="K138" s="9" t="n"/>
      <c r="L138" s="9" t="n"/>
      <c r="M138" s="9" t="n"/>
      <c r="N138" s="9" t="n"/>
      <c r="O138" s="10" t="n"/>
      <c r="P138" s="10" t="n"/>
      <c r="Q138" s="10" t="n"/>
      <c r="R138" s="10" t="n"/>
      <c r="S138" s="10" t="n"/>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inlineStr">
        <is>
          <t>Students answer color-mixing questions and record notes using an app, then reflect on their findings and research question.</t>
        </is>
      </c>
      <c r="G139" s="8" t="n"/>
      <c r="H139" s="8" t="n"/>
      <c r="I139" s="8" t="n"/>
      <c r="J139" s="8" t="n"/>
      <c r="K139" s="9" t="n"/>
      <c r="L139" s="9" t="n"/>
      <c r="M139" s="9" t="n"/>
      <c r="N139" s="9" t="n"/>
      <c r="O139" s="10" t="n"/>
      <c r="P139" s="10" t="n"/>
      <c r="Q139" s="10" t="n"/>
      <c r="R139" s="10" t="n"/>
      <c r="S139" s="10" t="n"/>
    </row>
    <row r="140" ht="409.5"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inlineStr">
        <is>
          <t>Students are given tasks and tools, including the Golabz app and conclusion tool, to conduct experiments and draw conclusions.</t>
        </is>
      </c>
      <c r="G140" s="8" t="n"/>
      <c r="H140" s="8" t="n"/>
      <c r="I140" s="8" t="n"/>
      <c r="J140" s="8" t="n"/>
      <c r="K140" s="9" t="n"/>
      <c r="L140" s="9" t="n"/>
      <c r="M140" s="9" t="n"/>
      <c r="N140" s="9" t="n"/>
      <c r="O140" s="10" t="n"/>
      <c r="P140" s="10" t="n"/>
      <c r="Q140" s="10" t="n"/>
      <c r="R140" s="10" t="n"/>
      <c r="S140" s="10" t="n"/>
    </row>
    <row r="141" ht="409.5"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inlineStr">
        <is>
          <t>Students: Complete experiments, record observations, and draw conclusions. 
Embedded artifacts: None, except Golabz app/lab in Item3.</t>
        </is>
      </c>
      <c r="G141" s="8" t="n"/>
      <c r="H141" s="8" t="n"/>
      <c r="I141" s="8" t="n"/>
      <c r="J141" s="8" t="n"/>
      <c r="K141" s="9" t="n"/>
      <c r="L141" s="9" t="n"/>
      <c r="M141" s="9" t="n"/>
      <c r="N141" s="9" t="n"/>
      <c r="O141" s="10" t="n"/>
      <c r="P141" s="10" t="n"/>
      <c r="Q141" s="10" t="n"/>
      <c r="R141" s="10" t="n"/>
      <c r="S141" s="10" t="n"/>
    </row>
    <row r="142" ht="409.5"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inlineStr">
        <is>
          <t>Students are given tips on writing conclusions and using tools to draw conclusions from experiment results. Embedded artifacts include a conclusion tool and Golabz app/lab with configurable settings.</t>
        </is>
      </c>
      <c r="G142" s="8" t="n"/>
      <c r="H142" s="8" t="n"/>
      <c r="I142" s="8" t="n"/>
      <c r="J142" s="8" t="n"/>
      <c r="K142" s="9" t="n"/>
      <c r="L142" s="9" t="n"/>
      <c r="M142" s="9" t="n"/>
      <c r="N142" s="9" t="n"/>
      <c r="O142" s="10" t="n"/>
      <c r="P142" s="10" t="n"/>
      <c r="Q142" s="10" t="n"/>
      <c r="R142" s="10" t="n"/>
      <c r="S142" s="10" t="n"/>
    </row>
    <row r="143" ht="25"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inlineStr">
        <is>
          <t>Students are given tasks and tools, including the Golabz app, to test hypotheses and answer questions with data graphs and observations.</t>
        </is>
      </c>
      <c r="G143" s="8" t="n"/>
      <c r="H143" s="8" t="n"/>
      <c r="I143" s="8" t="n"/>
      <c r="J143" s="8" t="n"/>
      <c r="K143" s="9" t="n"/>
      <c r="L143" s="9" t="n"/>
      <c r="M143" s="9" t="n"/>
      <c r="N143" s="9" t="n"/>
      <c r="O143" s="10" t="n"/>
      <c r="P143" s="10" t="n"/>
      <c r="Q143" s="10" t="n"/>
      <c r="R143" s="10" t="n"/>
      <c r="S143" s="10" t="n"/>
    </row>
    <row r="144" ht="409.5"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inlineStr">
        <is>
          <t>Students were given tasks to reflect on their experiment results and compare with prior learning, with guiding questions to facilitate analysis. No artifacts are embedded in any items.</t>
        </is>
      </c>
      <c r="G144" s="8" t="n"/>
      <c r="H144" s="8" t="n"/>
      <c r="I144" s="8" t="n"/>
      <c r="J144" s="8" t="n"/>
      <c r="K144" s="9" t="n"/>
      <c r="L144" s="9" t="n"/>
      <c r="M144" s="9" t="n"/>
      <c r="N144" s="9" t="n"/>
      <c r="O144" s="10" t="n"/>
      <c r="P144" s="10" t="n"/>
      <c r="Q144" s="10" t="n"/>
      <c r="R144" s="10" t="n"/>
      <c r="S144" s="10" t="n"/>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inlineStr">
        <is>
          <t>Students compare experiment results with learned concepts and reflect on differences or similarities, with no embedded artifacts provided.</t>
        </is>
      </c>
      <c r="G145" s="8" t="n"/>
      <c r="H145" s="8" t="n"/>
      <c r="I145" s="8" t="n"/>
      <c r="J145" s="8" t="n"/>
      <c r="K145" s="9" t="n"/>
      <c r="L145" s="9" t="n"/>
      <c r="M145" s="9" t="n"/>
      <c r="N145" s="9" t="n"/>
      <c r="O145" s="10" t="n"/>
      <c r="P145" s="10" t="n"/>
      <c r="Q145" s="10" t="n"/>
      <c r="R145" s="10" t="n"/>
      <c r="S145" s="10" t="n"/>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inlineStr">
        <is>
          <t>Students compare experiment results with prior learning, reflecting on similarities/differences, and consider improvements/next steps. Embedded artifacts include an input box app for note-taking and collaboration.</t>
        </is>
      </c>
      <c r="G146" s="8" t="n"/>
      <c r="H146" s="8" t="n"/>
      <c r="I146" s="8" t="n"/>
      <c r="J146" s="8" t="n"/>
      <c r="K146" s="9" t="n"/>
      <c r="L146" s="9" t="n"/>
      <c r="M146" s="9" t="n"/>
      <c r="N146" s="9" t="n"/>
      <c r="O146" s="10" t="n"/>
      <c r="P146" s="10" t="n"/>
      <c r="Q146" s="10" t="n"/>
      <c r="R146" s="10" t="n"/>
      <c r="S146" s="10" t="n"/>
    </row>
    <row r="147" ht="409.5"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inlineStr">
        <is>
          <t>Students received task descriptions and used Golabz apps with various tools, such as note-taking and report tools.</t>
        </is>
      </c>
      <c r="G147" s="8" t="n"/>
      <c r="H147" s="8" t="n"/>
      <c r="I147" s="8" t="n"/>
      <c r="J147" s="8" t="n"/>
      <c r="K147" s="9" t="n"/>
      <c r="L147" s="9" t="n"/>
      <c r="M147" s="9" t="n"/>
      <c r="N147" s="9" t="n"/>
      <c r="O147" s="10" t="n"/>
      <c r="P147" s="10" t="n"/>
      <c r="Q147" s="10" t="n"/>
      <c r="R147" s="10" t="n"/>
      <c r="S147" s="10" t="n"/>
    </row>
    <row r="148" ht="2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inlineStr">
        <is>
          <t>Students were instructed to save their experiment report and celebrate. Embedded artifacts include a Golabz app/lab for creating final reports with customizable sections.</t>
        </is>
      </c>
      <c r="G148" s="8" t="n"/>
      <c r="H148" s="8" t="n"/>
      <c r="I148" s="8" t="n"/>
      <c r="J148" s="8" t="n"/>
      <c r="K148" s="9" t="n"/>
      <c r="L148" s="9" t="n"/>
      <c r="M148" s="9" t="n"/>
      <c r="N148" s="9" t="n"/>
      <c r="O148" s="10" t="n"/>
      <c r="P148" s="10" t="n"/>
      <c r="Q148" s="10" t="n"/>
      <c r="R148" s="10" t="n"/>
      <c r="S148" s="10" t="n"/>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inlineStr">
        <is>
          <t>No task descriptions provided. Embedded artifacts include Golabz app/lab report tool and a JPEG image.</t>
        </is>
      </c>
      <c r="G149" s="8" t="n"/>
      <c r="H149" s="8" t="n"/>
      <c r="I149" s="8" t="n"/>
      <c r="J149" s="8" t="n"/>
      <c r="K149" s="9" t="n"/>
      <c r="L149" s="9" t="n"/>
      <c r="M149" s="9" t="n"/>
      <c r="N149" s="9" t="n"/>
      <c r="O149" s="10" t="n"/>
      <c r="P149" s="10" t="n"/>
      <c r="Q149" s="10" t="n"/>
      <c r="R149" s="10" t="n"/>
      <c r="S149" s="10" t="n"/>
    </row>
    <row r="150" ht="61"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inlineStr">
        <is>
          <t>Students have no task descriptions, except Item3 on rainbows. Embedded artifacts include a JPEG image in Item2.</t>
        </is>
      </c>
      <c r="G150" s="8" t="n"/>
      <c r="H150" s="8" t="n"/>
      <c r="I150" s="8" t="n"/>
      <c r="J150" s="8" t="n"/>
      <c r="K150" s="9" t="n"/>
      <c r="L150" s="9" t="n"/>
      <c r="M150" s="9" t="n"/>
      <c r="N150" s="9" t="n"/>
      <c r="O150" s="10" t="n"/>
      <c r="P150" s="10" t="n"/>
      <c r="Q150" s="10" t="n"/>
      <c r="R150" s="10" t="n"/>
      <c r="S150" s="10" t="n"/>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inlineStr">
        <is>
          <t>Students received tasks and embedded artifacts, including images, text, and interactive apps like Golabz and Input Box, with varying descriptions and functionalities.</t>
        </is>
      </c>
      <c r="G151" s="8" t="n"/>
      <c r="H151" s="8" t="n"/>
      <c r="I151" s="8" t="n"/>
      <c r="J151" s="8" t="n"/>
      <c r="K151" s="9" t="n"/>
      <c r="L151" s="9" t="n"/>
      <c r="M151" s="9" t="n"/>
      <c r="N151" s="9" t="n"/>
      <c r="O151" s="10" t="n"/>
      <c r="P151" s="10" t="n"/>
      <c r="Q151" s="10" t="n"/>
      <c r="R151" s="10" t="n"/>
      <c r="S151" s="10" t="n"/>
    </row>
    <row r="152" ht="49"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inlineStr">
        <is>
          <t>Students are asked about rainbows. Artifacts include a note-taking app for collaboration.</t>
        </is>
      </c>
      <c r="G152" s="8" t="n"/>
      <c r="H152" s="8" t="n"/>
      <c r="I152" s="8" t="n"/>
      <c r="J152" s="8" t="n"/>
      <c r="K152" s="9" t="n"/>
      <c r="L152" s="9" t="n"/>
      <c r="M152" s="9" t="n"/>
      <c r="N152" s="9" t="n"/>
      <c r="O152" s="10" t="n"/>
      <c r="P152" s="10" t="n"/>
      <c r="Q152" s="10" t="n"/>
      <c r="R152" s="10" t="n"/>
      <c r="S152" s="10" t="n"/>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inlineStr">
        <is>
          <t>Students receive task descriptions and access to Golabz apps for note-taking, with optional collaboration tools.</t>
        </is>
      </c>
      <c r="G153" s="8" t="n"/>
      <c r="H153" s="8" t="n"/>
      <c r="I153" s="8" t="n"/>
      <c r="J153" s="8" t="n"/>
      <c r="K153" s="9" t="n"/>
      <c r="L153" s="9" t="n"/>
      <c r="M153" s="9" t="n"/>
      <c r="N153" s="9" t="n"/>
      <c r="O153" s="10" t="n"/>
      <c r="P153" s="10" t="n"/>
      <c r="Q153" s="10" t="n"/>
      <c r="R153" s="10" t="n"/>
      <c r="S153" s="10" t="n"/>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inlineStr">
        <is>
          <t>Students are given tasks to explore rainbows and light, with some items including interactive apps for note-taking and collaboration.</t>
        </is>
      </c>
      <c r="G154" s="8" t="n"/>
      <c r="H154" s="8" t="n"/>
      <c r="I154" s="8" t="n"/>
      <c r="J154" s="8" t="n"/>
      <c r="K154" s="9" t="n"/>
      <c r="L154" s="9" t="n"/>
      <c r="M154" s="9" t="n"/>
      <c r="N154" s="9" t="n"/>
      <c r="O154" s="10" t="n"/>
      <c r="P154" s="10" t="n"/>
      <c r="Q154" s="10" t="n"/>
      <c r="R154" s="10" t="n"/>
      <c r="S154" s="10" t="n"/>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inlineStr">
        <is>
          <t>Students received tasks with varying instructions, some with embedded artifacts like the Golabz app for note-taking.</t>
        </is>
      </c>
      <c r="G155" s="8" t="n"/>
      <c r="H155" s="8" t="n"/>
      <c r="I155" s="8" t="n"/>
      <c r="J155" s="8" t="n"/>
      <c r="K155" s="9" t="n"/>
      <c r="L155" s="9" t="n"/>
      <c r="M155" s="9" t="n"/>
      <c r="N155" s="9" t="n"/>
      <c r="O155" s="10" t="n"/>
      <c r="P155" s="10" t="n"/>
      <c r="Q155" s="10" t="n"/>
      <c r="R155" s="10" t="n"/>
      <c r="S155" s="10" t="n"/>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inlineStr">
        <is>
          <t>Students are given tasks to recall lessons about light. Items 1 and 2 have no artifacts, while Item 3 includes a PNG image.</t>
        </is>
      </c>
      <c r="G156" s="8" t="n"/>
      <c r="H156" s="8" t="n"/>
      <c r="I156" s="8" t="n"/>
      <c r="J156" s="8" t="n"/>
      <c r="K156" s="9" t="n"/>
      <c r="L156" s="9" t="n"/>
      <c r="M156" s="9" t="n"/>
      <c r="N156" s="9" t="n"/>
      <c r="O156" s="10" t="n"/>
      <c r="P156" s="10" t="n"/>
      <c r="Q156" s="10" t="n"/>
      <c r="R156" s="10" t="n"/>
      <c r="S156" s="10" t="n"/>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inlineStr">
        <is>
          <t>Students recall lessons on light, colors, and waves, with tasks and embedded artifacts including images and interactive apps.</t>
        </is>
      </c>
      <c r="G157" s="8" t="n"/>
      <c r="H157" s="8" t="n"/>
      <c r="I157" s="8" t="n"/>
      <c r="J157" s="8" t="n"/>
      <c r="K157" s="9" t="n"/>
      <c r="L157" s="9" t="n"/>
      <c r="M157" s="9" t="n"/>
      <c r="N157" s="9" t="n"/>
      <c r="O157" s="10" t="n"/>
      <c r="P157" s="10" t="n"/>
      <c r="Q157" s="10" t="n"/>
      <c r="R157" s="10" t="n"/>
      <c r="S157" s="10" t="n"/>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inlineStr">
        <is>
          <t>Students are given tasks with interactive artifacts, including images and apps, to explore concepts like light refraction and collaboration tools.</t>
        </is>
      </c>
      <c r="G158" s="8" t="n"/>
      <c r="H158" s="8" t="n"/>
      <c r="I158" s="8" t="n"/>
      <c r="J158" s="8" t="n"/>
      <c r="K158" s="9" t="n"/>
      <c r="L158" s="9" t="n"/>
      <c r="M158" s="9" t="n"/>
      <c r="N158" s="9" t="n"/>
      <c r="O158" s="10" t="n"/>
      <c r="P158" s="10" t="n"/>
      <c r="Q158" s="10" t="n"/>
      <c r="R158" s="10" t="n"/>
      <c r="S158" s="10" t="n"/>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inlineStr">
        <is>
          <t>Students received task descriptions and used embedded artifacts like Golabz apps for note-taking, collaboration, and interactive simulations on light refraction.</t>
        </is>
      </c>
      <c r="G159" s="8" t="n"/>
      <c r="H159" s="8" t="n"/>
      <c r="I159" s="8" t="n"/>
      <c r="J159" s="8" t="n"/>
      <c r="K159" s="9" t="n"/>
      <c r="L159" s="9" t="n"/>
      <c r="M159" s="9" t="n"/>
      <c r="N159" s="9" t="n"/>
      <c r="O159" s="10" t="n"/>
      <c r="P159" s="10" t="n"/>
      <c r="Q159" s="10" t="n"/>
      <c r="R159" s="10" t="n"/>
      <c r="S159" s="10" t="n"/>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inlineStr">
        <is>
          <t>Students interact with a program, dragging triangles and switching lights, then explore light refraction using the Golabz app, and finally change light colors and record observations.</t>
        </is>
      </c>
      <c r="G160" s="8" t="n"/>
      <c r="H160" s="8" t="n"/>
      <c r="I160" s="8" t="n"/>
      <c r="J160" s="8" t="n"/>
      <c r="K160" s="9" t="n"/>
      <c r="L160" s="9" t="n"/>
      <c r="M160" s="9" t="n"/>
      <c r="N160" s="9" t="n"/>
      <c r="O160" s="10" t="n"/>
      <c r="P160" s="10" t="n"/>
      <c r="Q160" s="10" t="n"/>
      <c r="R160" s="10" t="n"/>
      <c r="S160" s="10" t="n"/>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inlineStr">
        <is>
          <t>Students explore light refraction and color change using Golabz apps, take notes, and collaborate.</t>
        </is>
      </c>
      <c r="G161" s="8" t="n"/>
      <c r="H161" s="8" t="n"/>
      <c r="I161" s="8" t="n"/>
      <c r="J161" s="8" t="n"/>
      <c r="K161" s="9" t="n"/>
      <c r="L161" s="9" t="n"/>
      <c r="M161" s="9" t="n"/>
      <c r="N161" s="9" t="n"/>
      <c r="O161" s="10" t="n"/>
      <c r="P161" s="10" t="n"/>
      <c r="Q161" s="10" t="n"/>
      <c r="R161" s="10" t="n"/>
      <c r="S161" s="10" t="n"/>
    </row>
    <row r="162" ht="25"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inlineStr">
        <is>
          <t>Students are instructed to change a light's color and write observations. Embedded artifacts include a note-taking app with potential collaboration features.</t>
        </is>
      </c>
      <c r="G162" s="8" t="n"/>
      <c r="H162" s="8" t="n"/>
      <c r="I162" s="8" t="n"/>
      <c r="J162" s="8" t="n"/>
      <c r="K162" s="9" t="n"/>
      <c r="L162" s="9" t="n"/>
      <c r="M162" s="9" t="n"/>
      <c r="N162" s="9" t="n"/>
      <c r="O162" s="10" t="n"/>
      <c r="P162" s="10" t="n"/>
      <c r="Q162" s="10" t="n"/>
      <c r="R162" s="10" t="n"/>
      <c r="S162" s="10" t="n"/>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inlineStr">
        <is>
          <t>Students were given tasks with embedded artifacts, including interactive apps and images, to complete specific instructions, such as note-taking and collaborating.</t>
        </is>
      </c>
      <c r="G163" s="8" t="n"/>
      <c r="H163" s="8" t="n"/>
      <c r="I163" s="8" t="n"/>
      <c r="J163" s="8" t="n"/>
      <c r="K163" s="9" t="n"/>
      <c r="L163" s="9" t="n"/>
      <c r="M163" s="9" t="n"/>
      <c r="N163" s="9" t="n"/>
      <c r="O163" s="10" t="n"/>
      <c r="P163" s="10" t="n"/>
      <c r="Q163" s="10" t="n"/>
      <c r="R163" s="10" t="n"/>
      <c r="S163" s="10" t="n"/>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inlineStr">
        <is>
          <t>Students are given tasks and artifacts. Item2's task involves interacting with a program and describing observations, accompanied by a PNG image artifact.</t>
        </is>
      </c>
      <c r="G164" s="8" t="n"/>
      <c r="H164" s="8" t="n"/>
      <c r="I164" s="8" t="n"/>
      <c r="J164" s="8" t="n"/>
      <c r="K164" s="9" t="n"/>
      <c r="L164" s="9" t="n"/>
      <c r="M164" s="9" t="n"/>
      <c r="N164" s="9" t="n"/>
      <c r="O164" s="10" t="n"/>
      <c r="P164" s="10" t="n"/>
      <c r="Q164" s="10" t="n"/>
      <c r="R164" s="10" t="n"/>
      <c r="S164" s="10" t="n"/>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inlineStr">
        <is>
          <t>Students are instructed to interact with a program, pressing buttons, dragging shapes, and observing results, with embedded artifacts including images and interactive apps.</t>
        </is>
      </c>
      <c r="G165" s="8" t="n"/>
      <c r="H165" s="8" t="n"/>
      <c r="I165" s="8" t="n"/>
      <c r="J165" s="8" t="n"/>
      <c r="K165" s="9" t="n"/>
      <c r="L165" s="9" t="n"/>
      <c r="M165" s="9" t="n"/>
      <c r="N165" s="9" t="n"/>
      <c r="O165" s="10" t="n"/>
      <c r="P165" s="10" t="n"/>
      <c r="Q165" s="10" t="n"/>
      <c r="R165" s="10" t="n"/>
      <c r="S165" s="10" t="n"/>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inlineStr">
        <is>
          <t>Students use Golabz apps to take notes, collaborate, and explore light refraction, with some tasks requiring further exploration and discovery.</t>
        </is>
      </c>
      <c r="G166" s="8" t="n"/>
      <c r="H166" s="8" t="n"/>
      <c r="I166" s="8" t="n"/>
      <c r="J166" s="8" t="n"/>
      <c r="K166" s="9" t="n"/>
      <c r="L166" s="9" t="n"/>
      <c r="M166" s="9" t="n"/>
      <c r="N166" s="9" t="n"/>
      <c r="O166" s="10" t="n"/>
      <c r="P166" s="10" t="n"/>
      <c r="Q166" s="10" t="n"/>
      <c r="R166" s="10" t="n"/>
      <c r="S166" s="10" t="n"/>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inlineStr">
        <is>
          <t>Students explore light refraction using Golabz app, then make further discoveries and analyze wavelength refraction effects on white light.</t>
        </is>
      </c>
      <c r="G167" s="8" t="n"/>
      <c r="H167" s="8" t="n"/>
      <c r="I167" s="8" t="n"/>
      <c r="J167" s="8" t="n"/>
      <c r="K167" s="9" t="n"/>
      <c r="L167" s="9" t="n"/>
      <c r="M167" s="9" t="n"/>
      <c r="N167" s="9" t="n"/>
      <c r="O167" s="10" t="n"/>
      <c r="P167" s="10" t="n"/>
      <c r="Q167" s="10" t="n"/>
      <c r="R167" s="10" t="n"/>
      <c r="S167" s="10" t="n"/>
    </row>
    <row r="168" ht="97"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inlineStr">
        <is>
          <t>Students are instructed to explore programs and discover refraction of light. Embedded artifacts include no items in Items 1 and 2, but an image in Item 3.</t>
        </is>
      </c>
      <c r="G168" s="8" t="n"/>
      <c r="H168" s="8" t="n"/>
      <c r="I168" s="8" t="n"/>
      <c r="J168" s="8" t="n"/>
      <c r="K168" s="9" t="n"/>
      <c r="L168" s="9" t="n"/>
      <c r="M168" s="9" t="n"/>
      <c r="N168" s="9" t="n"/>
      <c r="O168" s="10" t="n"/>
      <c r="P168" s="10" t="n"/>
      <c r="Q168" s="10" t="n"/>
      <c r="R168" s="10" t="n"/>
      <c r="S168" s="10" t="n"/>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inlineStr">
        <is>
          <t>Students were instructed about light refraction. Embedded artifacts include an image and a YouTube video.</t>
        </is>
      </c>
      <c r="G169" s="8" t="n"/>
      <c r="H169" s="8" t="n"/>
      <c r="I169" s="8" t="n"/>
      <c r="J169" s="8" t="n"/>
      <c r="K169" s="9" t="n"/>
      <c r="L169" s="9" t="n"/>
      <c r="M169" s="9" t="n"/>
      <c r="N169" s="9" t="n"/>
      <c r="O169" s="10" t="n"/>
      <c r="P169" s="10" t="n"/>
      <c r="Q169" s="10" t="n"/>
      <c r="R169" s="10" t="n"/>
      <c r="S169" s="10" t="n"/>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inlineStr">
        <is>
          <t>No task descriptions for Items 1 and 2. Item 3 describes rainbows. Embedded artifacts include a PNG image, YouTube, and the Met Office website.</t>
        </is>
      </c>
      <c r="G170" s="8" t="n"/>
      <c r="H170" s="8" t="n"/>
      <c r="I170" s="8" t="n"/>
      <c r="J170" s="8" t="n"/>
      <c r="K170" s="9" t="n"/>
      <c r="L170" s="9" t="n"/>
      <c r="M170" s="9" t="n"/>
      <c r="N170" s="9" t="n"/>
      <c r="O170" s="10" t="n"/>
      <c r="P170" s="10" t="n"/>
      <c r="Q170" s="10" t="n"/>
      <c r="R170" s="10" t="n"/>
      <c r="S170" s="10" t="n"/>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inlineStr">
        <is>
          <t>Students were given tasks with embedded artifacts from websites like YouTube, Met Office, and Golabz app/lab, providing educational content on topics like rainbows and quizzes.</t>
        </is>
      </c>
      <c r="G171" s="8" t="n"/>
      <c r="H171" s="8" t="n"/>
      <c r="I171" s="8" t="n"/>
      <c r="J171" s="8" t="n"/>
      <c r="K171" s="9" t="n"/>
      <c r="L171" s="9" t="n"/>
      <c r="M171" s="9" t="n"/>
      <c r="N171" s="9" t="n"/>
      <c r="O171" s="10" t="n"/>
      <c r="P171" s="10" t="n"/>
      <c r="Q171" s="10" t="n"/>
      <c r="R171" s="10" t="n"/>
      <c r="S171" s="10" t="n"/>
    </row>
    <row r="172" ht="25"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inlineStr">
        <is>
          <t>Students are given tasks with descriptions and access to external resources like metoffice.gov.uk and Golabz app/lab for interactive learning.</t>
        </is>
      </c>
      <c r="G172" s="8" t="n"/>
      <c r="H172" s="8" t="n"/>
      <c r="I172" s="8" t="n"/>
      <c r="J172" s="8" t="n"/>
      <c r="K172" s="9" t="n"/>
      <c r="L172" s="9" t="n"/>
      <c r="M172" s="9" t="n"/>
      <c r="N172" s="9" t="n"/>
      <c r="O172" s="10" t="n"/>
      <c r="P172" s="10" t="n"/>
      <c r="Q172" s="10" t="n"/>
      <c r="R172" s="10" t="n"/>
      <c r="S172" s="10" t="n"/>
    </row>
    <row r="173" ht="49"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inlineStr">
        <is>
          <t>No task descriptions were provided, except for Item3. Only Item1 has an embedded artifact, describing the Golabz app/lab quiz features.</t>
        </is>
      </c>
      <c r="G173" s="8" t="n"/>
      <c r="H173" s="8" t="n"/>
      <c r="I173" s="8" t="n"/>
      <c r="J173" s="8" t="n"/>
      <c r="K173" s="9" t="n"/>
      <c r="L173" s="9" t="n"/>
      <c r="M173" s="9" t="n"/>
      <c r="N173" s="9" t="n"/>
      <c r="O173" s="10" t="n"/>
      <c r="P173" s="10" t="n"/>
      <c r="Q173" s="10" t="n"/>
      <c r="R173" s="10" t="n"/>
      <c r="S173" s="10" t="n"/>
    </row>
    <row r="174" ht="409.5"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inlineStr">
        <is>
          <t>Students receive task descriptions and access embedded artifacts, including the Golabz app "Bond" for learning chemistry concepts like solubility and precipitation.</t>
        </is>
      </c>
      <c r="G174" s="8" t="n"/>
      <c r="H174" s="8" t="n"/>
      <c r="I174" s="8" t="n"/>
      <c r="J174" s="8" t="n"/>
      <c r="K174" s="9" t="n"/>
      <c r="L174" s="9" t="n"/>
      <c r="M174" s="9" t="n"/>
      <c r="N174" s="9" t="n"/>
      <c r="O174" s="10" t="n"/>
      <c r="P174" s="10" t="n"/>
      <c r="Q174" s="10" t="n"/>
      <c r="R174" s="10" t="n"/>
      <c r="S174" s="10" t="n"/>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inlineStr">
        <is>
          <t>Students received task descriptions and interacted with artifacts like Golabz app/lab and a Microsoft Word document.</t>
        </is>
      </c>
      <c r="G175" s="8" t="n"/>
      <c r="H175" s="8" t="n"/>
      <c r="I175" s="8" t="n"/>
      <c r="J175" s="8" t="n"/>
      <c r="K175" s="9" t="n"/>
      <c r="L175" s="9" t="n"/>
      <c r="M175" s="9" t="n"/>
      <c r="N175" s="9" t="n"/>
      <c r="O175" s="10" t="n"/>
      <c r="P175" s="10" t="n"/>
      <c r="Q175" s="10" t="n"/>
      <c r="R175" s="10" t="n"/>
      <c r="S175" s="10" t="n"/>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inlineStr">
        <is>
          <t>Students received task descriptions with embedded artifacts, including a chemistry lab app and Microsoft Word document.</t>
        </is>
      </c>
      <c r="G176" s="8" t="n"/>
      <c r="H176" s="8" t="n"/>
      <c r="I176" s="8" t="n"/>
      <c r="J176" s="8" t="n"/>
      <c r="K176" s="9" t="n"/>
      <c r="L176" s="9" t="n"/>
      <c r="M176" s="9" t="n"/>
      <c r="N176" s="9" t="n"/>
      <c r="O176" s="10" t="n"/>
      <c r="P176" s="10" t="n"/>
      <c r="Q176" s="10" t="n"/>
      <c r="R176" s="10" t="n"/>
      <c r="S176" s="10" t="n"/>
    </row>
    <row r="177" ht="409.5"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inlineStr">
        <is>
          <t>Students were given task descriptions with embedded artifacts, including Word documents and interactive tools like Hypothesis Scratchpad.</t>
        </is>
      </c>
      <c r="G177" s="8" t="n"/>
      <c r="H177" s="8" t="n"/>
      <c r="I177" s="8" t="n"/>
      <c r="J177" s="8" t="n"/>
      <c r="K177" s="9" t="n"/>
      <c r="L177" s="9" t="n"/>
      <c r="M177" s="9" t="n"/>
      <c r="N177" s="9" t="n"/>
      <c r="O177" s="10" t="n"/>
      <c r="P177" s="10" t="n"/>
      <c r="Q177" s="10" t="n"/>
      <c r="R177" s="10" t="n"/>
      <c r="S177" s="10" t="n"/>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inlineStr">
        <is>
          <t>Students are given tasks with embedded artifacts, including a Graasp document, Golabz app, and HTML webpage.</t>
        </is>
      </c>
      <c r="G178" s="8" t="n"/>
      <c r="H178" s="8" t="n"/>
      <c r="I178" s="8" t="n"/>
      <c r="J178" s="8" t="n"/>
      <c r="K178" s="9" t="n"/>
      <c r="L178" s="9" t="n"/>
      <c r="M178" s="9" t="n"/>
      <c r="N178" s="9" t="n"/>
      <c r="O178" s="10" t="n"/>
      <c r="P178" s="10" t="n"/>
      <c r="Q178" s="10" t="n"/>
      <c r="R178" s="10" t="n"/>
      <c r="S178" s="10" t="n"/>
    </row>
    <row r="179" ht="85"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inlineStr">
        <is>
          <t>No instructions provided; embedded artifacts include Golabz app, HTML webpage, and golabz.eu platform.</t>
        </is>
      </c>
      <c r="G179" s="8" t="n"/>
      <c r="H179" s="8" t="n"/>
      <c r="I179" s="8" t="n"/>
      <c r="J179" s="8" t="n"/>
      <c r="K179" s="9" t="n"/>
      <c r="L179" s="9" t="n"/>
      <c r="M179" s="9" t="n"/>
      <c r="N179" s="9" t="n"/>
      <c r="O179" s="10" t="n"/>
      <c r="P179" s="10" t="n"/>
      <c r="Q179" s="10" t="n"/>
      <c r="R179" s="10" t="n"/>
      <c r="S179" s="10" t="n"/>
    </row>
    <row r="180" ht="25"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inlineStr">
        <is>
          <t>No instructions are provided; artifacts include HTML webpages, a lab-sharing platform (golabz.eu), and no artifact in the third item.</t>
        </is>
      </c>
      <c r="G180" s="8" t="n"/>
      <c r="H180" s="8" t="n"/>
      <c r="I180" s="8" t="n"/>
      <c r="J180" s="8" t="n"/>
      <c r="K180" s="9" t="n"/>
      <c r="L180" s="9" t="n"/>
      <c r="M180" s="9" t="n"/>
      <c r="N180" s="9" t="n"/>
      <c r="O180" s="10" t="n"/>
      <c r="P180" s="10" t="n"/>
      <c r="Q180" s="10" t="n"/>
      <c r="R180" s="10" t="n"/>
      <c r="S180" s="10" t="n"/>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inlineStr">
        <is>
          <t>No task descriptions provided; artifacts include Golabz platform and a note-taking app with optional collaboration mode.</t>
        </is>
      </c>
      <c r="G181" s="8" t="n"/>
      <c r="H181" s="8" t="n"/>
      <c r="I181" s="8" t="n"/>
      <c r="J181" s="8" t="n"/>
      <c r="K181" s="9" t="n"/>
      <c r="L181" s="9" t="n"/>
      <c r="M181" s="9" t="n"/>
      <c r="N181" s="9" t="n"/>
      <c r="O181" s="10" t="n"/>
      <c r="P181" s="10" t="n"/>
      <c r="Q181" s="10" t="n"/>
      <c r="R181" s="10" t="n"/>
      <c r="S181" s="10" t="n"/>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inlineStr">
        <is>
          <t>No task descriptions are provided, but artifacts include Golabz apps for note-taking and creating surveys.</t>
        </is>
      </c>
      <c r="G182" s="8" t="n"/>
      <c r="H182" s="8" t="n"/>
      <c r="I182" s="8" t="n"/>
      <c r="J182" s="8" t="n"/>
      <c r="K182" s="9" t="n"/>
      <c r="L182" s="9" t="n"/>
      <c r="M182" s="9" t="n"/>
      <c r="N182" s="9" t="n"/>
      <c r="O182" s="10" t="n"/>
      <c r="P182" s="10" t="n"/>
      <c r="Q182" s="10" t="n"/>
      <c r="R182" s="10" t="n"/>
      <c r="S182" s="10" t="n"/>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inlineStr">
        <is>
          <t>Students have no task descriptions, but use Golabz apps like Input Box and Quest for note-taking and surveys.</t>
        </is>
      </c>
      <c r="G183" s="8" t="n"/>
      <c r="H183" s="8" t="n"/>
      <c r="I183" s="8" t="n"/>
      <c r="J183" s="8" t="n"/>
      <c r="K183" s="9" t="n"/>
      <c r="L183" s="9" t="n"/>
      <c r="M183" s="9" t="n"/>
      <c r="N183" s="9" t="n"/>
      <c r="O183" s="10" t="n"/>
      <c r="P183" s="10" t="n"/>
      <c r="Q183" s="10" t="n"/>
      <c r="R183" s="10" t="n"/>
      <c r="S183" s="10" t="n"/>
    </row>
    <row r="184" ht="409.5"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inlineStr">
        <is>
          <t>Students are given tasks with Golabz app/lab tools: Quest, Input Box, and Hypothesis Scratchpad for surveys, note-taking, and hypothesis formulation.</t>
        </is>
      </c>
      <c r="G184" s="8" t="n"/>
      <c r="H184" s="8" t="n"/>
      <c r="I184" s="8" t="n"/>
      <c r="J184" s="8" t="n"/>
      <c r="K184" s="9" t="n"/>
      <c r="L184" s="9" t="n"/>
      <c r="M184" s="9" t="n"/>
      <c r="N184" s="9" t="n"/>
      <c r="O184" s="10" t="n"/>
      <c r="P184" s="10" t="n"/>
      <c r="Q184" s="10" t="n"/>
      <c r="R184" s="10" t="n"/>
      <c r="S184" s="10" t="n"/>
    </row>
    <row r="185" ht="409.5"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inlineStr">
        <is>
          <t>Students are instructed to write comments, create hypotheses, and no task is described for Item3. Embedded artifacts include note-taking, hypothesis-forming, and concept-mapping apps.</t>
        </is>
      </c>
      <c r="G185" s="8" t="n"/>
      <c r="H185" s="8" t="n"/>
      <c r="I185" s="8" t="n"/>
      <c r="J185" s="8" t="n"/>
      <c r="K185" s="9" t="n"/>
      <c r="L185" s="9" t="n"/>
      <c r="M185" s="9" t="n"/>
      <c r="N185" s="9" t="n"/>
      <c r="O185" s="10" t="n"/>
      <c r="P185" s="10" t="n"/>
      <c r="Q185" s="10" t="n"/>
      <c r="R185" s="10" t="n"/>
      <c r="S185" s="10" t="n"/>
    </row>
    <row r="186" ht="409.5"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inlineStr">
        <is>
          <t>Students create hypotheses and concept maps using Golabz apps with drag-and-drop features.</t>
        </is>
      </c>
      <c r="G186" s="8" t="n"/>
      <c r="H186" s="8" t="n"/>
      <c r="I186" s="8" t="n"/>
      <c r="J186" s="8" t="n"/>
      <c r="K186" s="9" t="n"/>
      <c r="L186" s="9" t="n"/>
      <c r="M186" s="9" t="n"/>
      <c r="N186" s="9" t="n"/>
      <c r="O186" s="10" t="n"/>
      <c r="P186" s="10" t="n"/>
      <c r="Q186" s="10" t="n"/>
      <c r="R186" s="10" t="n"/>
      <c r="S186" s="10" t="n"/>
    </row>
    <row r="187" ht="409.5"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inlineStr">
        <is>
          <t>No task descriptions are provided; embedded artifacts include Golabz tools: Concept Mapper, Table, and Data Viewer.</t>
        </is>
      </c>
      <c r="G187" s="8" t="n"/>
      <c r="H187" s="8" t="n"/>
      <c r="I187" s="8" t="n"/>
      <c r="J187" s="8" t="n"/>
      <c r="K187" s="9" t="n"/>
      <c r="L187" s="9" t="n"/>
      <c r="M187" s="9" t="n"/>
      <c r="N187" s="9" t="n"/>
      <c r="O187" s="10" t="n"/>
      <c r="P187" s="10" t="n"/>
      <c r="Q187" s="10" t="n"/>
      <c r="R187" s="10" t="n"/>
      <c r="S187" s="10" t="n"/>
    </row>
    <row r="188" ht="25"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inlineStr">
        <is>
          <t>Students receive no task descriptions. Embedded artifacts include Golabz apps for table and data visualization tools with configuration instructions.</t>
        </is>
      </c>
      <c r="G188" s="8" t="n"/>
      <c r="H188" s="8" t="n"/>
      <c r="I188" s="8" t="n"/>
      <c r="J188" s="8" t="n"/>
      <c r="K188" s="9" t="n"/>
      <c r="L188" s="9" t="n"/>
      <c r="M188" s="9" t="n"/>
      <c r="N188" s="9" t="n"/>
      <c r="O188" s="10" t="n"/>
      <c r="P188" s="10" t="n"/>
      <c r="Q188" s="10" t="n"/>
      <c r="R188" s="10" t="n"/>
      <c r="S188" s="10" t="n"/>
    </row>
    <row r="189" ht="25"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inlineStr">
        <is>
          <t>Students were given a task with an embedded Golabz app/lab, "Data Viewer", to visualize data from experiments.</t>
        </is>
      </c>
      <c r="G189" s="8" t="n"/>
      <c r="H189" s="8" t="n"/>
      <c r="I189" s="8" t="n"/>
      <c r="J189" s="8" t="n"/>
      <c r="K189" s="9" t="n"/>
      <c r="L189" s="9" t="n"/>
      <c r="M189" s="9" t="n"/>
      <c r="N189" s="9" t="n"/>
      <c r="O189" s="10" t="n"/>
      <c r="P189" s="10" t="n"/>
      <c r="Q189" s="10" t="n"/>
      <c r="R189" s="10" t="n"/>
      <c r="S189" s="10" t="n"/>
    </row>
    <row r="190" ht="25"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inlineStr">
        <is>
          <t>No instructions or artifacts are provided for Items 1, 2, and 3.</t>
        </is>
      </c>
      <c r="G190" s="8" t="n"/>
      <c r="H190" s="8" t="n"/>
      <c r="I190" s="8" t="n"/>
      <c r="J190" s="8" t="n"/>
      <c r="K190" s="9" t="n"/>
      <c r="L190" s="9" t="n"/>
      <c r="M190" s="9" t="n"/>
      <c r="N190" s="9" t="n"/>
      <c r="O190" s="10" t="n"/>
      <c r="P190" s="10" t="n"/>
      <c r="Q190" s="10" t="n"/>
      <c r="R190" s="10" t="n"/>
      <c r="S190" s="10" t="n"/>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inlineStr">
        <is>
          <t>No task descriptions or artifacts are provided for Items 1 and 2. Item 3 describes EPFL university.</t>
        </is>
      </c>
      <c r="G191" s="8" t="n"/>
      <c r="H191" s="8" t="n"/>
      <c r="I191" s="8" t="n"/>
      <c r="J191" s="8" t="n"/>
      <c r="K191" s="9" t="n"/>
      <c r="L191" s="9" t="n"/>
      <c r="M191" s="9" t="n"/>
      <c r="N191" s="9" t="n"/>
      <c r="O191" s="10" t="n"/>
      <c r="P191" s="10" t="n"/>
      <c r="Q191" s="10" t="n"/>
      <c r="R191" s="10" t="n"/>
      <c r="S191" s="10" t="n"/>
    </row>
    <row r="192" ht="12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inlineStr">
        <is>
          <t>Students received tasks with varying levels of detail and artifacts. Items 1 and 3 lacked descriptions, while Item 2 described EPFL. Only Item 3 had an embedded artifact description, referencing youtube.com.</t>
        </is>
      </c>
      <c r="G192" s="8" t="n"/>
      <c r="H192" s="8" t="n"/>
      <c r="I192" s="8" t="n"/>
      <c r="J192" s="8" t="n"/>
      <c r="K192" s="9" t="n"/>
      <c r="L192" s="9" t="n"/>
      <c r="M192" s="9" t="n"/>
      <c r="N192" s="9" t="n"/>
      <c r="O192" s="10" t="n"/>
      <c r="P192" s="10" t="n"/>
      <c r="Q192" s="10" t="n"/>
      <c r="R192" s="10" t="n"/>
      <c r="S192" s="10" t="n"/>
    </row>
    <row r="193" ht="25"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inlineStr">
        <is>
          <t>Students were given task descriptions and embedded artifacts, including text and YouTube links, for Items 1-3.</t>
        </is>
      </c>
      <c r="G193" s="8" t="n"/>
      <c r="H193" s="8" t="n"/>
      <c r="I193" s="8" t="n"/>
      <c r="J193" s="8" t="n"/>
      <c r="K193" s="9" t="n"/>
      <c r="L193" s="9" t="n"/>
      <c r="M193" s="9" t="n"/>
      <c r="N193" s="9" t="n"/>
      <c r="O193" s="10" t="n"/>
      <c r="P193" s="10" t="n"/>
      <c r="Q193" s="10" t="n"/>
      <c r="R193" s="10" t="n"/>
      <c r="S193" s="10" t="n"/>
    </row>
    <row r="194" ht="409.5"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inlineStr">
        <is>
          <t>Students were given varying tasks with some having no description or embedded artifacts. Item1 had a YouTube link, while Items 2 and 3 had text descriptions only.</t>
        </is>
      </c>
      <c r="G194" s="8" t="n"/>
      <c r="H194" s="8" t="n"/>
      <c r="I194" s="8" t="n"/>
      <c r="J194" s="8" t="n"/>
      <c r="K194" s="9" t="n"/>
      <c r="L194" s="9" t="n"/>
      <c r="M194" s="9" t="n"/>
      <c r="N194" s="9" t="n"/>
      <c r="O194" s="10" t="n"/>
      <c r="P194" s="10" t="n"/>
      <c r="Q194" s="10" t="n"/>
      <c r="R194" s="10" t="n"/>
      <c r="S194" s="10" t="n"/>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inlineStr">
        <is>
          <t>Students received task descriptions with no artifacts embedded, except Item 3, which included a JPEG image.</t>
        </is>
      </c>
      <c r="G195" s="8" t="n"/>
      <c r="H195" s="8" t="n"/>
      <c r="I195" s="8" t="n"/>
      <c r="J195" s="8" t="n"/>
      <c r="K195" s="9" t="n"/>
      <c r="L195" s="9" t="n"/>
      <c r="M195" s="9" t="n"/>
      <c r="N195" s="9" t="n"/>
      <c r="O195" s="10" t="n"/>
      <c r="P195" s="10" t="n"/>
      <c r="Q195" s="10" t="n"/>
      <c r="R195" s="10" t="n"/>
      <c r="S195" s="10" t="n"/>
    </row>
    <row r="196" ht="409.5"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inlineStr">
        <is>
          <t>No instructions are provided to students; only task descriptions of EPFL's history with some items having image artifacts embedded.</t>
        </is>
      </c>
      <c r="G196" s="8" t="n"/>
      <c r="H196" s="8" t="n"/>
      <c r="I196" s="8" t="n"/>
      <c r="J196" s="8" t="n"/>
      <c r="K196" s="9" t="n"/>
      <c r="L196" s="9" t="n"/>
      <c r="M196" s="9" t="n"/>
      <c r="N196" s="9" t="n"/>
      <c r="O196" s="10" t="n"/>
      <c r="P196" s="10" t="n"/>
      <c r="Q196" s="10" t="n"/>
      <c r="R196" s="10" t="n"/>
      <c r="S196" s="10" t="n"/>
    </row>
    <row r="197" ht="25"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inlineStr">
        <is>
          <t>Students received task descriptions with optional image/jpeg artifacts.</t>
        </is>
      </c>
      <c r="G197" s="8" t="n"/>
      <c r="H197" s="8" t="n"/>
      <c r="I197" s="8" t="n"/>
      <c r="J197" s="8" t="n"/>
      <c r="K197" s="9" t="n"/>
      <c r="L197" s="9" t="n"/>
      <c r="M197" s="9" t="n"/>
      <c r="N197" s="9" t="n"/>
      <c r="O197" s="10" t="n"/>
      <c r="P197" s="10" t="n"/>
      <c r="Q197" s="10" t="n"/>
      <c r="R197" s="10" t="n"/>
      <c r="S197" s="10" t="n"/>
    </row>
    <row r="198" ht="409.5"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inlineStr">
        <is>
          <t>No instructions are provided to students. Embedded artifacts include no files in Items 1 and 2, and a plain text file in Item 3.</t>
        </is>
      </c>
      <c r="G198" s="8" t="n"/>
      <c r="H198" s="8" t="n"/>
      <c r="I198" s="8" t="n"/>
      <c r="J198" s="8" t="n"/>
      <c r="K198" s="9" t="n"/>
      <c r="L198" s="9" t="n"/>
      <c r="M198" s="9" t="n"/>
      <c r="N198" s="9" t="n"/>
      <c r="O198" s="10" t="n"/>
      <c r="P198" s="10" t="n"/>
      <c r="Q198" s="10" t="n"/>
      <c r="R198" s="10" t="n"/>
      <c r="S198" s="10" t="n"/>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inlineStr">
        <is>
          <t>No instructions are provided; embedded artifacts include text/plain and text/html files.</t>
        </is>
      </c>
      <c r="G199" s="8" t="n"/>
      <c r="H199" s="8" t="n"/>
      <c r="I199" s="8" t="n"/>
      <c r="J199" s="8" t="n"/>
      <c r="K199" s="9" t="n"/>
      <c r="L199" s="9" t="n"/>
      <c r="M199" s="9" t="n"/>
      <c r="N199" s="9" t="n"/>
      <c r="O199" s="10" t="n"/>
      <c r="P199" s="10" t="n"/>
      <c r="Q199" s="10" t="n"/>
      <c r="R199" s="10" t="n"/>
      <c r="S199" s="10" t="n"/>
    </row>
    <row r="200" ht="25"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inlineStr">
        <is>
          <t>Students are given instructions with varying embedded artifacts: text/plain, text/html, and none.</t>
        </is>
      </c>
      <c r="G200" s="8" t="n"/>
      <c r="H200" s="8" t="n"/>
      <c r="I200" s="8" t="n"/>
      <c r="J200" s="8" t="n"/>
      <c r="K200" s="9" t="n"/>
      <c r="L200" s="9" t="n"/>
      <c r="M200" s="9" t="n"/>
      <c r="N200" s="9" t="n"/>
      <c r="O200" s="10" t="n"/>
      <c r="P200" s="10" t="n"/>
      <c r="Q200" s="10" t="n"/>
      <c r="R200" s="10" t="n"/>
      <c r="S200" s="10" t="n"/>
    </row>
    <row r="201" ht="409.5"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inlineStr">
        <is>
          <t>Students received task descriptions with optional HTML webpage artifacts.</t>
        </is>
      </c>
      <c r="G201" s="8" t="n"/>
      <c r="H201" s="8" t="n"/>
      <c r="I201" s="8" t="n"/>
      <c r="J201" s="8" t="n"/>
      <c r="K201" s="9" t="n"/>
      <c r="L201" s="9" t="n"/>
      <c r="M201" s="9" t="n"/>
      <c r="N201" s="9" t="n"/>
      <c r="O201" s="10" t="n"/>
      <c r="P201" s="10" t="n"/>
      <c r="Q201" s="10" t="n"/>
      <c r="R201" s="10" t="n"/>
      <c r="S201" s="10" t="n"/>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inlineStr">
        <is>
          <t>No instructions provided; embedded artifacts include university rankings websites.</t>
        </is>
      </c>
      <c r="G202" s="8" t="n"/>
      <c r="H202" s="8" t="n"/>
      <c r="I202" s="8" t="n"/>
      <c r="J202" s="8" t="n"/>
      <c r="K202" s="9" t="n"/>
      <c r="L202" s="9" t="n"/>
      <c r="M202" s="9" t="n"/>
      <c r="N202" s="9" t="n"/>
      <c r="O202" s="10" t="n"/>
      <c r="P202" s="10" t="n"/>
      <c r="Q202" s="10" t="n"/>
      <c r="R202" s="10" t="n"/>
      <c r="S202" s="10" t="n"/>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inlineStr">
        <is>
          <t>No instructions provided; embedded artifacts include university rankings websites (topuniversities.com).</t>
        </is>
      </c>
      <c r="G203" s="8" t="n"/>
      <c r="H203" s="8" t="n"/>
      <c r="I203" s="8" t="n"/>
      <c r="J203" s="8" t="n"/>
      <c r="K203" s="9" t="n"/>
      <c r="L203" s="9" t="n"/>
      <c r="M203" s="9" t="n"/>
      <c r="N203" s="9" t="n"/>
      <c r="O203" s="10" t="n"/>
      <c r="P203" s="10" t="n"/>
      <c r="Q203" s="10" t="n"/>
      <c r="R203" s="10" t="n"/>
      <c r="S203" s="10" t="n"/>
    </row>
    <row r="204" ht="25"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inlineStr">
        <is>
          <t>Students are tasked with ranking engineering subjects, with artifacts from topuniversities.com providing university rankings information.</t>
        </is>
      </c>
      <c r="G204" s="8" t="n"/>
      <c r="H204" s="8" t="n"/>
      <c r="I204" s="8" t="n"/>
      <c r="J204" s="8" t="n"/>
      <c r="K204" s="9" t="n"/>
      <c r="L204" s="9" t="n"/>
      <c r="M204" s="9" t="n"/>
      <c r="N204" s="9" t="n"/>
      <c r="O204" s="10" t="n"/>
      <c r="P204" s="10" t="n"/>
      <c r="Q204" s="10" t="n"/>
      <c r="R204" s="10" t="n"/>
      <c r="S204" s="10" t="n"/>
    </row>
    <row r="205" ht="409.5"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inlineStr">
        <is>
          <t>Students were given tasks with descriptions and embedded artifacts, including university rankings and interactive simulations.</t>
        </is>
      </c>
      <c r="G205" s="8" t="n"/>
      <c r="H205" s="8" t="n"/>
      <c r="I205" s="8" t="n"/>
      <c r="J205" s="8" t="n"/>
      <c r="K205" s="9" t="n"/>
      <c r="L205" s="9" t="n"/>
      <c r="M205" s="9" t="n"/>
      <c r="N205" s="9" t="n"/>
      <c r="O205" s="10" t="n"/>
      <c r="P205" s="10" t="n"/>
      <c r="Q205" s="10" t="n"/>
      <c r="R205" s="10" t="n"/>
      <c r="S205" s="10" t="n"/>
    </row>
    <row r="206" ht="25"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inlineStr">
        <is>
          <t>Students received task descriptions with some having interactive simulations, like Golabz app/lab, to explore gravitational forces.</t>
        </is>
      </c>
      <c r="G206" s="8" t="n"/>
      <c r="H206" s="8" t="n"/>
      <c r="I206" s="8" t="n"/>
      <c r="J206" s="8" t="n"/>
      <c r="K206" s="9" t="n"/>
      <c r="L206" s="9" t="n"/>
      <c r="M206" s="9" t="n"/>
      <c r="N206" s="9" t="n"/>
      <c r="O206" s="10" t="n"/>
      <c r="P206" s="10" t="n"/>
      <c r="Q206" s="10" t="n"/>
      <c r="R206" s="10" t="n"/>
      <c r="S206" s="10" t="n"/>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inlineStr">
        <is>
          <t>Students received no task descriptions, but interacted with a gravity simulation and an MP3 audio file.</t>
        </is>
      </c>
      <c r="G207" s="8" t="n"/>
      <c r="H207" s="8" t="n"/>
      <c r="I207" s="8" t="n"/>
      <c r="J207" s="8" t="n"/>
      <c r="K207" s="9" t="n"/>
      <c r="L207" s="9" t="n"/>
      <c r="M207" s="9" t="n"/>
      <c r="N207" s="9" t="n"/>
      <c r="O207" s="10" t="n"/>
      <c r="P207" s="10" t="n"/>
      <c r="Q207" s="10" t="n"/>
      <c r="R207" s="10" t="n"/>
      <c r="S207" s="10" t="n"/>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inlineStr">
        <is>
          <t>Students were given task descriptions and artifacts, including an MP3 audio file and a lab simulation on balance using Golabz app.</t>
        </is>
      </c>
      <c r="G208" s="8" t="n"/>
      <c r="H208" s="8" t="n"/>
      <c r="I208" s="8" t="n"/>
      <c r="J208" s="8" t="n"/>
      <c r="K208" s="9" t="n"/>
      <c r="L208" s="9" t="n"/>
      <c r="M208" s="9" t="n"/>
      <c r="N208" s="9" t="n"/>
      <c r="O208" s="10" t="n"/>
      <c r="P208" s="10" t="n"/>
      <c r="Q208" s="10" t="n"/>
      <c r="R208" s="10" t="n"/>
      <c r="S208" s="10" t="n"/>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inlineStr">
        <is>
          <t>No task descriptions; embedded artifacts include MP3 audio, a balance lab, and an MP4 video.</t>
        </is>
      </c>
      <c r="G209" s="8" t="n"/>
      <c r="H209" s="8" t="n"/>
      <c r="I209" s="8" t="n"/>
      <c r="J209" s="8" t="n"/>
      <c r="K209" s="9" t="n"/>
      <c r="L209" s="9" t="n"/>
      <c r="M209" s="9" t="n"/>
      <c r="N209" s="9" t="n"/>
      <c r="O209" s="10" t="n"/>
      <c r="P209" s="10" t="n"/>
      <c r="Q209" s="10" t="n"/>
      <c r="R209" s="10" t="n"/>
      <c r="S209" s="10" t="n"/>
    </row>
    <row r="210" ht="2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inlineStr">
        <is>
          <t>No task descriptions provided; artifacts include a balance lab, a video file, and no artifact in the third item.</t>
        </is>
      </c>
      <c r="G210" s="8" t="n"/>
      <c r="H210" s="8" t="n"/>
      <c r="I210" s="8" t="n"/>
      <c r="J210" s="8" t="n"/>
      <c r="K210" s="9" t="n"/>
      <c r="L210" s="9" t="n"/>
      <c r="M210" s="9" t="n"/>
      <c r="N210" s="9" t="n"/>
      <c r="O210" s="10" t="n"/>
      <c r="P210" s="10" t="n"/>
      <c r="Q210" s="10" t="n"/>
      <c r="R210" s="10" t="n"/>
      <c r="S210" s="10" t="n"/>
    </row>
    <row r="211" ht="409.5"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inlineStr">
        <is>
          <t>No task descriptions provided. Embedded artifacts include a video file and a calculator app with standard and advanced modes.</t>
        </is>
      </c>
      <c r="G211" s="8" t="n"/>
      <c r="H211" s="8" t="n"/>
      <c r="I211" s="8" t="n"/>
      <c r="J211" s="8" t="n"/>
      <c r="K211" s="9" t="n"/>
      <c r="L211" s="9" t="n"/>
      <c r="M211" s="9" t="n"/>
      <c r="N211" s="9" t="n"/>
      <c r="O211" s="10" t="n"/>
      <c r="P211" s="10" t="n"/>
      <c r="Q211" s="10" t="n"/>
      <c r="R211" s="10" t="n"/>
      <c r="S211" s="10" t="n"/>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inlineStr">
        <is>
          <t>No task descriptions, but embedded artifacts include a calculator app and a gear-themed drawing lab.</t>
        </is>
      </c>
      <c r="G212" s="8" t="n"/>
      <c r="H212" s="8" t="n"/>
      <c r="I212" s="8" t="n"/>
      <c r="J212" s="8" t="n"/>
      <c r="K212" s="9" t="n"/>
      <c r="L212" s="9" t="n"/>
      <c r="M212" s="9" t="n"/>
      <c r="N212" s="9" t="n"/>
      <c r="O212" s="10" t="n"/>
      <c r="P212" s="10" t="n"/>
      <c r="Q212" s="10" t="n"/>
      <c r="R212" s="10" t="n"/>
      <c r="S212" s="10" t="n"/>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inlineStr">
        <is>
          <t>No task descriptions are provided; embedded artifacts include calculator, gears lab, and file uploader apps.</t>
        </is>
      </c>
      <c r="G213" s="8" t="n"/>
      <c r="H213" s="8" t="n"/>
      <c r="I213" s="8" t="n"/>
      <c r="J213" s="8" t="n"/>
      <c r="K213" s="9" t="n"/>
      <c r="L213" s="9" t="n"/>
      <c r="M213" s="9" t="n"/>
      <c r="N213" s="9" t="n"/>
      <c r="O213" s="10" t="n"/>
      <c r="P213" s="10" t="n"/>
      <c r="Q213" s="10" t="n"/>
      <c r="R213" s="10" t="n"/>
      <c r="S213" s="10" t="n"/>
    </row>
    <row r="214" ht="409.5"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inlineStr">
        <is>
          <t>No task descriptions provided; embedded artifacts include Golabz labs for gears, file uploads, and social discussions.</t>
        </is>
      </c>
      <c r="G214" s="8" t="n"/>
      <c r="H214" s="8" t="n"/>
      <c r="I214" s="8" t="n"/>
      <c r="J214" s="8" t="n"/>
      <c r="K214" s="9" t="n"/>
      <c r="L214" s="9" t="n"/>
      <c r="M214" s="9" t="n"/>
      <c r="N214" s="9" t="n"/>
      <c r="O214" s="10" t="n"/>
      <c r="P214" s="10" t="n"/>
      <c r="Q214" s="10" t="n"/>
      <c r="R214" s="10" t="n"/>
      <c r="S214" s="10" t="n"/>
    </row>
    <row r="215" ht="25"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inlineStr">
        <is>
          <t>No task descriptions are provided. Embedded artifacts include Golabz apps: file uploader and SpeakUp for social discussions and polls.</t>
        </is>
      </c>
      <c r="G215" s="8" t="n"/>
      <c r="H215" s="8" t="n"/>
      <c r="I215" s="8" t="n"/>
      <c r="J215" s="8" t="n"/>
      <c r="K215" s="9" t="n"/>
      <c r="L215" s="9" t="n"/>
      <c r="M215" s="9" t="n"/>
      <c r="N215" s="9" t="n"/>
      <c r="O215" s="10" t="n"/>
      <c r="P215" s="10" t="n"/>
      <c r="Q215" s="10" t="n"/>
      <c r="R215" s="10" t="n"/>
      <c r="S215" s="10" t="n"/>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inlineStr">
        <is>
          <t>No task descriptions provided. Embedded artifacts include SpeakUp app description in Item1 and none in Items 2 and 3.</t>
        </is>
      </c>
      <c r="G216" s="8" t="n"/>
      <c r="H216" s="8" t="n"/>
      <c r="I216" s="8" t="n"/>
      <c r="J216" s="8" t="n"/>
      <c r="K216" s="9" t="n"/>
      <c r="L216" s="9" t="n"/>
      <c r="M216" s="9" t="n"/>
      <c r="N216" s="9" t="n"/>
      <c r="O216" s="10" t="n"/>
      <c r="P216" s="10" t="n"/>
      <c r="Q216" s="10" t="n"/>
      <c r="R216" s="10" t="n"/>
      <c r="S216" s="10" t="n"/>
    </row>
    <row r="217" ht="25"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inlineStr">
        <is>
          <t>No task descriptions or artifacts are provided for Items 1 and 3. Item 2 describes EPFL, a Swiss university, with no embedded artifact.</t>
        </is>
      </c>
      <c r="G217" s="8" t="n"/>
      <c r="H217" s="8" t="n"/>
      <c r="I217" s="8" t="n"/>
      <c r="J217" s="8" t="n"/>
      <c r="K217" s="9" t="n"/>
      <c r="L217" s="9" t="n"/>
      <c r="M217" s="9" t="n"/>
      <c r="N217" s="9" t="n"/>
      <c r="O217" s="10" t="n"/>
      <c r="P217" s="10" t="n"/>
      <c r="Q217" s="10" t="n"/>
      <c r="R217" s="10" t="n"/>
      <c r="S217" s="10" t="n"/>
    </row>
    <row r="218" ht="85"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inlineStr">
        <is>
          <t>Students received no instructions; artifacts include a Swiss university description and a Google search engine description.</t>
        </is>
      </c>
      <c r="G218" s="8" t="n"/>
      <c r="H218" s="8" t="n"/>
      <c r="I218" s="8" t="n"/>
      <c r="J218" s="8" t="n"/>
      <c r="K218" s="9" t="n"/>
      <c r="L218" s="9" t="n"/>
      <c r="M218" s="9" t="n"/>
      <c r="N218" s="9" t="n"/>
      <c r="O218" s="10" t="n"/>
      <c r="P218" s="10" t="n"/>
      <c r="Q218" s="10" t="n"/>
      <c r="R218" s="10" t="n"/>
      <c r="S218" s="10" t="n"/>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inlineStr">
        <is>
          <t>Students received no task descriptions, but artifacts included a search engine and a webpage with structured text and images.</t>
        </is>
      </c>
      <c r="G219" s="8" t="n"/>
      <c r="H219" s="8" t="n"/>
      <c r="I219" s="8" t="n"/>
      <c r="J219" s="8" t="n"/>
      <c r="K219" s="9" t="n"/>
      <c r="L219" s="9" t="n"/>
      <c r="M219" s="9" t="n"/>
      <c r="N219" s="9" t="n"/>
      <c r="O219" s="10" t="n"/>
      <c r="P219" s="10" t="n"/>
      <c r="Q219" s="10" t="n"/>
      <c r="R219" s="10" t="n"/>
      <c r="S219" s="10" t="n"/>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inlineStr">
        <is>
          <t>Students received incomplete tasks with embedded artifacts describing websites: google.com, text/html webpages, and medium.com.</t>
        </is>
      </c>
      <c r="G220" s="8" t="n"/>
      <c r="H220" s="8" t="n"/>
      <c r="I220" s="8" t="n"/>
      <c r="J220" s="8" t="n"/>
      <c r="K220" s="9" t="n"/>
      <c r="L220" s="9" t="n"/>
      <c r="M220" s="9" t="n"/>
      <c r="N220" s="9" t="n"/>
      <c r="O220" s="10" t="n"/>
      <c r="P220" s="10" t="n"/>
      <c r="Q220" s="10" t="n"/>
      <c r="R220" s="10" t="n"/>
      <c r="S220" s="10" t="n"/>
    </row>
    <row r="221" ht="409.5"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inlineStr">
        <is>
          <t>Students are given tasks with embedded artifacts, including webpages and articles, to guide them in evaluating cat performance reviews using the SBI model.</t>
        </is>
      </c>
      <c r="G221" s="8" t="n"/>
      <c r="H221" s="8" t="n"/>
      <c r="I221" s="8" t="n"/>
      <c r="J221" s="8" t="n"/>
      <c r="K221" s="9" t="n"/>
      <c r="L221" s="9" t="n"/>
      <c r="M221" s="9" t="n"/>
      <c r="N221" s="9" t="n"/>
      <c r="O221" s="10" t="n"/>
      <c r="P221" s="10" t="n"/>
      <c r="Q221" s="10" t="n"/>
      <c r="R221" s="10" t="n"/>
      <c r="S221" s="10" t="n"/>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inlineStr">
        <is>
          <t>Students received task descriptions and embedded artifacts, including a Medium article on cat performance reviews and a text file.</t>
        </is>
      </c>
      <c r="G222" s="8" t="n"/>
      <c r="H222" s="8" t="n"/>
      <c r="I222" s="8" t="n"/>
      <c r="J222" s="8" t="n"/>
      <c r="K222" s="9" t="n"/>
      <c r="L222" s="9" t="n"/>
      <c r="M222" s="9" t="n"/>
      <c r="N222" s="9" t="n"/>
      <c r="O222" s="10" t="n"/>
      <c r="P222" s="10" t="n"/>
      <c r="Q222" s="10" t="n"/>
      <c r="R222" s="10" t="n"/>
      <c r="S222" s="10" t="n"/>
    </row>
    <row r="223" ht="97"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inlineStr">
        <is>
          <t>Students are guided on evaluating cat performance, providing feedback using SBI model. Embedded artifacts include text files and images.</t>
        </is>
      </c>
      <c r="G223" s="8" t="n"/>
      <c r="H223" s="8" t="n"/>
      <c r="I223" s="8" t="n"/>
      <c r="J223" s="8" t="n"/>
      <c r="K223" s="9" t="n"/>
      <c r="L223" s="9" t="n"/>
      <c r="M223" s="9" t="n"/>
      <c r="N223" s="9" t="n"/>
      <c r="O223" s="10" t="n"/>
      <c r="P223" s="10" t="n"/>
      <c r="Q223" s="10" t="n"/>
      <c r="R223" s="10" t="n"/>
      <c r="S223" s="10" t="n"/>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inlineStr">
        <is>
          <t>Students solve estimation problems and learn the process. Embedded artifacts include a high-quality PNG image.</t>
        </is>
      </c>
      <c r="G224" s="8" t="n"/>
      <c r="H224" s="8" t="n"/>
      <c r="I224" s="8" t="n"/>
      <c r="J224" s="8" t="n"/>
      <c r="K224" s="9" t="n"/>
      <c r="L224" s="9" t="n"/>
      <c r="M224" s="9" t="n"/>
      <c r="N224" s="9" t="n"/>
      <c r="O224" s="10" t="n"/>
      <c r="P224" s="10" t="n"/>
      <c r="Q224" s="10" t="n"/>
      <c r="R224" s="10" t="n"/>
      <c r="S224" s="10" t="n"/>
    </row>
    <row r="225" ht="97"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inlineStr">
        <is>
          <t>Students follow a 3-item process to solve an estimation problem, with Items 1 and 3 including embedded PNG images.</t>
        </is>
      </c>
      <c r="G225" s="8" t="n"/>
      <c r="H225" s="8" t="n"/>
      <c r="I225" s="8" t="n"/>
      <c r="J225" s="8" t="n"/>
      <c r="K225" s="9" t="n"/>
      <c r="L225" s="9" t="n"/>
      <c r="M225" s="9" t="n"/>
      <c r="N225" s="9" t="n"/>
      <c r="O225" s="10" t="n"/>
      <c r="P225" s="10" t="n"/>
      <c r="Q225" s="10" t="n"/>
      <c r="R225" s="10" t="n"/>
      <c r="S225" s="10" t="n"/>
    </row>
    <row r="226" ht="409.5"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inlineStr">
        <is>
          <t>Students create a functional model of an electric car and estimate power using given tasks and tools, with embedded artifacts including images and interactive scratchpads.</t>
        </is>
      </c>
      <c r="G226" s="8" t="n"/>
      <c r="H226" s="8" t="n"/>
      <c r="I226" s="8" t="n"/>
      <c r="J226" s="8" t="n"/>
      <c r="K226" s="9" t="n"/>
      <c r="L226" s="9" t="n"/>
      <c r="M226" s="9" t="n"/>
      <c r="N226" s="9" t="n"/>
      <c r="O226" s="10" t="n"/>
      <c r="P226" s="10" t="n"/>
      <c r="Q226" s="10" t="n"/>
      <c r="R226" s="10" t="n"/>
      <c r="S226" s="10" t="n"/>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inlineStr">
        <is>
          <t>Students are given tasks with descriptions and embedded artifacts, including images, scratchpads, and quizzes.</t>
        </is>
      </c>
      <c r="G227" s="8" t="n"/>
      <c r="H227" s="8" t="n"/>
      <c r="I227" s="8" t="n"/>
      <c r="J227" s="8" t="n"/>
      <c r="K227" s="9" t="n"/>
      <c r="L227" s="9" t="n"/>
      <c r="M227" s="9" t="n"/>
      <c r="N227" s="9" t="n"/>
      <c r="O227" s="10" t="n"/>
      <c r="P227" s="10" t="n"/>
      <c r="Q227" s="10" t="n"/>
      <c r="R227" s="10" t="n"/>
      <c r="S227" s="10" t="n"/>
    </row>
    <row r="228" ht="109"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inlineStr">
        <is>
          <t>Students create sentences describing electric cars, evaluate models, and use tools like Hypothesis Scratchpad and quizzes. Embedded artifacts include Golabz apps and a webpage with structured text and images.</t>
        </is>
      </c>
      <c r="G228" s="8" t="n"/>
      <c r="H228" s="8" t="n"/>
      <c r="I228" s="8" t="n"/>
      <c r="J228" s="8" t="n"/>
      <c r="K228" s="9" t="n"/>
      <c r="L228" s="9" t="n"/>
      <c r="M228" s="9" t="n"/>
      <c r="N228" s="9" t="n"/>
      <c r="O228" s="10" t="n"/>
      <c r="P228" s="10" t="n"/>
      <c r="Q228" s="10" t="n"/>
      <c r="R228" s="10" t="n"/>
      <c r="S228" s="10" t="n"/>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inlineStr">
        <is>
          <t>Students evaluate a functional model, estimate power, and reflect on their process using embedded artifacts like webpages and Golabz app/lab quizzes.</t>
        </is>
      </c>
      <c r="G229" s="8" t="n"/>
      <c r="H229" s="8" t="n"/>
      <c r="I229" s="8" t="n"/>
      <c r="J229" s="8" t="n"/>
      <c r="K229" s="9" t="n"/>
      <c r="L229" s="9" t="n"/>
      <c r="M229" s="9" t="n"/>
      <c r="N229" s="9" t="n"/>
      <c r="O229" s="10" t="n"/>
      <c r="P229" s="10" t="n"/>
      <c r="Q229" s="10" t="n"/>
      <c r="R229" s="10" t="n"/>
      <c r="S229" s="10" t="n"/>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inlineStr">
        <is>
          <t>Students received tasks with embedded artifacts: a webpage, a quiz app, and a PDF file.</t>
        </is>
      </c>
      <c r="G230" s="8" t="n"/>
      <c r="H230" s="8" t="n"/>
      <c r="I230" s="8" t="n"/>
      <c r="J230" s="8" t="n"/>
      <c r="K230" s="9" t="n"/>
      <c r="L230" s="9" t="n"/>
      <c r="M230" s="9" t="n"/>
      <c r="N230" s="9" t="n"/>
      <c r="O230" s="10" t="n"/>
      <c r="P230" s="10" t="n"/>
      <c r="Q230" s="10" t="n"/>
      <c r="R230" s="10" t="n"/>
      <c r="S230" s="10" t="n"/>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inlineStr">
        <is>
          <t>Students reflect, read, and draw. Embedded artifacts include a quiz app, PDF file, and HTML webpage.</t>
        </is>
      </c>
      <c r="G231" s="8" t="n"/>
      <c r="H231" s="8" t="n"/>
      <c r="I231" s="8" t="n"/>
      <c r="J231" s="8" t="n"/>
      <c r="K231" s="9" t="n"/>
      <c r="L231" s="9" t="n"/>
      <c r="M231" s="9" t="n"/>
      <c r="N231" s="9" t="n"/>
      <c r="O231" s="10" t="n"/>
      <c r="P231" s="10" t="n"/>
      <c r="Q231" s="10" t="n"/>
      <c r="R231" s="10" t="n"/>
      <c r="S231" s="10" t="n"/>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inlineStr">
        <is>
          <t>Students are instructed to: read, draw, and take notes. Embedded artifacts include PDF, webpage, and note-taking app.</t>
        </is>
      </c>
      <c r="G232" s="8" t="n"/>
      <c r="H232" s="8" t="n"/>
      <c r="I232" s="8" t="n"/>
      <c r="J232" s="8" t="n"/>
      <c r="K232" s="9" t="n"/>
      <c r="L232" s="9" t="n"/>
      <c r="M232" s="9" t="n"/>
      <c r="N232" s="9" t="n"/>
      <c r="O232" s="10" t="n"/>
      <c r="P232" s="10" t="n"/>
      <c r="Q232" s="10" t="n"/>
      <c r="R232" s="10" t="n"/>
      <c r="S232" s="10" t="n"/>
    </row>
    <row r="233" ht="109"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inlineStr">
        <is>
          <t>Students are instructed to draw, take notes, and create a qualitative model. Embedded artifacts include text/html webpage and Golabz app/lab for note-taking.</t>
        </is>
      </c>
      <c r="G233" s="8" t="n"/>
      <c r="H233" s="8" t="n"/>
      <c r="I233" s="8" t="n"/>
      <c r="J233" s="8" t="n"/>
      <c r="K233" s="9" t="n"/>
      <c r="L233" s="9" t="n"/>
      <c r="M233" s="9" t="n"/>
      <c r="N233" s="9" t="n"/>
      <c r="O233" s="10" t="n"/>
      <c r="P233" s="10" t="n"/>
      <c r="Q233" s="10" t="n"/>
      <c r="R233" s="10" t="n"/>
      <c r="S233" s="10" t="n"/>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inlineStr">
        <is>
          <t>Students take notes and create models with embedded artifacts like note-taking apps and images.</t>
        </is>
      </c>
      <c r="G234" s="8" t="n"/>
      <c r="H234" s="8" t="n"/>
      <c r="I234" s="8" t="n"/>
      <c r="J234" s="8" t="n"/>
      <c r="K234" s="9" t="n"/>
      <c r="L234" s="9" t="n"/>
      <c r="M234" s="9" t="n"/>
      <c r="N234" s="9" t="n"/>
      <c r="O234" s="10" t="n"/>
      <c r="P234" s="10" t="n"/>
      <c r="Q234" s="10" t="n"/>
      <c r="R234" s="10" t="n"/>
      <c r="S234" s="10" t="n"/>
    </row>
    <row r="235" ht="409.5"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inlineStr">
        <is>
          <t>Students create a qualitative model of an electric car and estimate power, with embedded artifacts including images and interactive questionnaires via the Golabz app/lab.</t>
        </is>
      </c>
      <c r="G235" s="8" t="n"/>
      <c r="H235" s="8" t="n"/>
      <c r="I235" s="8" t="n"/>
      <c r="J235" s="8" t="n"/>
      <c r="K235" s="9" t="n"/>
      <c r="L235" s="9" t="n"/>
      <c r="M235" s="9" t="n"/>
      <c r="N235" s="9" t="n"/>
      <c r="O235" s="10" t="n"/>
      <c r="P235" s="10" t="n"/>
      <c r="Q235" s="10" t="n"/>
      <c r="R235" s="10" t="n"/>
      <c r="S235" s="10" t="n"/>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inlineStr">
        <is>
          <t>Students are given tasks with descriptions and embedded artifacts, including images and Golabz apps, to complete quizzes and surveys with various question types.</t>
        </is>
      </c>
      <c r="G236" s="8" t="n"/>
      <c r="H236" s="8" t="n"/>
      <c r="I236" s="8" t="n"/>
      <c r="J236" s="8" t="n"/>
      <c r="K236" s="9" t="n"/>
      <c r="L236" s="9" t="n"/>
      <c r="M236" s="9" t="n"/>
      <c r="N236" s="9" t="n"/>
      <c r="O236" s="10" t="n"/>
      <c r="P236" s="10" t="n"/>
      <c r="Q236" s="10" t="n"/>
      <c r="R236" s="10" t="n"/>
      <c r="S236" s="10" t="n"/>
    </row>
    <row r="237" ht="409.5"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inlineStr">
        <is>
          <t>No task description for Item1. Other items have tasks and Golabz apps with various tools and configurations.</t>
        </is>
      </c>
      <c r="G237" s="8" t="n"/>
      <c r="H237" s="8" t="n"/>
      <c r="I237" s="8" t="n"/>
      <c r="J237" s="8" t="n"/>
      <c r="K237" s="9" t="n"/>
      <c r="L237" s="9" t="n"/>
      <c r="M237" s="9" t="n"/>
      <c r="N237" s="9" t="n"/>
      <c r="O237" s="10" t="n"/>
      <c r="P237" s="10" t="n"/>
      <c r="Q237" s="10" t="n"/>
      <c r="R237" s="10" t="n"/>
      <c r="S237" s="10" t="n"/>
    </row>
    <row r="238" ht="109"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inlineStr">
        <is>
          <t>Students are instructed to answer questions, draw a causal map, and read about electric cars using interactive tools like quizzes, concept mappers, and PDF files.</t>
        </is>
      </c>
      <c r="G238" s="8" t="n"/>
      <c r="H238" s="8" t="n"/>
      <c r="I238" s="8" t="n"/>
      <c r="J238" s="8" t="n"/>
      <c r="K238" s="9" t="n"/>
      <c r="L238" s="9" t="n"/>
      <c r="M238" s="9" t="n"/>
      <c r="N238" s="9" t="n"/>
      <c r="O238" s="10" t="n"/>
      <c r="P238" s="10" t="n"/>
      <c r="Q238" s="10" t="n"/>
      <c r="R238" s="10" t="n"/>
      <c r="S238" s="10" t="n"/>
    </row>
    <row r="239" ht="109"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inlineStr">
        <is>
          <t>Students are instructed to draw causal maps, read about electric cars, and share initial thoughts. Embedded artifacts include a concept mapper tool, PDF file, and HTML webpage.</t>
        </is>
      </c>
      <c r="G239" s="8" t="n"/>
      <c r="H239" s="8" t="n"/>
      <c r="I239" s="8" t="n"/>
      <c r="J239" s="8" t="n"/>
      <c r="K239" s="9" t="n"/>
      <c r="L239" s="9" t="n"/>
      <c r="M239" s="9" t="n"/>
      <c r="N239" s="9" t="n"/>
      <c r="O239" s="10" t="n"/>
      <c r="P239" s="10" t="n"/>
      <c r="Q239" s="10" t="n"/>
      <c r="R239" s="10" t="n"/>
      <c r="S239" s="10" t="n"/>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inlineStr">
        <is>
          <t>Students are instructed to read, draw, and take notes with embedded artifacts including PDF, webpage, and note-taking app.</t>
        </is>
      </c>
      <c r="G240" s="8" t="n"/>
      <c r="H240" s="8" t="n"/>
      <c r="I240" s="8" t="n"/>
      <c r="J240" s="8" t="n"/>
      <c r="K240" s="9" t="n"/>
      <c r="L240" s="9" t="n"/>
      <c r="M240" s="9" t="n"/>
      <c r="N240" s="9" t="n"/>
      <c r="O240" s="10" t="n"/>
      <c r="P240" s="10" t="n"/>
      <c r="Q240" s="10" t="n"/>
      <c r="R240" s="10" t="n"/>
      <c r="S240" s="10" t="n"/>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inlineStr">
        <is>
          <t>Students are instructed to draw, take notes, and create a model. Embedded artifacts include webpages, note-taking apps, but Item 3 has none.</t>
        </is>
      </c>
      <c r="G241" s="8" t="n"/>
      <c r="H241" s="8" t="n"/>
      <c r="I241" s="8" t="n"/>
      <c r="J241" s="8" t="n"/>
      <c r="K241" s="9" t="n"/>
      <c r="L241" s="9" t="n"/>
      <c r="M241" s="9" t="n"/>
      <c r="N241" s="9" t="n"/>
      <c r="O241" s="10" t="n"/>
      <c r="P241" s="10" t="n"/>
      <c r="Q241" s="10" t="n"/>
      <c r="R241" s="10" t="n"/>
      <c r="S241" s="10" t="n"/>
    </row>
    <row r="242" ht="97"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inlineStr">
        <is>
          <t>Students take notes and create models. Embedded artifacts include a note-taking app, an image file, and no artifact in Item2.</t>
        </is>
      </c>
      <c r="G242" s="8" t="n"/>
      <c r="H242" s="8" t="n"/>
      <c r="I242" s="8" t="n"/>
      <c r="J242" s="8" t="n"/>
      <c r="K242" s="9" t="n"/>
      <c r="L242" s="9" t="n"/>
      <c r="M242" s="9" t="n"/>
      <c r="N242" s="9" t="n"/>
      <c r="O242" s="10" t="n"/>
      <c r="P242" s="10" t="n"/>
      <c r="Q242" s="10" t="n"/>
      <c r="R242" s="10" t="n"/>
      <c r="S242" s="10" t="n"/>
    </row>
    <row r="243" ht="49"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inlineStr">
        <is>
          <t>Students create a quantitative model and estimate power. Embedded artifacts include an image and a lab app.</t>
        </is>
      </c>
      <c r="G243" s="8" t="n"/>
      <c r="H243" s="8" t="n"/>
      <c r="I243" s="8" t="n"/>
      <c r="J243" s="8" t="n"/>
      <c r="K243" s="9" t="n"/>
      <c r="L243" s="9" t="n"/>
      <c r="M243" s="9" t="n"/>
      <c r="N243" s="9" t="n"/>
      <c r="O243" s="10" t="n"/>
      <c r="P243" s="10" t="n"/>
      <c r="Q243" s="10" t="n"/>
      <c r="R243" s="10" t="n"/>
      <c r="S243" s="10" t="n"/>
    </row>
    <row r="244" ht="10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inlineStr">
        <is>
          <t>Students received tasks with embedded artifacts, including images, apps, and PDF files, to support their work on estimation, equation-building, and reading about electric cars.</t>
        </is>
      </c>
      <c r="G244" s="8" t="n"/>
      <c r="H244" s="8" t="n"/>
      <c r="I244" s="8" t="n"/>
      <c r="J244" s="8" t="n"/>
      <c r="K244" s="9" t="n"/>
      <c r="L244" s="9" t="n"/>
      <c r="M244" s="9" t="n"/>
      <c r="N244" s="9" t="n"/>
      <c r="O244" s="10" t="n"/>
      <c r="P244" s="10" t="n"/>
      <c r="Q244" s="10" t="n"/>
      <c r="R244" s="10" t="n"/>
      <c r="S244" s="10" t="n"/>
    </row>
    <row r="245" ht="109"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inlineStr">
        <is>
          <t>Students receive tasks with embedded artifacts: an equation-building app, a PDF file, and a webpage to inspire drawing and idea generation.</t>
        </is>
      </c>
      <c r="G245" s="8" t="n"/>
      <c r="H245" s="8" t="n"/>
      <c r="I245" s="8" t="n"/>
      <c r="J245" s="8" t="n"/>
      <c r="K245" s="9" t="n"/>
      <c r="L245" s="9" t="n"/>
      <c r="M245" s="9" t="n"/>
      <c r="N245" s="9" t="n"/>
      <c r="O245" s="10" t="n"/>
      <c r="P245" s="10" t="n"/>
      <c r="Q245" s="10" t="n"/>
      <c r="R245" s="10" t="n"/>
      <c r="S245" s="10" t="n"/>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inlineStr">
        <is>
          <t>Students are instructed to read, draw, and take notes with embedded artifacts including PDF, HTML webpage, and a note-taking app.</t>
        </is>
      </c>
      <c r="G246" s="8" t="n"/>
      <c r="H246" s="8" t="n"/>
      <c r="I246" s="8" t="n"/>
      <c r="J246" s="8" t="n"/>
      <c r="K246" s="9" t="n"/>
      <c r="L246" s="9" t="n"/>
      <c r="M246" s="9" t="n"/>
      <c r="N246" s="9" t="n"/>
      <c r="O246" s="10" t="n"/>
      <c r="P246" s="10" t="n"/>
      <c r="Q246" s="10" t="n"/>
      <c r="R246" s="10" t="n"/>
      <c r="S246" s="10" t="n"/>
    </row>
    <row r="247" ht="85"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inlineStr">
        <is>
          <t>Students receive task descriptions with varying embedded artifacts, including HTML webpages and note-taking apps.</t>
        </is>
      </c>
      <c r="G247" s="8" t="n"/>
      <c r="H247" s="8" t="n"/>
      <c r="I247" s="8" t="n"/>
      <c r="J247" s="8" t="n"/>
      <c r="K247" s="9" t="n"/>
      <c r="L247" s="9" t="n"/>
      <c r="M247" s="9" t="n"/>
      <c r="N247" s="9" t="n"/>
      <c r="O247" s="10" t="n"/>
      <c r="P247" s="10" t="n"/>
      <c r="Q247" s="10" t="n"/>
      <c r="R247" s="10" t="n"/>
      <c r="S247" s="10" t="n"/>
    </row>
    <row r="248" ht="49"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inlineStr">
        <is>
          <t>Students take notes and calculate power, with Golabz app/lab allowing note-taking and collaboration.</t>
        </is>
      </c>
      <c r="G248" s="8" t="n"/>
      <c r="H248" s="8" t="n"/>
      <c r="I248" s="8" t="n"/>
      <c r="J248" s="8" t="n"/>
      <c r="K248" s="9" t="n"/>
      <c r="L248" s="9" t="n"/>
      <c r="M248" s="9" t="n"/>
      <c r="N248" s="9" t="n"/>
      <c r="O248" s="10" t="n"/>
      <c r="P248" s="10" t="n"/>
      <c r="Q248" s="10" t="n"/>
      <c r="R248" s="10" t="n"/>
      <c r="S248" s="10" t="n"/>
    </row>
    <row r="249" ht="61"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inlineStr">
        <is>
          <t>Students are given tasks to calculate power, assess reasonableness, and plan solutions with no embedded artifacts.</t>
        </is>
      </c>
      <c r="G249" s="8" t="n"/>
      <c r="H249" s="8" t="n"/>
      <c r="I249" s="8" t="n"/>
      <c r="J249" s="8" t="n"/>
      <c r="K249" s="9" t="n"/>
      <c r="L249" s="9" t="n"/>
      <c r="M249" s="9" t="n"/>
      <c r="N249" s="9" t="n"/>
      <c r="O249" s="10" t="n"/>
      <c r="P249" s="10" t="n"/>
      <c r="Q249" s="10" t="n"/>
      <c r="R249" s="10" t="n"/>
      <c r="S249" s="10" t="n"/>
    </row>
    <row r="250" ht="25"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inlineStr">
        <is>
          <t>Students were given tasks to evaluate power value reasonableness and solve an estimation problem, with no artifacts embedded.</t>
        </is>
      </c>
      <c r="G250" s="8" t="n"/>
      <c r="H250" s="8" t="n"/>
      <c r="I250" s="8" t="n"/>
      <c r="J250" s="8" t="n"/>
      <c r="K250" s="9" t="n"/>
      <c r="L250" s="9" t="n"/>
      <c r="M250" s="9" t="n"/>
      <c r="N250" s="9" t="n"/>
      <c r="O250" s="10" t="n"/>
      <c r="P250" s="10" t="n"/>
      <c r="Q250" s="10" t="n"/>
      <c r="R250" s="10" t="n"/>
      <c r="S250" s="10" t="n"/>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inlineStr">
        <is>
          <t>Students received task descriptions and no embedded artifacts for three items, including a chemistry experiment on the rate of diffusion.</t>
        </is>
      </c>
      <c r="G251" s="8" t="n"/>
      <c r="H251" s="8" t="n"/>
      <c r="I251" s="8" t="n"/>
      <c r="J251" s="8" t="n"/>
      <c r="K251" s="9" t="n"/>
      <c r="L251" s="9" t="n"/>
      <c r="M251" s="9" t="n"/>
      <c r="N251" s="9" t="n"/>
      <c r="O251" s="10" t="n"/>
      <c r="P251" s="10" t="n"/>
      <c r="Q251" s="10" t="n"/>
      <c r="R251" s="10" t="n"/>
      <c r="S251" s="10" t="n"/>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inlineStr">
        <is>
          <t>Students received task descriptions with no artifacts embedded. Topics included particulate nature of matter and a child's curiosity about cooking.</t>
        </is>
      </c>
      <c r="G252" s="8" t="n"/>
      <c r="H252" s="8" t="n"/>
      <c r="I252" s="8" t="n"/>
      <c r="J252" s="8" t="n"/>
      <c r="K252" s="9" t="n"/>
      <c r="L252" s="9" t="n"/>
      <c r="M252" s="9" t="n"/>
      <c r="N252" s="9" t="n"/>
      <c r="O252" s="10" t="n"/>
      <c r="P252" s="10" t="n"/>
      <c r="Q252" s="10" t="n"/>
      <c r="R252" s="10" t="n"/>
      <c r="S252" s="10" t="n"/>
    </row>
    <row r="253" ht="121"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inlineStr">
        <is>
          <t>Students received 3 items with varying instructions and artifacts. Items 1 and 2 have task descriptions, but no embedded artifacts. Item 3 has a video artifact, but no task description.</t>
        </is>
      </c>
      <c r="G253" s="8" t="n"/>
      <c r="H253" s="8" t="n"/>
      <c r="I253" s="8" t="n"/>
      <c r="J253" s="8" t="n"/>
      <c r="K253" s="9" t="n"/>
      <c r="L253" s="9" t="n"/>
      <c r="M253" s="9" t="n"/>
      <c r="N253" s="9" t="n"/>
      <c r="O253" s="10" t="n"/>
      <c r="P253" s="10" t="n"/>
      <c r="Q253" s="10" t="n"/>
      <c r="R253" s="10" t="n"/>
      <c r="S253" s="10" t="n"/>
    </row>
    <row r="254" ht="61"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inlineStr">
        <is>
          <t>Students are asked to study a video and respond to concerns about telling something from a distance, and understand diffusion from another video. Artifacts include two videos, one not embedded.</t>
        </is>
      </c>
      <c r="G254" s="8" t="n"/>
      <c r="H254" s="8" t="n"/>
      <c r="I254" s="8" t="n"/>
      <c r="J254" s="8" t="n"/>
      <c r="K254" s="9" t="n"/>
      <c r="L254" s="9" t="n"/>
      <c r="M254" s="9" t="n"/>
      <c r="N254" s="9" t="n"/>
      <c r="O254" s="10" t="n"/>
      <c r="P254" s="10" t="n"/>
      <c r="Q254" s="10" t="n"/>
      <c r="R254" s="10" t="n"/>
      <c r="S254" s="10" t="n"/>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inlineStr">
        <is>
          <t>Students were given tasks with varying levels of guidance and artifacts, including a video file and interactive apps like Golabz and Graasp.</t>
        </is>
      </c>
      <c r="G255" s="8" t="n"/>
      <c r="H255" s="8" t="n"/>
      <c r="I255" s="8" t="n"/>
      <c r="J255" s="8" t="n"/>
      <c r="K255" s="9" t="n"/>
      <c r="L255" s="9" t="n"/>
      <c r="M255" s="9" t="n"/>
      <c r="N255" s="9" t="n"/>
      <c r="O255" s="10" t="n"/>
      <c r="P255" s="10" t="n"/>
      <c r="Q255" s="10" t="n"/>
      <c r="R255" s="10" t="n"/>
      <c r="S255" s="10" t="n"/>
    </row>
    <row r="256" ht="4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inlineStr">
        <is>
          <t>Students were asked about diffusion and its relation to temperature, with an optional note-taking app available in Item2.</t>
        </is>
      </c>
      <c r="G256" s="8" t="n"/>
      <c r="H256" s="8" t="n"/>
      <c r="I256" s="8" t="n"/>
      <c r="J256" s="8" t="n"/>
      <c r="K256" s="9" t="n"/>
      <c r="L256" s="9" t="n"/>
      <c r="M256" s="9" t="n"/>
      <c r="N256" s="9" t="n"/>
      <c r="O256" s="10" t="n"/>
      <c r="P256" s="10" t="n"/>
      <c r="Q256" s="10" t="n"/>
      <c r="R256" s="10" t="n"/>
      <c r="S256" s="10" t="n"/>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inlineStr">
        <is>
          <t>Students received task descriptions and used Golabz apps for note-taking and collaboration, with teachers viewing student inputs in Graasp.</t>
        </is>
      </c>
      <c r="G257" s="8" t="n"/>
      <c r="H257" s="8" t="n"/>
      <c r="I257" s="8" t="n"/>
      <c r="J257" s="8" t="n"/>
      <c r="K257" s="9" t="n"/>
      <c r="L257" s="9" t="n"/>
      <c r="M257" s="9" t="n"/>
      <c r="N257" s="9" t="n"/>
      <c r="O257" s="10" t="n"/>
      <c r="P257" s="10" t="n"/>
      <c r="Q257" s="10" t="n"/>
      <c r="R257" s="10" t="n"/>
      <c r="S257" s="10" t="n"/>
    </row>
    <row r="258" ht="25"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inlineStr">
        <is>
          <t>Students were instructed on temperature's effect on diffusion rate. Embedded artifacts include a note-taking app with optional collaboration mode.</t>
        </is>
      </c>
      <c r="G258" s="8" t="n"/>
      <c r="H258" s="8" t="n"/>
      <c r="I258" s="8" t="n"/>
      <c r="J258" s="8" t="n"/>
      <c r="K258" s="9" t="n"/>
      <c r="L258" s="9" t="n"/>
      <c r="M258" s="9" t="n"/>
      <c r="N258" s="9" t="n"/>
      <c r="O258" s="10" t="n"/>
      <c r="P258" s="10" t="n"/>
      <c r="Q258" s="10" t="n"/>
      <c r="R258" s="10" t="n"/>
      <c r="S258" s="10" t="n"/>
    </row>
    <row r="259" ht="409.5"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inlineStr">
        <is>
          <t>Students were given tasks with embedded Golabz apps for note-taking and hypothesis formulation, with optional collaboration modes.</t>
        </is>
      </c>
      <c r="G259" s="8" t="n"/>
      <c r="H259" s="8" t="n"/>
      <c r="I259" s="8" t="n"/>
      <c r="J259" s="8" t="n"/>
      <c r="K259" s="9" t="n"/>
      <c r="L259" s="9" t="n"/>
      <c r="M259" s="9" t="n"/>
      <c r="N259" s="9" t="n"/>
      <c r="O259" s="10" t="n"/>
      <c r="P259" s="10" t="n"/>
      <c r="Q259" s="10" t="n"/>
      <c r="R259" s="10" t="n"/>
      <c r="S259" s="10" t="n"/>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inlineStr">
        <is>
          <t>Students are given tasks and tools, including the Hypothesis Scratchpad app, to formulate hypotheses and conduct experiments with configurable settings.</t>
        </is>
      </c>
      <c r="G260" s="8" t="n"/>
      <c r="H260" s="8" t="n"/>
      <c r="I260" s="8" t="n"/>
      <c r="J260" s="8" t="n"/>
      <c r="K260" s="9" t="n"/>
      <c r="L260" s="9" t="n"/>
      <c r="M260" s="9" t="n"/>
      <c r="N260" s="9" t="n"/>
      <c r="O260" s="10" t="n"/>
      <c r="P260" s="10" t="n"/>
      <c r="Q260" s="10" t="n"/>
      <c r="R260" s="10" t="n"/>
      <c r="S260" s="10" t="n"/>
    </row>
    <row r="261" ht="409.5"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inlineStr">
        <is>
          <t>Students predict outcomes, then test in labs using Golabz app tools like Hypothesis Scratchpad.</t>
        </is>
      </c>
      <c r="G261" s="8" t="n"/>
      <c r="H261" s="8" t="n"/>
      <c r="I261" s="8" t="n"/>
      <c r="J261" s="8" t="n"/>
      <c r="K261" s="9" t="n"/>
      <c r="L261" s="9" t="n"/>
      <c r="M261" s="9" t="n"/>
      <c r="N261" s="9" t="n"/>
      <c r="O261" s="10" t="n"/>
      <c r="P261" s="10" t="n"/>
      <c r="Q261" s="10" t="n"/>
      <c r="R261" s="10" t="n"/>
      <c r="S261" s="10" t="n"/>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inlineStr">
        <is>
          <t>Students are instructed to conduct an experiment regulating temperature and molecular mass, observing interactions, and recording observations using the Golabz app/lab tool.</t>
        </is>
      </c>
      <c r="G262" s="8" t="n"/>
      <c r="H262" s="8" t="n"/>
      <c r="I262" s="8" t="n"/>
      <c r="J262" s="8" t="n"/>
      <c r="K262" s="9" t="n"/>
      <c r="L262" s="9" t="n"/>
      <c r="M262" s="9" t="n"/>
      <c r="N262" s="9" t="n"/>
      <c r="O262" s="10" t="n"/>
      <c r="P262" s="10" t="n"/>
      <c r="Q262" s="10" t="n"/>
      <c r="R262" s="10" t="n"/>
      <c r="S262" s="10" t="n"/>
    </row>
    <row r="263" ht="409.5"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inlineStr">
        <is>
          <t>Students are instructed to explore diffusion, record observations, and draw conclusions using Golabz app/lab tools.</t>
        </is>
      </c>
      <c r="G263" s="8" t="n"/>
      <c r="H263" s="8" t="n"/>
      <c r="I263" s="8" t="n"/>
      <c r="J263" s="8" t="n"/>
      <c r="K263" s="9" t="n"/>
      <c r="L263" s="9" t="n"/>
      <c r="M263" s="9" t="n"/>
      <c r="N263" s="9" t="n"/>
      <c r="O263" s="10" t="n"/>
      <c r="P263" s="10" t="n"/>
      <c r="Q263" s="10" t="n"/>
      <c r="R263" s="10" t="n"/>
      <c r="S263" s="10" t="n"/>
    </row>
    <row r="264" ht="61"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inlineStr">
        <is>
          <t>Students write observations and conclusions using Golabz app tools with configurable collaboration and validation features.</t>
        </is>
      </c>
      <c r="G264" s="8" t="n"/>
      <c r="H264" s="8" t="n"/>
      <c r="I264" s="8" t="n"/>
      <c r="J264" s="8" t="n"/>
      <c r="K264" s="9" t="n"/>
      <c r="L264" s="9" t="n"/>
      <c r="M264" s="9" t="n"/>
      <c r="N264" s="9" t="n"/>
      <c r="O264" s="10" t="n"/>
      <c r="P264" s="10" t="n"/>
      <c r="Q264" s="10" t="n"/>
      <c r="R264" s="10" t="n"/>
      <c r="S264" s="10" t="n"/>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inlineStr">
        <is>
          <t>Students are given tasks with Golabz app/lab tools for hypothesis validation and quizzes with interactive configurations.</t>
        </is>
      </c>
      <c r="G265" s="8" t="n"/>
      <c r="H265" s="8" t="n"/>
      <c r="I265" s="8" t="n"/>
      <c r="J265" s="8" t="n"/>
      <c r="K265" s="9" t="n"/>
      <c r="L265" s="9" t="n"/>
      <c r="M265" s="9" t="n"/>
      <c r="N265" s="9" t="n"/>
      <c r="O265" s="10" t="n"/>
      <c r="P265" s="10" t="n"/>
      <c r="Q265" s="10" t="n"/>
      <c r="R265" s="10" t="n"/>
      <c r="S265" s="10" t="n"/>
    </row>
    <row r="266" ht="49"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inlineStr">
        <is>
          <t>Students respond to questions for feedback; artifacts include a quiz app with interactive question editing.</t>
        </is>
      </c>
      <c r="G266" s="8" t="n"/>
      <c r="H266" s="8" t="n"/>
      <c r="I266" s="8" t="n"/>
      <c r="J266" s="8" t="n"/>
      <c r="K266" s="9" t="n"/>
      <c r="L266" s="9" t="n"/>
      <c r="M266" s="9" t="n"/>
      <c r="N266" s="9" t="n"/>
      <c r="O266" s="10" t="n"/>
      <c r="P266" s="10" t="n"/>
      <c r="Q266" s="10" t="n"/>
      <c r="R266" s="10" t="n"/>
      <c r="S266" s="10" t="n"/>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inlineStr">
        <is>
          <t>Students were given tasks with varying descriptions and embedded artifacts, including Golabz apps for quizzes and note-taking.</t>
        </is>
      </c>
      <c r="G267" s="8" t="n"/>
      <c r="H267" s="8" t="n"/>
      <c r="I267" s="8" t="n"/>
      <c r="J267" s="8" t="n"/>
      <c r="K267" s="9" t="n"/>
      <c r="L267" s="9" t="n"/>
      <c r="M267" s="9" t="n"/>
      <c r="N267" s="9" t="n"/>
      <c r="O267" s="10" t="n"/>
      <c r="P267" s="10" t="n"/>
      <c r="Q267" s="10" t="n"/>
      <c r="R267" s="10" t="n"/>
      <c r="S267" s="10" t="n"/>
    </row>
    <row r="268" ht="2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inlineStr">
        <is>
          <t>Students give feedback in an input box. Artifacts include a Golabz app/lab for note-taking and collaboration.</t>
        </is>
      </c>
      <c r="G268" s="8" t="n"/>
      <c r="H268" s="8" t="n"/>
      <c r="I268" s="8" t="n"/>
      <c r="J268" s="8" t="n"/>
      <c r="K268" s="9" t="n"/>
      <c r="L268" s="9" t="n"/>
      <c r="M268" s="9" t="n"/>
      <c r="N268" s="9" t="n"/>
      <c r="O268" s="10" t="n"/>
      <c r="P268" s="10" t="n"/>
      <c r="Q268" s="10" t="n"/>
      <c r="R268" s="10" t="n"/>
      <c r="S268" s="10" t="n"/>
    </row>
    <row r="269" ht="25"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inlineStr">
        <is>
          <t>Students have no task descriptions. Only Item1 has an embedded Golabz app for note-taking, with optional collaboration mode.</t>
        </is>
      </c>
      <c r="G269" s="8" t="n"/>
      <c r="H269" s="8" t="n"/>
      <c r="I269" s="8" t="n"/>
      <c r="J269" s="8" t="n"/>
      <c r="K269" s="9" t="n"/>
      <c r="L269" s="9" t="n"/>
      <c r="M269" s="9" t="n"/>
      <c r="N269" s="9" t="n"/>
      <c r="O269" s="10" t="n"/>
      <c r="P269" s="10" t="n"/>
      <c r="Q269" s="10" t="n"/>
      <c r="R269" s="10" t="n"/>
      <c r="S269" s="10" t="n"/>
    </row>
    <row r="270" ht="25"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inlineStr">
        <is>
          <t>No instructions or artifacts are provided for Items 1, 2, and 3.</t>
        </is>
      </c>
      <c r="G270" s="8" t="n"/>
      <c r="H270" s="8" t="n"/>
      <c r="I270" s="8" t="n"/>
      <c r="J270" s="8" t="n"/>
      <c r="K270" s="9" t="n"/>
      <c r="L270" s="9" t="n"/>
      <c r="M270" s="9" t="n"/>
      <c r="N270" s="9" t="n"/>
      <c r="O270" s="10" t="n"/>
      <c r="P270" s="10" t="n"/>
      <c r="Q270" s="10" t="n"/>
      <c r="R270" s="10" t="n"/>
      <c r="S270" s="10" t="n"/>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inlineStr">
        <is>
          <t>No instructions provided; only Item 3 has an embedded PNG image artifact.</t>
        </is>
      </c>
      <c r="G271" s="8" t="n"/>
      <c r="H271" s="8" t="n"/>
      <c r="I271" s="8" t="n"/>
      <c r="J271" s="8" t="n"/>
      <c r="K271" s="9" t="n"/>
      <c r="L271" s="9" t="n"/>
      <c r="M271" s="9" t="n"/>
      <c r="N271" s="9" t="n"/>
      <c r="O271" s="10" t="n"/>
      <c r="P271" s="10" t="n"/>
      <c r="Q271" s="10" t="n"/>
      <c r="R271" s="10" t="n"/>
      <c r="S271" s="10" t="n"/>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inlineStr">
        <is>
          <t>Students were given tasks with some having no description, while Item3 instructed them to balance a seesaw using objects and formulate a hypothesis. Embedded artifacts included an image/png file in Item2.</t>
        </is>
      </c>
      <c r="G272" s="8" t="n"/>
      <c r="H272" s="8" t="n"/>
      <c r="I272" s="8" t="n"/>
      <c r="J272" s="8" t="n"/>
      <c r="K272" s="9" t="n"/>
      <c r="L272" s="9" t="n"/>
      <c r="M272" s="9" t="n"/>
      <c r="N272" s="9" t="n"/>
      <c r="O272" s="10" t="n"/>
      <c r="P272" s="10" t="n"/>
      <c r="Q272" s="10" t="n"/>
      <c r="R272" s="10" t="n"/>
      <c r="S272" s="10" t="n"/>
    </row>
    <row r="273" ht="409.5"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inlineStr">
        <is>
          <t>Students are given tasks with varying levels of instruction and embedded artifacts, including images and interactive tools like the Hypothesis Scratchpad.</t>
        </is>
      </c>
      <c r="G273" s="8" t="n"/>
      <c r="H273" s="8" t="n"/>
      <c r="I273" s="8" t="n"/>
      <c r="J273" s="8" t="n"/>
      <c r="K273" s="9" t="n"/>
      <c r="L273" s="9" t="n"/>
      <c r="M273" s="9" t="n"/>
      <c r="N273" s="9" t="n"/>
      <c r="O273" s="10" t="n"/>
      <c r="P273" s="10" t="n"/>
      <c r="Q273" s="10" t="n"/>
      <c r="R273" s="10" t="n"/>
      <c r="S273" s="10" t="n"/>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inlineStr">
        <is>
          <t>Students predict seesaw balance using scratchpad tool and collaborate on problem-solving with chat and simulation tools. Embedded artifacts include Golabz app/lab with hypothesis scratchpad.</t>
        </is>
      </c>
      <c r="G274" s="8" t="n"/>
      <c r="H274" s="8" t="n"/>
      <c r="I274" s="8" t="n"/>
      <c r="J274" s="8" t="n"/>
      <c r="K274" s="9" t="n"/>
      <c r="L274" s="9" t="n"/>
      <c r="M274" s="9" t="n"/>
      <c r="N274" s="9" t="n"/>
      <c r="O274" s="10" t="n"/>
      <c r="P274" s="10" t="n"/>
      <c r="Q274" s="10" t="n"/>
      <c r="R274" s="10" t="n"/>
      <c r="S274" s="10" t="n"/>
    </row>
    <row r="275" ht="409.5"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inlineStr">
        <is>
          <t>Students are instructed to collaborate on a seesaw problem using a simulation and chat app, with specific steps to join and interact with the task. Embedded artifacts include the Hypothesis Scratchpad tool.</t>
        </is>
      </c>
      <c r="G275" s="8" t="n"/>
      <c r="H275" s="8" t="n"/>
      <c r="I275" s="8" t="n"/>
      <c r="J275" s="8" t="n"/>
      <c r="K275" s="9" t="n"/>
      <c r="L275" s="9" t="n"/>
      <c r="M275" s="9" t="n"/>
      <c r="N275" s="9" t="n"/>
      <c r="O275" s="10" t="n"/>
      <c r="P275" s="10" t="n"/>
      <c r="Q275" s="10" t="n"/>
      <c r="R275" s="10" t="n"/>
      <c r="S275" s="10" t="n"/>
    </row>
    <row r="276" ht="409.5"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inlineStr">
        <is>
          <t>Students collaborate on a seesaw simulation, using chat apps to communicate. Embedded artifacts include Golabz app/lab and SpeakUP app for collaborative problem-solving.</t>
        </is>
      </c>
      <c r="G276" s="8" t="n"/>
      <c r="H276" s="8" t="n"/>
      <c r="I276" s="8" t="n"/>
      <c r="J276" s="8" t="n"/>
      <c r="K276" s="9" t="n"/>
      <c r="L276" s="9" t="n"/>
      <c r="M276" s="9" t="n"/>
      <c r="N276" s="9" t="n"/>
      <c r="O276" s="10" t="n"/>
      <c r="P276" s="10" t="n"/>
      <c r="Q276" s="10" t="n"/>
      <c r="R276" s="10" t="n"/>
      <c r="S276" s="10" t="n"/>
    </row>
    <row r="277" ht="97"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inlineStr">
        <is>
          <t>Students are given instructions to use a simulation and chat app, sharing a seesaw and interacting with one side, using a chat application to communicate. Embedded artifacts include Golabz app/lab and an image/png file.</t>
        </is>
      </c>
      <c r="G277" s="8" t="n"/>
      <c r="H277" s="8" t="n"/>
      <c r="I277" s="8" t="n"/>
      <c r="J277" s="8" t="n"/>
      <c r="K277" s="9" t="n"/>
      <c r="L277" s="9" t="n"/>
      <c r="M277" s="9" t="n"/>
      <c r="N277" s="9" t="n"/>
      <c r="O277" s="10" t="n"/>
      <c r="P277" s="10" t="n"/>
      <c r="Q277" s="10" t="n"/>
      <c r="R277" s="10" t="n"/>
      <c r="S277" s="10" t="n"/>
    </row>
    <row r="278" ht="409.5"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inlineStr">
        <is>
          <t>Students use Golabz app/labs with tasks and teaching tips provided; artifacts include seesaw and chat labs.</t>
        </is>
      </c>
      <c r="G278" s="8" t="n"/>
      <c r="H278" s="8" t="n"/>
      <c r="I278" s="8" t="n"/>
      <c r="J278" s="8" t="n"/>
      <c r="K278" s="9" t="n"/>
      <c r="L278" s="9" t="n"/>
      <c r="M278" s="9" t="n"/>
      <c r="N278" s="9" t="n"/>
      <c r="O278" s="10" t="n"/>
      <c r="P278" s="10" t="n"/>
      <c r="Q278" s="10" t="n"/>
      <c r="R278" s="10" t="n"/>
      <c r="S278" s="10" t="n"/>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inlineStr">
        <is>
          <t>No task descriptions for Items 1 and 2; Item 3 asks about balancing a seesaw with 3 objects. Embedded artifacts include images, Golabz apps (SpeakUp and input box), and labs.</t>
        </is>
      </c>
      <c r="G279" s="8" t="n"/>
      <c r="H279" s="8" t="n"/>
      <c r="I279" s="8" t="n"/>
      <c r="J279" s="8" t="n"/>
      <c r="K279" s="9" t="n"/>
      <c r="L279" s="9" t="n"/>
      <c r="M279" s="9" t="n"/>
      <c r="N279" s="9" t="n"/>
      <c r="O279" s="10" t="n"/>
      <c r="P279" s="10" t="n"/>
      <c r="Q279" s="10" t="n"/>
      <c r="R279" s="10" t="n"/>
      <c r="S279" s="10" t="n"/>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inlineStr">
        <is>
          <t>Students received tasks with varying descriptions and embedded artifacts, including apps for discussion and note-taking.</t>
        </is>
      </c>
      <c r="G280" s="8" t="n"/>
      <c r="H280" s="8" t="n"/>
      <c r="I280" s="8" t="n"/>
      <c r="J280" s="8" t="n"/>
      <c r="K280" s="9" t="n"/>
      <c r="L280" s="9" t="n"/>
      <c r="M280" s="9" t="n"/>
      <c r="N280" s="9" t="n"/>
      <c r="O280" s="10" t="n"/>
      <c r="P280" s="10" t="n"/>
      <c r="Q280" s="10" t="n"/>
      <c r="R280" s="10" t="n"/>
      <c r="S280" s="10" t="n"/>
    </row>
    <row r="281" ht="2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inlineStr">
        <is>
          <t>Students balance a seesaw with 3 objects and describe the process, using the Golabz app for note-taking.</t>
        </is>
      </c>
      <c r="G281" s="8" t="n"/>
      <c r="H281" s="8" t="n"/>
      <c r="I281" s="8" t="n"/>
      <c r="J281" s="8" t="n"/>
      <c r="K281" s="9" t="n"/>
      <c r="L281" s="9" t="n"/>
      <c r="M281" s="9" t="n"/>
      <c r="N281" s="9" t="n"/>
      <c r="O281" s="10" t="n"/>
      <c r="P281" s="10" t="n"/>
      <c r="Q281" s="10" t="n"/>
      <c r="R281" s="10" t="n"/>
      <c r="S281" s="10" t="n"/>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inlineStr">
        <is>
          <t>Students are given task descriptions, including one about plant photosynthesis, with no embedded artifacts provided.</t>
        </is>
      </c>
      <c r="G282" s="8" t="n"/>
      <c r="H282" s="8" t="n"/>
      <c r="I282" s="8" t="n"/>
      <c r="J282" s="8" t="n"/>
      <c r="K282" s="9" t="n"/>
      <c r="L282" s="9" t="n"/>
      <c r="M282" s="9" t="n"/>
      <c r="N282" s="9" t="n"/>
      <c r="O282" s="10" t="n"/>
      <c r="P282" s="10" t="n"/>
      <c r="Q282" s="10" t="n"/>
      <c r="R282" s="10" t="n"/>
      <c r="S282" s="10" t="n"/>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inlineStr">
        <is>
          <t>Students are introduced to photosynthesis. Embedded artifacts include no items in Item1 and Item2, but an image/jpeg in Item3.</t>
        </is>
      </c>
      <c r="G283" s="8" t="n"/>
      <c r="H283" s="8" t="n"/>
      <c r="I283" s="8" t="n"/>
      <c r="J283" s="8" t="n"/>
      <c r="K283" s="9" t="n"/>
      <c r="L283" s="9" t="n"/>
      <c r="M283" s="9" t="n"/>
      <c r="N283" s="9" t="n"/>
      <c r="O283" s="10" t="n"/>
      <c r="P283" s="10" t="n"/>
      <c r="Q283" s="10" t="n"/>
      <c r="R283" s="10" t="n"/>
      <c r="S283" s="10" t="n"/>
    </row>
    <row r="284" ht="409.5"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inlineStr">
        <is>
          <t>Students learn about plant photosynthesis and complete a quiz with single-response questions. Embedded artifacts include a digital photograph in Item 2.</t>
        </is>
      </c>
      <c r="G284" s="8" t="n"/>
      <c r="H284" s="8" t="n"/>
      <c r="I284" s="8" t="n"/>
      <c r="J284" s="8" t="n"/>
      <c r="K284" s="9" t="n"/>
      <c r="L284" s="9" t="n"/>
      <c r="M284" s="9" t="n"/>
      <c r="N284" s="9" t="n"/>
      <c r="O284" s="10" t="n"/>
      <c r="P284" s="10" t="n"/>
      <c r="Q284" s="10" t="n"/>
      <c r="R284" s="10" t="n"/>
      <c r="S284" s="10" t="n"/>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inlineStr">
        <is>
          <t>Students are given task descriptions on carbon dioxide, water, and photosynthesis, with some items including embedded artifacts like images or quizzes.</t>
        </is>
      </c>
      <c r="G285" s="8" t="n"/>
      <c r="H285" s="8" t="n"/>
      <c r="I285" s="8" t="n"/>
      <c r="J285" s="8" t="n"/>
      <c r="K285" s="9" t="n"/>
      <c r="L285" s="9" t="n"/>
      <c r="M285" s="9" t="n"/>
      <c r="N285" s="9" t="n"/>
      <c r="O285" s="10" t="n"/>
      <c r="P285" s="10" t="n"/>
      <c r="Q285" s="10" t="n"/>
      <c r="R285" s="10" t="n"/>
      <c r="S285" s="10" t="n"/>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inlineStr">
        <is>
          <t>Students complete a quiz on aquatic plant photosynthesis, with one attempt per question, and then explore how light and season affect photosynthesis using an interactive tool.</t>
        </is>
      </c>
      <c r="G286" s="8" t="n"/>
      <c r="H286" s="8" t="n"/>
      <c r="I286" s="8" t="n"/>
      <c r="J286" s="8" t="n"/>
      <c r="K286" s="9" t="n"/>
      <c r="L286" s="9" t="n"/>
      <c r="M286" s="9" t="n"/>
      <c r="N286" s="9" t="n"/>
      <c r="O286" s="10" t="n"/>
      <c r="P286" s="10" t="n"/>
      <c r="Q286" s="10" t="n"/>
      <c r="R286" s="10" t="n"/>
      <c r="S286" s="10" t="n"/>
    </row>
    <row r="287" ht="25"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inlineStr">
        <is>
          <t>Students received varying instructions, with Item1 featuring a quiz app, Item2 exploring photosynthesis, and Items 1 and 3 having embedded artifacts.</t>
        </is>
      </c>
      <c r="G287" s="8" t="n"/>
      <c r="H287" s="8" t="n"/>
      <c r="I287" s="8" t="n"/>
      <c r="J287" s="8" t="n"/>
      <c r="K287" s="9" t="n"/>
      <c r="L287" s="9" t="n"/>
      <c r="M287" s="9" t="n"/>
      <c r="N287" s="9" t="n"/>
      <c r="O287" s="10" t="n"/>
      <c r="P287" s="10" t="n"/>
      <c r="Q287" s="10" t="n"/>
      <c r="R287" s="10" t="n"/>
      <c r="S287" s="10" t="n"/>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inlineStr">
        <is>
          <t>Students explore photosynthesis in aquarium plants via "Explore" tab. Embedded artifacts include a GIF image in Item 3.</t>
        </is>
      </c>
      <c r="G288" s="8" t="n"/>
      <c r="H288" s="8" t="n"/>
      <c r="I288" s="8" t="n"/>
      <c r="J288" s="8" t="n"/>
      <c r="K288" s="9" t="n"/>
      <c r="L288" s="9" t="n"/>
      <c r="M288" s="9" t="n"/>
      <c r="N288" s="9" t="n"/>
      <c r="O288" s="10" t="n"/>
      <c r="P288" s="10" t="n"/>
      <c r="Q288" s="10" t="n"/>
      <c r="R288" s="10" t="n"/>
      <c r="S288" s="10" t="n"/>
    </row>
    <row r="289" ht="4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inlineStr">
        <is>
          <t>Students received task descriptions and artifacts, including a GIF image, to complete assignments with varying levels of guidance.</t>
        </is>
      </c>
      <c r="G289" s="8" t="n"/>
      <c r="H289" s="8" t="n"/>
      <c r="I289" s="8" t="n"/>
      <c r="J289" s="8" t="n"/>
      <c r="K289" s="9" t="n"/>
      <c r="L289" s="9" t="n"/>
      <c r="M289" s="9" t="n"/>
      <c r="N289" s="9" t="n"/>
      <c r="O289" s="10" t="n"/>
      <c r="P289" s="10" t="n"/>
      <c r="Q289" s="10" t="n"/>
      <c r="R289" s="10" t="n"/>
      <c r="S289" s="10" t="n"/>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inlineStr">
        <is>
          <t>Students received tasks with varying descriptions and embedded artifacts, including GIF images and a quiz app.</t>
        </is>
      </c>
      <c r="G290" s="8" t="n"/>
      <c r="H290" s="8" t="n"/>
      <c r="I290" s="8" t="n"/>
      <c r="J290" s="8" t="n"/>
      <c r="K290" s="9" t="n"/>
      <c r="L290" s="9" t="n"/>
      <c r="M290" s="9" t="n"/>
      <c r="N290" s="9" t="n"/>
      <c r="O290" s="10" t="n"/>
      <c r="P290" s="10" t="n"/>
      <c r="Q290" s="10" t="n"/>
      <c r="R290" s="10" t="n"/>
      <c r="S290" s="10" t="n"/>
    </row>
    <row r="291" ht="409.5"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inlineStr">
        <is>
          <t>Students are given tasks with varying instructions and tools, including video clips, quizzes, and collaborative simulations. Embedded artifacts include a quiz app and interactive configurations.</t>
        </is>
      </c>
      <c r="G291" s="8" t="n"/>
      <c r="H291" s="8" t="n"/>
      <c r="I291" s="8" t="n"/>
      <c r="J291" s="8" t="n"/>
      <c r="K291" s="9" t="n"/>
      <c r="L291" s="9" t="n"/>
      <c r="M291" s="9" t="n"/>
      <c r="N291" s="9" t="n"/>
      <c r="O291" s="10" t="n"/>
      <c r="P291" s="10" t="n"/>
      <c r="Q291" s="10" t="n"/>
      <c r="R291" s="10" t="n"/>
      <c r="S291" s="10" t="n"/>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inlineStr">
        <is>
          <t>Students received task descriptions and interacted with embedded artifacts, including a quiz app and simulation/chat application.</t>
        </is>
      </c>
      <c r="G292" s="8" t="n"/>
      <c r="H292" s="8" t="n"/>
      <c r="I292" s="8" t="n"/>
      <c r="J292" s="8" t="n"/>
      <c r="K292" s="9" t="n"/>
      <c r="L292" s="9" t="n"/>
      <c r="M292" s="9" t="n"/>
      <c r="N292" s="9" t="n"/>
      <c r="O292" s="10" t="n"/>
      <c r="P292" s="10" t="n"/>
      <c r="Q292" s="10" t="n"/>
      <c r="R292" s="10" t="n"/>
      <c r="S292" s="10" t="n"/>
    </row>
    <row r="293" ht="409.5"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inlineStr">
        <is>
          <t>Students collaborate to solve a problem using a simulation and chat app, answering questions about photosynthesis.</t>
        </is>
      </c>
      <c r="G293" s="8" t="n"/>
      <c r="H293" s="8" t="n"/>
      <c r="I293" s="8" t="n"/>
      <c r="J293" s="8" t="n"/>
      <c r="K293" s="9" t="n"/>
      <c r="L293" s="9" t="n"/>
      <c r="M293" s="9" t="n"/>
      <c r="N293" s="9" t="n"/>
      <c r="O293" s="10" t="n"/>
      <c r="P293" s="10" t="n"/>
      <c r="Q293" s="10" t="n"/>
      <c r="R293" s="10" t="n"/>
      <c r="S293" s="10" t="n"/>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inlineStr">
        <is>
          <t>Students enter numbers to join simulations and chats. Embedded artifacts include Golabz app/lab and a PNG image.</t>
        </is>
      </c>
      <c r="G294" s="8" t="n"/>
      <c r="H294" s="8" t="n"/>
      <c r="I294" s="8" t="n"/>
      <c r="J294" s="8" t="n"/>
      <c r="K294" s="9" t="n"/>
      <c r="L294" s="9" t="n"/>
      <c r="M294" s="9" t="n"/>
      <c r="N294" s="9" t="n"/>
      <c r="O294" s="10" t="n"/>
      <c r="P294" s="10" t="n"/>
      <c r="Q294" s="10" t="n"/>
      <c r="R294" s="10" t="n"/>
      <c r="S294" s="10" t="n"/>
    </row>
    <row r="295" ht="409.5"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inlineStr">
        <is>
          <t>Students use Golabz lab and SpeakUp app for collaborative problem-solving, with instructions to create spaces and chat rooms for shared simulations.</t>
        </is>
      </c>
      <c r="G295" s="8" t="n"/>
      <c r="H295" s="8" t="n"/>
      <c r="I295" s="8" t="n"/>
      <c r="J295" s="8" t="n"/>
      <c r="K295" s="9" t="n"/>
      <c r="L295" s="9" t="n"/>
      <c r="M295" s="9" t="n"/>
      <c r="N295" s="9" t="n"/>
      <c r="O295" s="10" t="n"/>
      <c r="P295" s="10" t="n"/>
      <c r="Q295" s="10" t="n"/>
      <c r="R295" s="10" t="n"/>
      <c r="S295" s="10" t="n"/>
    </row>
    <row r="296" ht="37"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inlineStr">
        <is>
          <t>No task descriptions for Items 1 and 2; Item 1 has a PNG image, Item 2 has a Golabz app/lab with SpeakUp, and Item 3 has questions only.</t>
        </is>
      </c>
      <c r="G296" s="8" t="n"/>
      <c r="H296" s="8" t="n"/>
      <c r="I296" s="8" t="n"/>
      <c r="J296" s="8" t="n"/>
      <c r="K296" s="9" t="n"/>
      <c r="L296" s="9" t="n"/>
      <c r="M296" s="9" t="n"/>
      <c r="N296" s="9" t="n"/>
      <c r="O296" s="10" t="n"/>
      <c r="P296" s="10" t="n"/>
      <c r="Q296" s="10" t="n"/>
      <c r="R296" s="10" t="n"/>
      <c r="S296" s="10" t="n"/>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inlineStr">
        <is>
          <t>Students received tasks with varying descriptions and embedded artifacts, including Golabz apps for discussion and note-taking.</t>
        </is>
      </c>
      <c r="G297" s="8" t="n"/>
      <c r="H297" s="8" t="n"/>
      <c r="I297" s="8" t="n"/>
      <c r="J297" s="8" t="n"/>
      <c r="K297" s="9" t="n"/>
      <c r="L297" s="9" t="n"/>
      <c r="M297" s="9" t="n"/>
      <c r="N297" s="9" t="n"/>
      <c r="O297" s="10" t="n"/>
      <c r="P297" s="10" t="n"/>
      <c r="Q297" s="10" t="n"/>
      <c r="R297" s="10" t="n"/>
      <c r="S297" s="10" t="n"/>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inlineStr">
        <is>
          <t>Students answer questions on photosynthesis, using a note-taking app with optional collaboration mode.</t>
        </is>
      </c>
      <c r="G298" s="8" t="n"/>
      <c r="H298" s="8" t="n"/>
      <c r="I298" s="8" t="n"/>
      <c r="J298" s="8" t="n"/>
      <c r="K298" s="9" t="n"/>
      <c r="L298" s="9" t="n"/>
      <c r="M298" s="9" t="n"/>
      <c r="N298" s="9" t="n"/>
      <c r="O298" s="10" t="n"/>
      <c r="P298" s="10" t="n"/>
      <c r="Q298" s="10" t="n"/>
      <c r="R298" s="10" t="n"/>
      <c r="S298" s="10" t="n"/>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inlineStr">
        <is>
          <t>Students investigate photosynthesis in aquarium plants via tasks and note-taking apps, with options for collaboration and teacher overview.</t>
        </is>
      </c>
      <c r="G299" s="8" t="n"/>
      <c r="H299" s="8" t="n"/>
      <c r="I299" s="8" t="n"/>
      <c r="J299" s="8" t="n"/>
      <c r="K299" s="9" t="n"/>
      <c r="L299" s="9" t="n"/>
      <c r="M299" s="9" t="n"/>
      <c r="N299" s="9" t="n"/>
      <c r="O299" s="10" t="n"/>
      <c r="P299" s="10" t="n"/>
      <c r="Q299" s="10" t="n"/>
      <c r="R299" s="10" t="n"/>
      <c r="S299" s="10" t="n"/>
    </row>
    <row r="300" ht="25"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inlineStr">
        <is>
          <t>Students investigate seasonal effects on photosynthesis and take notes using the Golabz app, then reflect on experiments.</t>
        </is>
      </c>
      <c r="G300" s="8" t="n"/>
      <c r="H300" s="8" t="n"/>
      <c r="I300" s="8" t="n"/>
      <c r="J300" s="8" t="n"/>
      <c r="K300" s="9" t="n"/>
      <c r="L300" s="9" t="n"/>
      <c r="M300" s="9" t="n"/>
      <c r="N300" s="9" t="n"/>
      <c r="O300" s="10" t="n"/>
      <c r="P300" s="10" t="n"/>
      <c r="Q300" s="10" t="n"/>
      <c r="R300" s="10" t="n"/>
      <c r="S300" s="10" t="n"/>
    </row>
    <row r="301" ht="73"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inlineStr">
        <is>
          <t>Students were instructed to complete experiments, answer questions, and reflect. No artifacts were embedded in the items.</t>
        </is>
      </c>
      <c r="G301" s="8" t="n"/>
      <c r="H301" s="8" t="n"/>
      <c r="I301" s="8" t="n"/>
      <c r="J301" s="8" t="n"/>
      <c r="K301" s="9" t="n"/>
      <c r="L301" s="9" t="n"/>
      <c r="M301" s="9" t="n"/>
      <c r="N301" s="9" t="n"/>
      <c r="O301" s="10" t="n"/>
      <c r="P301" s="10" t="n"/>
      <c r="Q301" s="10" t="n"/>
      <c r="R301" s="10" t="n"/>
      <c r="S301" s="10" t="n"/>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inlineStr">
        <is>
          <t>Students were given tasks with questions about collaborative experiences. Some items had no embedded artifacts, while Item3 included a Golabz app/lab for note-taking and collaboration.</t>
        </is>
      </c>
      <c r="G302" s="8" t="n"/>
      <c r="H302" s="8" t="n"/>
      <c r="I302" s="8" t="n"/>
      <c r="J302" s="8" t="n"/>
      <c r="K302" s="9" t="n"/>
      <c r="L302" s="9" t="n"/>
      <c r="M302" s="9" t="n"/>
      <c r="N302" s="9" t="n"/>
      <c r="O302" s="10" t="n"/>
      <c r="P302" s="10" t="n"/>
      <c r="Q302" s="10" t="n"/>
      <c r="R302" s="10" t="n"/>
      <c r="S302" s="10" t="n"/>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inlineStr">
        <is>
          <t>Students answer questions about collaborative experiences. Embedded artifacts include a note-taking app with optional collaboration mode via Golabz and Graasp tools.</t>
        </is>
      </c>
      <c r="G303" s="8" t="n"/>
      <c r="H303" s="8" t="n"/>
      <c r="I303" s="8" t="n"/>
      <c r="J303" s="8" t="n"/>
      <c r="K303" s="9" t="n"/>
      <c r="L303" s="9" t="n"/>
      <c r="M303" s="9" t="n"/>
      <c r="N303" s="9" t="n"/>
      <c r="O303" s="10" t="n"/>
      <c r="P303" s="10" t="n"/>
      <c r="Q303" s="10" t="n"/>
      <c r="R303" s="10" t="n"/>
      <c r="S303" s="10" t="n"/>
    </row>
    <row r="304" ht="85"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inlineStr">
        <is>
          <t>Students answer collaborative task difficulties and improvements. Embedded artifacts include Golabz app/lab for note-taking and collaboration overview.</t>
        </is>
      </c>
      <c r="G304" s="8" t="n"/>
      <c r="H304" s="8" t="n"/>
      <c r="I304" s="8" t="n"/>
      <c r="J304" s="8" t="n"/>
      <c r="K304" s="9" t="n"/>
      <c r="L304" s="9" t="n"/>
      <c r="M304" s="9" t="n"/>
      <c r="N304" s="9" t="n"/>
      <c r="O304" s="10" t="n"/>
      <c r="P304" s="10" t="n"/>
      <c r="Q304" s="10" t="n"/>
      <c r="R304" s="10" t="n"/>
      <c r="S304" s="10" t="n"/>
    </row>
    <row r="305" ht="25"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inlineStr">
        <is>
          <t>Students reflect on collaborative tasks and use Golabz app/lab for note-taking, with optional collaboration mode.</t>
        </is>
      </c>
      <c r="G305" s="8" t="n"/>
      <c r="H305" s="8" t="n"/>
      <c r="I305" s="8" t="n"/>
      <c r="J305" s="8" t="n"/>
      <c r="K305" s="9" t="n"/>
      <c r="L305" s="9" t="n"/>
      <c r="M305" s="9" t="n"/>
      <c r="N305" s="9" t="n"/>
      <c r="O305" s="10" t="n"/>
      <c r="P305" s="10" t="n"/>
      <c r="Q305" s="10" t="n"/>
      <c r="R305" s="10" t="n"/>
      <c r="S305" s="10" t="n"/>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inlineStr">
        <is>
          <t>Students proceed after answering questions to next phases, such as "Predict". No artifacts are embedded in any items.</t>
        </is>
      </c>
      <c r="G306" s="8" t="n"/>
      <c r="H306" s="8" t="n"/>
      <c r="I306" s="8" t="n"/>
      <c r="J306" s="8" t="n"/>
      <c r="K306" s="9" t="n"/>
      <c r="L306" s="9" t="n"/>
      <c r="M306" s="9" t="n"/>
      <c r="N306" s="9" t="n"/>
      <c r="O306" s="10" t="n"/>
      <c r="P306" s="10" t="n"/>
      <c r="Q306" s="10" t="n"/>
      <c r="R306" s="10" t="n"/>
      <c r="S306" s="10" t="n"/>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inlineStr">
        <is>
          <t>Students receive minimal instructions. Items 1 and 3 lack task descriptions, while Item 2 congratulates students on completing half the lesson. Embedded artifacts are mostly absent, except for a Golabz app/lab description in Item 3.</t>
        </is>
      </c>
      <c r="G307" s="8" t="n"/>
      <c r="H307" s="8" t="n"/>
      <c r="I307" s="8" t="n"/>
      <c r="J307" s="8" t="n"/>
      <c r="K307" s="9" t="n"/>
      <c r="L307" s="9" t="n"/>
      <c r="M307" s="9" t="n"/>
      <c r="N307" s="9" t="n"/>
      <c r="O307" s="10" t="n"/>
      <c r="P307" s="10" t="n"/>
      <c r="Q307" s="10" t="n"/>
      <c r="R307" s="10" t="n"/>
      <c r="S307" s="10" t="n"/>
    </row>
    <row r="308" ht="409.5"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inlineStr">
        <is>
          <t>Students receive task instructions and interact with embedded artifacts, including a quiz app and scratchpad tool.</t>
        </is>
      </c>
      <c r="G308" s="8" t="n"/>
      <c r="H308" s="8" t="n"/>
      <c r="I308" s="8" t="n"/>
      <c r="J308" s="8" t="n"/>
      <c r="K308" s="9" t="n"/>
      <c r="L308" s="9" t="n"/>
      <c r="M308" s="9" t="n"/>
      <c r="N308" s="9" t="n"/>
      <c r="O308" s="10" t="n"/>
      <c r="P308" s="10" t="n"/>
      <c r="Q308" s="10" t="n"/>
      <c r="R308" s="10" t="n"/>
      <c r="S308" s="10" t="n"/>
    </row>
    <row r="309" ht="409.5"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inlineStr">
        <is>
          <t>Students receive tasks and interact with Golabz apps, including quiz and hypothesis scratchpad tools, with some tasks requiring individual work and hypothesis formulation based on research questions.</t>
        </is>
      </c>
      <c r="G309" s="8" t="n"/>
      <c r="H309" s="8" t="n"/>
      <c r="I309" s="8" t="n"/>
      <c r="J309" s="8" t="n"/>
      <c r="K309" s="9" t="n"/>
      <c r="L309" s="9" t="n"/>
      <c r="M309" s="9" t="n"/>
      <c r="N309" s="9" t="n"/>
      <c r="O309" s="10" t="n"/>
      <c r="P309" s="10" t="n"/>
      <c r="Q309" s="10" t="n"/>
      <c r="R309" s="10" t="n"/>
      <c r="S309" s="10" t="n"/>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inlineStr">
        <is>
          <t>Students predict how photosynthesis depends on temperature, then investigate using a scratchpad tool to formulate a hypothesis. The Golabz app/lab's Hypothesis Scratchpad is used.</t>
        </is>
      </c>
      <c r="G310" s="8" t="n"/>
      <c r="H310" s="8" t="n"/>
      <c r="I310" s="8" t="n"/>
      <c r="J310" s="8" t="n"/>
      <c r="K310" s="9" t="n"/>
      <c r="L310" s="9" t="n"/>
      <c r="M310" s="9" t="n"/>
      <c r="N310" s="9" t="n"/>
      <c r="O310" s="10" t="n"/>
      <c r="P310" s="10" t="n"/>
      <c r="Q310" s="10" t="n"/>
      <c r="R310" s="10" t="n"/>
      <c r="S310" s="10" t="n"/>
    </row>
    <row r="311" ht="25"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inlineStr">
        <is>
          <t>Students use the Hypothesis Scratchpad to formulate hypotheses. Tasks include making predictions and clicking the "Investigate" tab.</t>
        </is>
      </c>
      <c r="G311" s="8" t="n"/>
      <c r="H311" s="8" t="n"/>
      <c r="I311" s="8" t="n"/>
      <c r="J311" s="8" t="n"/>
      <c r="K311" s="9" t="n"/>
      <c r="L311" s="9" t="n"/>
      <c r="M311" s="9" t="n"/>
      <c r="N311" s="9" t="n"/>
      <c r="O311" s="10" t="n"/>
      <c r="P311" s="10" t="n"/>
      <c r="Q311" s="10" t="n"/>
      <c r="R311" s="10" t="n"/>
      <c r="S311" s="10" t="n"/>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inlineStr">
        <is>
          <t>Students are instructed to test predictions, conduct experiments, and record results. No artifacts are embedded in Items 1-3.</t>
        </is>
      </c>
      <c r="G312" s="8" t="n"/>
      <c r="H312" s="8" t="n"/>
      <c r="I312" s="8" t="n"/>
      <c r="J312" s="8" t="n"/>
      <c r="K312" s="9" t="n"/>
      <c r="L312" s="9" t="n"/>
      <c r="M312" s="9" t="n"/>
      <c r="N312" s="9" t="n"/>
      <c r="O312" s="10" t="n"/>
      <c r="P312" s="10" t="n"/>
      <c r="Q312" s="10" t="n"/>
      <c r="R312" s="10" t="n"/>
      <c r="S312" s="10" t="n"/>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inlineStr">
        <is>
          <t>Students test hypotheses on photosynthesis via simulation, recording results with "Observation" tool. Embedded artifacts include Golabz app/lab viewer.</t>
        </is>
      </c>
      <c r="G313" s="8" t="n"/>
      <c r="H313" s="8" t="n"/>
      <c r="I313" s="8" t="n"/>
      <c r="J313" s="8" t="n"/>
      <c r="K313" s="9" t="n"/>
      <c r="L313" s="9" t="n"/>
      <c r="M313" s="9" t="n"/>
      <c r="N313" s="9" t="n"/>
      <c r="O313" s="10" t="n"/>
      <c r="P313" s="10" t="n"/>
      <c r="Q313" s="10" t="n"/>
      <c r="R313" s="10" t="n"/>
      <c r="S313" s="10" t="n"/>
    </row>
    <row r="314" ht="409.5"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inlineStr">
        <is>
          <t>Students test hypotheses on photosynthesis, recording results with the "Observation" tool. Embedded artifacts include Golabz apps and labs simulating plant experiments.</t>
        </is>
      </c>
      <c r="G314" s="8" t="n"/>
      <c r="H314" s="8" t="n"/>
      <c r="I314" s="8" t="n"/>
      <c r="J314" s="8" t="n"/>
      <c r="K314" s="9" t="n"/>
      <c r="L314" s="9" t="n"/>
      <c r="M314" s="9" t="n"/>
      <c r="N314" s="9" t="n"/>
      <c r="O314" s="10" t="n"/>
      <c r="P314" s="10" t="n"/>
      <c r="Q314" s="10" t="n"/>
      <c r="R314" s="10" t="n"/>
      <c r="S314" s="10" t="n"/>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inlineStr">
        <is>
          <t>Students have no task description for Items 1 and 2, but Item 3 instructs them to collect data. Embedded artifacts include Golabz apps for concept mapping and photosynthesis experiments.</t>
        </is>
      </c>
      <c r="G315" s="8" t="n"/>
      <c r="H315" s="8" t="n"/>
      <c r="I315" s="8" t="n"/>
      <c r="J315" s="8" t="n"/>
      <c r="K315" s="9" t="n"/>
      <c r="L315" s="9" t="n"/>
      <c r="M315" s="9" t="n"/>
      <c r="N315" s="9" t="n"/>
      <c r="O315" s="10" t="n"/>
      <c r="P315" s="10" t="n"/>
      <c r="Q315" s="10" t="n"/>
      <c r="R315" s="10" t="n"/>
      <c r="S315" s="10" t="n"/>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inlineStr">
        <is>
          <t>Students were instructed to collect data and write results using the Observation tool to test their hypothesis. Embedded artifacts include Golabz apps: Photolab and Observation tool.</t>
        </is>
      </c>
      <c r="G316" s="8" t="n"/>
      <c r="H316" s="8" t="n"/>
      <c r="I316" s="8" t="n"/>
      <c r="J316" s="8" t="n"/>
      <c r="K316" s="9" t="n"/>
      <c r="L316" s="9" t="n"/>
      <c r="M316" s="9" t="n"/>
      <c r="N316" s="9" t="n"/>
      <c r="O316" s="10" t="n"/>
      <c r="P316" s="10" t="n"/>
      <c r="Q316" s="10" t="n"/>
      <c r="R316" s="10" t="n"/>
      <c r="S316" s="10" t="n"/>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inlineStr">
        <is>
          <t>Students collect data through experiments and record results using the Observation tool, then review data to make a conclusion. The Golabz app/lab is an embedded artifact for recording observations.</t>
        </is>
      </c>
      <c r="G317" s="8" t="n"/>
      <c r="H317" s="8" t="n"/>
      <c r="I317" s="8" t="n"/>
      <c r="J317" s="8" t="n"/>
      <c r="K317" s="9" t="n"/>
      <c r="L317" s="9" t="n"/>
      <c r="M317" s="9" t="n"/>
      <c r="N317" s="9" t="n"/>
      <c r="O317" s="10" t="n"/>
      <c r="P317" s="10" t="n"/>
      <c r="Q317" s="10" t="n"/>
      <c r="R317" s="10" t="n"/>
      <c r="S317" s="10" t="n"/>
    </row>
    <row r="318" ht="2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inlineStr">
        <is>
          <t>Students were instructed to use Golabz app for observations and data analysis, and click "Conclusion" tab when ready. Embedded artifacts include the Golabz observation tool.</t>
        </is>
      </c>
      <c r="G318" s="8" t="n"/>
      <c r="H318" s="8" t="n"/>
      <c r="I318" s="8" t="n"/>
      <c r="J318" s="8" t="n"/>
      <c r="K318" s="9" t="n"/>
      <c r="L318" s="9" t="n"/>
      <c r="M318" s="9" t="n"/>
      <c r="N318" s="9" t="n"/>
      <c r="O318" s="10" t="n"/>
      <c r="P318" s="10" t="n"/>
      <c r="Q318" s="10" t="n"/>
      <c r="R318" s="10" t="n"/>
      <c r="S318" s="10" t="n"/>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inlineStr">
        <is>
          <t>Students were instructed to conclude their hypothesis with a final statement, adding observations and explaining acceptance or rejection. No artifacts were embedded in any items.</t>
        </is>
      </c>
      <c r="G319" s="8" t="n"/>
      <c r="H319" s="8" t="n"/>
      <c r="I319" s="8" t="n"/>
      <c r="J319" s="8" t="n"/>
      <c r="K319" s="9" t="n"/>
      <c r="L319" s="9" t="n"/>
      <c r="M319" s="9" t="n"/>
      <c r="N319" s="9" t="n"/>
      <c r="O319" s="10" t="n"/>
      <c r="P319" s="10" t="n"/>
      <c r="Q319" s="10" t="n"/>
      <c r="R319" s="10" t="n"/>
      <c r="S319" s="10" t="n"/>
    </row>
    <row r="320" ht="409.5"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inlineStr">
        <is>
          <t>Students write a final conclusion using the Conclusion tool, adding observations and explaining whether they accept or reject their hypothesis. No artifacts are embedded in Items 1 and 2.</t>
        </is>
      </c>
      <c r="G320" s="8" t="n"/>
      <c r="H320" s="8" t="n"/>
      <c r="I320" s="8" t="n"/>
      <c r="J320" s="8" t="n"/>
      <c r="K320" s="9" t="n"/>
      <c r="L320" s="9" t="n"/>
      <c r="M320" s="9" t="n"/>
      <c r="N320" s="9" t="n"/>
      <c r="O320" s="10" t="n"/>
      <c r="P320" s="10" t="n"/>
      <c r="Q320" s="10" t="n"/>
      <c r="R320" s="10" t="n"/>
      <c r="S320" s="10" t="n"/>
    </row>
    <row r="321" ht="145"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inlineStr">
        <is>
          <t>Students write a final conclusion using evidence and observations, then explain whether they accept or reject their hypothesis. Embedded artifacts include the Conclusion tool and Golabz app/lab for data analysis.</t>
        </is>
      </c>
      <c r="G321" s="8" t="n"/>
      <c r="H321" s="8" t="n"/>
      <c r="I321" s="8" t="n"/>
      <c r="J321" s="8" t="n"/>
      <c r="K321" s="9" t="n"/>
      <c r="L321" s="9" t="n"/>
      <c r="M321" s="9" t="n"/>
      <c r="N321" s="9" t="n"/>
      <c r="O321" s="10" t="n"/>
      <c r="P321" s="10" t="n"/>
      <c r="Q321" s="10" t="n"/>
      <c r="R321" s="10" t="n"/>
      <c r="S321" s="10" t="n"/>
    </row>
    <row r="322" ht="37"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inlineStr">
        <is>
          <t>Students received task descriptions and used Golabz app/lab to validate hypotheses, with configurable settings.</t>
        </is>
      </c>
      <c r="G322" s="8" t="n"/>
      <c r="H322" s="8" t="n"/>
      <c r="I322" s="8" t="n"/>
      <c r="J322" s="8" t="n"/>
      <c r="K322" s="9" t="n"/>
      <c r="L322" s="9" t="n"/>
      <c r="M322" s="9" t="n"/>
      <c r="N322" s="9" t="n"/>
      <c r="O322" s="10" t="n"/>
      <c r="P322" s="10" t="n"/>
      <c r="Q322" s="10" t="n"/>
      <c r="R322" s="10" t="n"/>
      <c r="S322" s="10" t="n"/>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inlineStr">
        <is>
          <t>Students were given 3 tasks: completing an assignment, orientation, and investigating transcription/translation concepts via a YouTube video. No artifacts were embedded in any task.</t>
        </is>
      </c>
      <c r="G323" s="8" t="n"/>
      <c r="H323" s="8" t="n"/>
      <c r="I323" s="8" t="n"/>
      <c r="J323" s="8" t="n"/>
      <c r="K323" s="9" t="n"/>
      <c r="L323" s="9" t="n"/>
      <c r="M323" s="9" t="n"/>
      <c r="N323" s="9" t="n"/>
      <c r="O323" s="10" t="n"/>
      <c r="P323" s="10" t="n"/>
      <c r="Q323" s="10" t="n"/>
      <c r="R323" s="10" t="n"/>
      <c r="S323" s="10" t="n"/>
    </row>
    <row r="324" ht="121"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inlineStr">
        <is>
          <t>Students are given tasks with descriptions and some include YouTube videos, but no artifacts are embedded except in Item3, which mentions the youtube.com platform.</t>
        </is>
      </c>
      <c r="G324" s="8" t="n"/>
      <c r="H324" s="8" t="n"/>
      <c r="I324" s="8" t="n"/>
      <c r="J324" s="8" t="n"/>
      <c r="K324" s="9" t="n"/>
      <c r="L324" s="9" t="n"/>
      <c r="M324" s="9" t="n"/>
      <c r="N324" s="9" t="n"/>
      <c r="O324" s="10" t="n"/>
      <c r="P324" s="10" t="n"/>
      <c r="Q324" s="10" t="n"/>
      <c r="R324" s="10" t="n"/>
      <c r="S324" s="10" t="n"/>
    </row>
    <row r="325" ht="13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inlineStr">
        <is>
          <t>Students were given tasks on transcription and translation, with one item requiring a video watch and another asking for an explanation. Embedded artifacts included a YouTube video link and a platform description.</t>
        </is>
      </c>
      <c r="G325" s="8" t="n"/>
      <c r="H325" s="8" t="n"/>
      <c r="I325" s="8" t="n"/>
      <c r="J325" s="8" t="n"/>
      <c r="K325" s="9" t="n"/>
      <c r="L325" s="9" t="n"/>
      <c r="M325" s="9" t="n"/>
      <c r="N325" s="9" t="n"/>
      <c r="O325" s="10" t="n"/>
      <c r="P325" s="10" t="n"/>
      <c r="Q325" s="10" t="n"/>
      <c r="R325" s="10" t="n"/>
      <c r="S325" s="10" t="n"/>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inlineStr">
        <is>
          <t>Students were given tasks and tools, including YouTube and Golabz app, with varying instructions and artifact descriptions for each item.</t>
        </is>
      </c>
      <c r="G326" s="8" t="n"/>
      <c r="H326" s="8" t="n"/>
      <c r="I326" s="8" t="n"/>
      <c r="J326" s="8" t="n"/>
      <c r="K326" s="9" t="n"/>
      <c r="L326" s="9" t="n"/>
      <c r="M326" s="9" t="n"/>
      <c r="N326" s="9" t="n"/>
      <c r="O326" s="10" t="n"/>
      <c r="P326" s="10" t="n"/>
      <c r="Q326" s="10" t="n"/>
      <c r="R326" s="10" t="n"/>
      <c r="S326" s="10" t="n"/>
    </row>
    <row r="327" ht="73"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inlineStr">
        <is>
          <t>Students explain transcription/translation importance and process. Embedded artifacts include note-taking apps and a teacher feedback tool.</t>
        </is>
      </c>
      <c r="G327" s="8" t="n"/>
      <c r="H327" s="8" t="n"/>
      <c r="I327" s="8" t="n"/>
      <c r="J327" s="8" t="n"/>
      <c r="K327" s="9" t="n"/>
      <c r="L327" s="9" t="n"/>
      <c r="M327" s="9" t="n"/>
      <c r="N327" s="9" t="n"/>
      <c r="O327" s="10" t="n"/>
      <c r="P327" s="10" t="n"/>
      <c r="Q327" s="10" t="n"/>
      <c r="R327" s="10" t="n"/>
      <c r="S327" s="10" t="n"/>
    </row>
    <row r="328" ht="2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inlineStr">
        <is>
          <t>No instructions provided. Embedded artifacts include note-taking and feedback tools in Golabz app/lab.</t>
        </is>
      </c>
      <c r="G328" s="8" t="n"/>
      <c r="H328" s="8" t="n"/>
      <c r="I328" s="8" t="n"/>
      <c r="J328" s="8" t="n"/>
      <c r="K328" s="9" t="n"/>
      <c r="L328" s="9" t="n"/>
      <c r="M328" s="9" t="n"/>
      <c r="N328" s="9" t="n"/>
      <c r="O328" s="10" t="n"/>
      <c r="P328" s="10" t="n"/>
      <c r="Q328" s="10" t="n"/>
      <c r="R328" s="10" t="n"/>
      <c r="S328" s="10" t="n"/>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inlineStr">
        <is>
          <t>Students received task descriptions and some had embedded artifacts, including the Golabz app/lab for teacher feedback.</t>
        </is>
      </c>
      <c r="G329" s="8" t="n"/>
      <c r="H329" s="8" t="n"/>
      <c r="I329" s="8" t="n"/>
      <c r="J329" s="8" t="n"/>
      <c r="K329" s="9" t="n"/>
      <c r="L329" s="9" t="n"/>
      <c r="M329" s="9" t="n"/>
      <c r="N329" s="9" t="n"/>
      <c r="O329" s="10" t="n"/>
      <c r="P329" s="10" t="n"/>
      <c r="Q329" s="10" t="n"/>
      <c r="R329" s="10" t="n"/>
      <c r="S329" s="10" t="n"/>
    </row>
    <row r="330" ht="37"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inlineStr">
        <is>
          <t>Students are given tasks with learning outcomes, recalling transcription/translation, and investigation phases, all without embedded artifacts.</t>
        </is>
      </c>
      <c r="G330" s="8" t="n"/>
      <c r="H330" s="8" t="n"/>
      <c r="I330" s="8" t="n"/>
      <c r="J330" s="8" t="n"/>
      <c r="K330" s="9" t="n"/>
      <c r="L330" s="9" t="n"/>
      <c r="M330" s="9" t="n"/>
      <c r="N330" s="9" t="n"/>
      <c r="O330" s="10" t="n"/>
      <c r="P330" s="10" t="n"/>
      <c r="Q330" s="10" t="n"/>
      <c r="R330" s="10" t="n"/>
      <c r="S330" s="10" t="n"/>
    </row>
    <row r="331" ht="409.5"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inlineStr">
        <is>
          <t>Students recall transcription/translation basics, formulate questions, and explore DNA-to-protein conversion using Golabz app.</t>
        </is>
      </c>
      <c r="G331" s="8" t="n"/>
      <c r="H331" s="8" t="n"/>
      <c r="I331" s="8" t="n"/>
      <c r="J331" s="8" t="n"/>
      <c r="K331" s="9" t="n"/>
      <c r="L331" s="9" t="n"/>
      <c r="M331" s="9" t="n"/>
      <c r="N331" s="9" t="n"/>
      <c r="O331" s="10" t="n"/>
      <c r="P331" s="10" t="n"/>
      <c r="Q331" s="10" t="n"/>
      <c r="R331" s="10" t="n"/>
      <c r="S331" s="10" t="n"/>
    </row>
    <row r="332" ht="97"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inlineStr">
        <is>
          <t>Students explore DNA translation, create questions, and write about transcription with answers. Embedded artifacts include a Golabz app/lab.</t>
        </is>
      </c>
      <c r="G332" s="8" t="n"/>
      <c r="H332" s="8" t="n"/>
      <c r="I332" s="8" t="n"/>
      <c r="J332" s="8" t="n"/>
      <c r="K332" s="9" t="n"/>
      <c r="L332" s="9" t="n"/>
      <c r="M332" s="9" t="n"/>
      <c r="N332" s="9" t="n"/>
      <c r="O332" s="10" t="n"/>
      <c r="P332" s="10" t="n"/>
      <c r="Q332" s="10" t="n"/>
      <c r="R332" s="10" t="n"/>
      <c r="S332" s="10" t="n"/>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inlineStr">
        <is>
          <t>Students learn about DNA translation into protein and create questions for KS4/KS5 students using Golabz app/lab.</t>
        </is>
      </c>
      <c r="G333" s="8" t="n"/>
      <c r="H333" s="8" t="n"/>
      <c r="I333" s="8" t="n"/>
      <c r="J333" s="8" t="n"/>
      <c r="K333" s="9" t="n"/>
      <c r="L333" s="9" t="n"/>
      <c r="M333" s="9" t="n"/>
      <c r="N333" s="9" t="n"/>
      <c r="O333" s="10" t="n"/>
      <c r="P333" s="10" t="n"/>
      <c r="Q333" s="10" t="n"/>
      <c r="R333" s="10" t="n"/>
      <c r="S333" s="10" t="n"/>
    </row>
    <row r="334" ht="73"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inlineStr">
        <is>
          <t>Students write 3 transcription questions with answers. Embedded artifacts include note-taking and feedback tools via the Golabz app/lab.</t>
        </is>
      </c>
      <c r="G334" s="8" t="n"/>
      <c r="H334" s="8" t="n"/>
      <c r="I334" s="8" t="n"/>
      <c r="J334" s="8" t="n"/>
      <c r="K334" s="9" t="n"/>
      <c r="L334" s="9" t="n"/>
      <c r="M334" s="9" t="n"/>
      <c r="N334" s="9" t="n"/>
      <c r="O334" s="10" t="n"/>
      <c r="P334" s="10" t="n"/>
      <c r="Q334" s="10" t="n"/>
      <c r="R334" s="10" t="n"/>
      <c r="S334" s="10" t="n"/>
    </row>
    <row r="335" ht="109"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inlineStr">
        <is>
          <t>Students have no task descriptions for Items 1 and 2. Item 3 requires describing what's missing in an animation about transcription. Embedded artifacts include note-taking and feedback tools.</t>
        </is>
      </c>
      <c r="G335" s="8" t="n"/>
      <c r="H335" s="8" t="n"/>
      <c r="I335" s="8" t="n"/>
      <c r="J335" s="8" t="n"/>
      <c r="K335" s="9" t="n"/>
      <c r="L335" s="9" t="n"/>
      <c r="M335" s="9" t="n"/>
      <c r="N335" s="9" t="n"/>
      <c r="O335" s="10" t="n"/>
      <c r="P335" s="10" t="n"/>
      <c r="Q335" s="10" t="n"/>
      <c r="R335" s="10" t="n"/>
      <c r="S335" s="10" t="n"/>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inlineStr">
        <is>
          <t>Students received tasks with some missing descriptions. Embedded artifacts include Golabz app/lab for feedback and note-taking.</t>
        </is>
      </c>
      <c r="G336" s="8" t="n"/>
      <c r="H336" s="8" t="n"/>
      <c r="I336" s="8" t="n"/>
      <c r="J336" s="8" t="n"/>
      <c r="K336" s="9" t="n"/>
      <c r="L336" s="9" t="n"/>
      <c r="M336" s="9" t="n"/>
      <c r="N336" s="9" t="n"/>
      <c r="O336" s="10" t="n"/>
      <c r="P336" s="10" t="n"/>
      <c r="Q336" s="10" t="n"/>
      <c r="R336" s="10" t="n"/>
      <c r="S336" s="10" t="n"/>
    </row>
    <row r="337" ht="73"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inlineStr">
        <is>
          <t>Students describe what's missing in an animation for understanding transcription. Embedded artifacts include note-taking and feedback tools.</t>
        </is>
      </c>
      <c r="G337" s="8" t="n"/>
      <c r="H337" s="8" t="n"/>
      <c r="I337" s="8" t="n"/>
      <c r="J337" s="8" t="n"/>
      <c r="K337" s="9" t="n"/>
      <c r="L337" s="9" t="n"/>
      <c r="M337" s="9" t="n"/>
      <c r="N337" s="9" t="n"/>
      <c r="O337" s="10" t="n"/>
      <c r="P337" s="10" t="n"/>
      <c r="Q337" s="10" t="n"/>
      <c r="R337" s="10" t="n"/>
      <c r="S337" s="10" t="n"/>
    </row>
    <row r="338" ht="97"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inlineStr">
        <is>
          <t>Students have no task descriptions for Items 1 and 2, but Item 3 requires writing 3 translation questions. Embedded artifacts include note-taking and feedback tools.</t>
        </is>
      </c>
      <c r="G338" s="8" t="n"/>
      <c r="H338" s="8" t="n"/>
      <c r="I338" s="8" t="n"/>
      <c r="J338" s="8" t="n"/>
      <c r="K338" s="9" t="n"/>
      <c r="L338" s="9" t="n"/>
      <c r="M338" s="9" t="n"/>
      <c r="N338" s="9" t="n"/>
      <c r="O338" s="10" t="n"/>
      <c r="P338" s="10" t="n"/>
      <c r="Q338" s="10" t="n"/>
      <c r="R338" s="10" t="n"/>
      <c r="S338" s="10" t="n"/>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inlineStr">
        <is>
          <t>Students received task descriptions and embedded artifacts, including Golabz app/lab tools for feedback and note-taking.</t>
        </is>
      </c>
      <c r="G339" s="8" t="n"/>
      <c r="H339" s="8" t="n"/>
      <c r="I339" s="8" t="n"/>
      <c r="J339" s="8" t="n"/>
      <c r="K339" s="9" t="n"/>
      <c r="L339" s="9" t="n"/>
      <c r="M339" s="9" t="n"/>
      <c r="N339" s="9" t="n"/>
      <c r="O339" s="10" t="n"/>
      <c r="P339" s="10" t="n"/>
      <c r="Q339" s="10" t="n"/>
      <c r="R339" s="10" t="n"/>
      <c r="S339" s="10" t="n"/>
    </row>
    <row r="340" ht="73"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inlineStr">
        <is>
          <t>Students write 3 translation questions with answers. Embedded artifacts include note-taking and feedback tools.</t>
        </is>
      </c>
      <c r="G340" s="8" t="n"/>
      <c r="H340" s="8" t="n"/>
      <c r="I340" s="8" t="n"/>
      <c r="J340" s="8" t="n"/>
      <c r="K340" s="9" t="n"/>
      <c r="L340" s="9" t="n"/>
      <c r="M340" s="9" t="n"/>
      <c r="N340" s="9" t="n"/>
      <c r="O340" s="10" t="n"/>
      <c r="P340" s="10" t="n"/>
      <c r="Q340" s="10" t="n"/>
      <c r="R340" s="10" t="n"/>
      <c r="S340" s="10" t="n"/>
    </row>
    <row r="341" ht="109"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inlineStr">
        <is>
          <t>Students have no task descriptions for Items 1 and 2, but are given apps to take notes and provide feedback. Item 3 asks students to describe what's missing in an animation about translation.</t>
        </is>
      </c>
      <c r="G341" s="8" t="n"/>
      <c r="H341" s="8" t="n"/>
      <c r="I341" s="8" t="n"/>
      <c r="J341" s="8" t="n"/>
      <c r="K341" s="9" t="n"/>
      <c r="L341" s="9" t="n"/>
      <c r="M341" s="9" t="n"/>
      <c r="N341" s="9" t="n"/>
      <c r="O341" s="10" t="n"/>
      <c r="P341" s="10" t="n"/>
      <c r="Q341" s="10" t="n"/>
      <c r="R341" s="10" t="n"/>
      <c r="S341" s="10" t="n"/>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inlineStr">
        <is>
          <t>Students received 3 tasks with varying levels of description and embedded artifacts, including Golabz apps for feedback and note-taking.</t>
        </is>
      </c>
      <c r="G342" s="8" t="n"/>
      <c r="H342" s="8" t="n"/>
      <c r="I342" s="8" t="n"/>
      <c r="J342" s="8" t="n"/>
      <c r="K342" s="9" t="n"/>
      <c r="L342" s="9" t="n"/>
      <c r="M342" s="9" t="n"/>
      <c r="N342" s="9" t="n"/>
      <c r="O342" s="10" t="n"/>
      <c r="P342" s="10" t="n"/>
      <c r="Q342" s="10" t="n"/>
      <c r="R342" s="10" t="n"/>
      <c r="S342" s="10" t="n"/>
    </row>
    <row r="343" ht="73"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inlineStr">
        <is>
          <t>Students describe what's missing in an animation for understanding translation. Embedded artifacts include note-taking and feedback tools.</t>
        </is>
      </c>
      <c r="G343" s="8" t="n"/>
      <c r="H343" s="8" t="n"/>
      <c r="I343" s="8" t="n"/>
      <c r="J343" s="8" t="n"/>
      <c r="K343" s="9" t="n"/>
      <c r="L343" s="9" t="n"/>
      <c r="M343" s="9" t="n"/>
      <c r="N343" s="9" t="n"/>
      <c r="O343" s="10" t="n"/>
      <c r="P343" s="10" t="n"/>
      <c r="Q343" s="10" t="n"/>
      <c r="R343" s="10" t="n"/>
      <c r="S343" s="10" t="n"/>
    </row>
    <row r="344" ht="37"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inlineStr">
        <is>
          <t>No instructions are provided. Embedded artifacts include a note-taking app and a feedback tool.</t>
        </is>
      </c>
      <c r="G344" s="8" t="n"/>
      <c r="H344" s="8" t="n"/>
      <c r="I344" s="8" t="n"/>
      <c r="J344" s="8" t="n"/>
      <c r="K344" s="9" t="n"/>
      <c r="L344" s="9" t="n"/>
      <c r="M344" s="9" t="n"/>
      <c r="N344" s="9" t="n"/>
      <c r="O344" s="10" t="n"/>
      <c r="P344" s="10" t="n"/>
      <c r="Q344" s="10" t="n"/>
      <c r="R344" s="10" t="n"/>
      <c r="S344" s="10" t="n"/>
    </row>
    <row r="345" ht="61"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inlineStr">
        <is>
          <t>Students were given tasks with descriptions and some had embedded artifacts, including Golabz app for teacher feedback.</t>
        </is>
      </c>
      <c r="G345" s="8" t="n"/>
      <c r="H345" s="8" t="n"/>
      <c r="I345" s="8" t="n"/>
      <c r="J345" s="8" t="n"/>
      <c r="K345" s="9" t="n"/>
      <c r="L345" s="9" t="n"/>
      <c r="M345" s="9" t="n"/>
      <c r="N345" s="9" t="n"/>
      <c r="O345" s="10" t="n"/>
      <c r="P345" s="10" t="n"/>
      <c r="Q345" s="10" t="n"/>
      <c r="R345" s="10" t="n"/>
      <c r="S345" s="10" t="n"/>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inlineStr">
        <is>
          <t>Students were instructed to conclude their learnings. Embedded artifacts include a note-taking app, Golabz, which allows teachers to overview student inputs and enables collaboration.</t>
        </is>
      </c>
      <c r="G346" s="8" t="n"/>
      <c r="H346" s="8" t="n"/>
      <c r="I346" s="8" t="n"/>
      <c r="J346" s="8" t="n"/>
      <c r="K346" s="9" t="n"/>
      <c r="L346" s="9" t="n"/>
      <c r="M346" s="9" t="n"/>
      <c r="N346" s="9" t="n"/>
      <c r="O346" s="10" t="n"/>
      <c r="P346" s="10" t="n"/>
      <c r="Q346" s="10" t="n"/>
      <c r="R346" s="10" t="n"/>
      <c r="S346" s="10" t="n"/>
    </row>
    <row r="347" ht="7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inlineStr">
        <is>
          <t>Students were instructed to write a conclusion on main learnings. Embedded artifacts include note-taking and feedback tools in the Golabz app/lab.</t>
        </is>
      </c>
      <c r="G347" s="8" t="n"/>
      <c r="H347" s="8" t="n"/>
      <c r="I347" s="8" t="n"/>
      <c r="J347" s="8" t="n"/>
      <c r="K347" s="9" t="n"/>
      <c r="L347" s="9" t="n"/>
      <c r="M347" s="9" t="n"/>
      <c r="N347" s="9" t="n"/>
      <c r="O347" s="10" t="n"/>
      <c r="P347" s="10" t="n"/>
      <c r="Q347" s="10" t="n"/>
      <c r="R347" s="10" t="n"/>
      <c r="S347" s="10" t="n"/>
    </row>
    <row r="348" ht="37"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inlineStr">
        <is>
          <t>Students received no task descriptions, but had access to apps for note-taking and teacher feedback.</t>
        </is>
      </c>
      <c r="G348" s="8" t="n"/>
      <c r="H348" s="8" t="n"/>
      <c r="I348" s="8" t="n"/>
      <c r="J348" s="8" t="n"/>
      <c r="K348" s="9" t="n"/>
      <c r="L348" s="9" t="n"/>
      <c r="M348" s="9" t="n"/>
      <c r="N348" s="9" t="n"/>
      <c r="O348" s="10" t="n"/>
      <c r="P348" s="10" t="n"/>
      <c r="Q348" s="10" t="n"/>
      <c r="R348" s="10" t="n"/>
      <c r="S348" s="10" t="n"/>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inlineStr">
        <is>
          <t>Students receive task descriptions and access to an embedded Golabz app/lab for feedback, with some items lacking artifacts or detailed instructions.</t>
        </is>
      </c>
      <c r="G349" s="8" t="n"/>
      <c r="H349" s="8" t="n"/>
      <c r="I349" s="8" t="n"/>
      <c r="J349" s="8" t="n"/>
      <c r="K349" s="9" t="n"/>
      <c r="L349" s="9" t="n"/>
      <c r="M349" s="9" t="n"/>
      <c r="N349" s="9" t="n"/>
      <c r="O349" s="10" t="n"/>
      <c r="P349" s="10" t="n"/>
      <c r="Q349" s="10" t="n"/>
      <c r="R349" s="10" t="n"/>
      <c r="S349" s="10" t="n"/>
    </row>
    <row r="350" ht="121"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inlineStr">
        <is>
          <t>Students discuss transcription and translation's link to enzyme activity. No artifacts are embedded in Items 1 and 2, but Item 3 mentions YouTube as an artifact.</t>
        </is>
      </c>
      <c r="G350" s="8" t="n"/>
      <c r="H350" s="8" t="n"/>
      <c r="I350" s="8" t="n"/>
      <c r="J350" s="8" t="n"/>
      <c r="K350" s="9" t="n"/>
      <c r="L350" s="9" t="n"/>
      <c r="M350" s="9" t="n"/>
      <c r="N350" s="9" t="n"/>
      <c r="O350" s="10" t="n"/>
      <c r="P350" s="10" t="n"/>
      <c r="Q350" s="10" t="n"/>
      <c r="R350" s="10" t="n"/>
      <c r="S350" s="10" t="n"/>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inlineStr">
        <is>
          <t>Students discuss transcription and translation's link to enzyme activity using a video. Embedded artifacts include a video and note-taking apps (Golabz and Input Box).</t>
        </is>
      </c>
      <c r="G351" s="8" t="n"/>
      <c r="H351" s="8" t="n"/>
      <c r="I351" s="8" t="n"/>
      <c r="J351" s="8" t="n"/>
      <c r="K351" s="9" t="n"/>
      <c r="L351" s="9" t="n"/>
      <c r="M351" s="9" t="n"/>
      <c r="N351" s="9" t="n"/>
      <c r="O351" s="10" t="n"/>
      <c r="P351" s="10" t="n"/>
      <c r="Q351" s="10" t="n"/>
      <c r="R351" s="10" t="n"/>
      <c r="S351" s="10" t="n"/>
    </row>
    <row r="352" ht="73"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inlineStr">
        <is>
          <t>No task descriptions are provided. Embedded artifacts include YouTube and two Golabz apps for note-taking and teacher feedback.</t>
        </is>
      </c>
      <c r="G352" s="8" t="n"/>
      <c r="H352" s="8" t="n"/>
      <c r="I352" s="8" t="n"/>
      <c r="J352" s="8" t="n"/>
      <c r="K352" s="9" t="n"/>
      <c r="L352" s="9" t="n"/>
      <c r="M352" s="9" t="n"/>
      <c r="N352" s="9" t="n"/>
      <c r="O352" s="10" t="n"/>
      <c r="P352" s="10" t="n"/>
      <c r="Q352" s="10" t="n"/>
      <c r="R352" s="10" t="n"/>
      <c r="S352" s="10" t="n"/>
    </row>
    <row r="353" ht="109"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inlineStr">
        <is>
          <t>Students received no task descriptions for Items 1 and 2, but an app/lab tool was provided. Item 3 described a discussion task with no embedded artifact.</t>
        </is>
      </c>
      <c r="G353" s="8" t="n"/>
      <c r="H353" s="8" t="n"/>
      <c r="I353" s="8" t="n"/>
      <c r="J353" s="8" t="n"/>
      <c r="K353" s="9" t="n"/>
      <c r="L353" s="9" t="n"/>
      <c r="M353" s="9" t="n"/>
      <c r="N353" s="9" t="n"/>
      <c r="O353" s="10" t="n"/>
      <c r="P353" s="10" t="n"/>
      <c r="Q353" s="10" t="n"/>
      <c r="R353" s="10" t="n"/>
      <c r="S353" s="10" t="n"/>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inlineStr">
        <is>
          <t>Students received tasks and used Golabz apps, including a feedback tool and note-taking app with optional collaboration mode.</t>
        </is>
      </c>
      <c r="G354" s="8" t="n"/>
      <c r="H354" s="8" t="n"/>
      <c r="I354" s="8" t="n"/>
      <c r="J354" s="8" t="n"/>
      <c r="K354" s="9" t="n"/>
      <c r="L354" s="9" t="n"/>
      <c r="M354" s="9" t="n"/>
      <c r="N354" s="9" t="n"/>
      <c r="O354" s="10" t="n"/>
      <c r="P354" s="10" t="n"/>
      <c r="Q354" s="10" t="n"/>
      <c r="R354" s="10" t="n"/>
      <c r="S354" s="10" t="n"/>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inlineStr">
        <is>
          <t>Students discuss transcription/translation roles; artifacts include note-taking and feedback tools.</t>
        </is>
      </c>
      <c r="G355" s="8" t="n"/>
      <c r="H355" s="8" t="n"/>
      <c r="I355" s="8" t="n"/>
      <c r="J355" s="8" t="n"/>
      <c r="K355" s="9" t="n"/>
      <c r="L355" s="9" t="n"/>
      <c r="M355" s="9" t="n"/>
      <c r="N355" s="9" t="n"/>
      <c r="O355" s="10" t="n"/>
      <c r="P355" s="10" t="n"/>
      <c r="Q355" s="10" t="n"/>
      <c r="R355" s="10" t="n"/>
      <c r="S355" s="10" t="n"/>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inlineStr">
        <is>
          <t>No task descriptions, but Items 1 and 2 have Golabz app/lab artifacts for note-taking and feedback.</t>
        </is>
      </c>
      <c r="G356" s="8" t="n"/>
      <c r="H356" s="8" t="n"/>
      <c r="I356" s="8" t="n"/>
      <c r="J356" s="8" t="n"/>
      <c r="K356" s="9" t="n"/>
      <c r="L356" s="9" t="n"/>
      <c r="M356" s="9" t="n"/>
      <c r="N356" s="9" t="n"/>
      <c r="O356" s="10" t="n"/>
      <c r="P356" s="10" t="n"/>
      <c r="Q356" s="10" t="n"/>
      <c r="R356" s="10" t="n"/>
      <c r="S356" s="10" t="n"/>
    </row>
    <row r="357" ht="121"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inlineStr">
        <is>
          <t>Students received tasks with varying descriptions and embedded artifacts, including a feedback tool, a chemical reaction topic, and a video file.</t>
        </is>
      </c>
      <c r="G357" s="8" t="n"/>
      <c r="H357" s="8" t="n"/>
      <c r="I357" s="8" t="n"/>
      <c r="J357" s="8" t="n"/>
      <c r="K357" s="9" t="n"/>
      <c r="L357" s="9" t="n"/>
      <c r="M357" s="9" t="n"/>
      <c r="N357" s="9" t="n"/>
      <c r="O357" s="10" t="n"/>
      <c r="P357" s="10" t="n"/>
      <c r="Q357" s="10" t="n"/>
      <c r="R357" s="10" t="n"/>
      <c r="S357" s="10" t="n"/>
    </row>
    <row r="358" ht="6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inlineStr">
        <is>
          <t>Students were instructed on the Haber process and managing a plant to produce ammonia, with one item including an embedded MP4 video artifact.</t>
        </is>
      </c>
      <c r="G358" s="8" t="n"/>
      <c r="H358" s="8" t="n"/>
      <c r="I358" s="8" t="n"/>
      <c r="J358" s="8" t="n"/>
      <c r="K358" s="9" t="n"/>
      <c r="L358" s="9" t="n"/>
      <c r="M358" s="9" t="n"/>
      <c r="N358" s="9" t="n"/>
      <c r="O358" s="10" t="n"/>
      <c r="P358" s="10" t="n"/>
      <c r="Q358" s="10" t="n"/>
      <c r="R358" s="10" t="n"/>
      <c r="S358" s="10" t="n"/>
    </row>
    <row r="359" ht="409.5"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inlineStr">
        <is>
          <t>Students are given tasks to manage a plant producing ammonia with varying levels of guidance and no embedded artifacts.</t>
        </is>
      </c>
      <c r="G359" s="8" t="n"/>
      <c r="H359" s="8" t="n"/>
      <c r="I359" s="8" t="n"/>
      <c r="J359" s="8" t="n"/>
      <c r="K359" s="9" t="n"/>
      <c r="L359" s="9" t="n"/>
      <c r="M359" s="9" t="n"/>
      <c r="N359" s="9" t="n"/>
      <c r="O359" s="10" t="n"/>
      <c r="P359" s="10" t="n"/>
      <c r="Q359" s="10" t="n"/>
      <c r="R359" s="10" t="n"/>
      <c r="S359" s="10" t="n"/>
    </row>
    <row r="360" ht="6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inlineStr">
        <is>
          <t>Students manage a plant to produce ammonia, adjusting variables and analyzing results, then write a hypothesis about pressure's effect on yield.</t>
        </is>
      </c>
      <c r="G360" s="8" t="n"/>
      <c r="H360" s="8" t="n"/>
      <c r="I360" s="8" t="n"/>
      <c r="J360" s="8" t="n"/>
      <c r="K360" s="9" t="n"/>
      <c r="L360" s="9" t="n"/>
      <c r="M360" s="9" t="n"/>
      <c r="N360" s="9" t="n"/>
      <c r="O360" s="10" t="n"/>
      <c r="P360" s="10" t="n"/>
      <c r="Q360" s="10" t="n"/>
      <c r="R360" s="10" t="n"/>
      <c r="S360" s="10" t="n"/>
    </row>
    <row r="361" ht="409.5"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inlineStr">
        <is>
          <t>Students are instructed to synthesize ammonia and write hypotheses on pressure and temperature effects. Embedded artifacts include a control panel and output monitor for simulation, and a Hypothesis Scratchpad app for formulating hypotheses.</t>
        </is>
      </c>
      <c r="G361" s="8" t="n"/>
      <c r="H361" s="8" t="n"/>
      <c r="I361" s="8" t="n"/>
      <c r="J361" s="8" t="n"/>
      <c r="K361" s="9" t="n"/>
      <c r="L361" s="9" t="n"/>
      <c r="M361" s="9" t="n"/>
      <c r="N361" s="9" t="n"/>
      <c r="O361" s="10" t="n"/>
      <c r="P361" s="10" t="n"/>
      <c r="Q361" s="10" t="n"/>
      <c r="R361" s="10" t="n"/>
      <c r="S361" s="10" t="n"/>
    </row>
    <row r="362" ht="409.5"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inlineStr">
        <is>
          <t>Students write hypotheses on ammonia yield. Embedded artifact: Hypothesis Scratchpad tool for forming hypotheses.</t>
        </is>
      </c>
      <c r="G362" s="8" t="n"/>
      <c r="H362" s="8" t="n"/>
      <c r="I362" s="8" t="n"/>
      <c r="J362" s="8" t="n"/>
      <c r="K362" s="9" t="n"/>
      <c r="L362" s="9" t="n"/>
      <c r="M362" s="9" t="n"/>
      <c r="N362" s="9" t="n"/>
      <c r="O362" s="10" t="n"/>
      <c r="P362" s="10" t="n"/>
      <c r="Q362" s="10" t="n"/>
      <c r="R362" s="10" t="n"/>
      <c r="S362" s="10" t="n"/>
    </row>
    <row r="363" ht="409.5"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inlineStr">
        <is>
          <t>Students write hypotheses and experiment with variables affecting ammonia yield using the Hypothesis Scratchpad app.</t>
        </is>
      </c>
      <c r="G363" s="8" t="n"/>
      <c r="H363" s="8" t="n"/>
      <c r="I363" s="8" t="n"/>
      <c r="J363" s="8" t="n"/>
      <c r="K363" s="9" t="n"/>
      <c r="L363" s="9" t="n"/>
      <c r="M363" s="9" t="n"/>
      <c r="N363" s="9" t="n"/>
      <c r="O363" s="10" t="n"/>
      <c r="P363" s="10" t="n"/>
      <c r="Q363" s="10" t="n"/>
      <c r="R363" s="10" t="n"/>
      <c r="S363" s="10" t="n"/>
    </row>
    <row r="364" ht="121"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inlineStr">
        <is>
          <t>Students receive tasks and use interactive tools, such as the Hypothesis Scratchpad and Control Panel, with embedded artifacts like Golabz app/lab and Annenberg Learner.</t>
        </is>
      </c>
      <c r="G364" s="8" t="n"/>
      <c r="H364" s="8" t="n"/>
      <c r="I364" s="8" t="n"/>
      <c r="J364" s="8" t="n"/>
      <c r="K364" s="9" t="n"/>
      <c r="L364" s="9" t="n"/>
      <c r="M364" s="9" t="n"/>
      <c r="N364" s="9" t="n"/>
      <c r="O364" s="10" t="n"/>
      <c r="P364" s="10" t="n"/>
      <c r="Q364" s="10" t="n"/>
      <c r="R364" s="10" t="n"/>
      <c r="S364" s="10" t="n"/>
    </row>
    <row r="365" ht="409.5"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inlineStr">
        <is>
          <t>Students experiment with pressure's effect on ammonia yield and equilibrium time at different temperatures (200˚C, 400˚C, 600˚C) using a Control Panel. Embedded artifacts include a table tool and educational resources from Annenberg Learner.</t>
        </is>
      </c>
      <c r="G365" s="8" t="n"/>
      <c r="H365" s="8" t="n"/>
      <c r="I365" s="8" t="n"/>
      <c r="J365" s="8" t="n"/>
      <c r="K365" s="9" t="n"/>
      <c r="L365" s="9" t="n"/>
      <c r="M365" s="9" t="n"/>
      <c r="N365" s="9" t="n"/>
      <c r="O365" s="10" t="n"/>
      <c r="P365" s="10" t="n"/>
      <c r="Q365" s="10" t="n"/>
      <c r="R365" s="10" t="n"/>
      <c r="S365" s="10" t="n"/>
    </row>
    <row r="366" ht="7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inlineStr">
        <is>
          <t>Students receive task descriptions and access to embedded artifacts, including educational resources and interactive tools like tables and data entry tools.</t>
        </is>
      </c>
      <c r="G366" s="8" t="n"/>
      <c r="H366" s="8" t="n"/>
      <c r="I366" s="8" t="n"/>
      <c r="J366" s="8" t="n"/>
      <c r="K366" s="9" t="n"/>
      <c r="L366" s="9" t="n"/>
      <c r="M366" s="9" t="n"/>
      <c r="N366" s="9" t="n"/>
      <c r="O366" s="10" t="n"/>
      <c r="P366" s="10" t="n"/>
      <c r="Q366" s="10" t="n"/>
      <c r="R366" s="10" t="n"/>
      <c r="S366" s="10" t="n"/>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inlineStr">
        <is>
          <t>Students enter data, analyze results, and plot graphs using Golabz apps, including table and file upload tools.</t>
        </is>
      </c>
      <c r="G367" s="8" t="n"/>
      <c r="H367" s="8" t="n"/>
      <c r="I367" s="8" t="n"/>
      <c r="J367" s="8" t="n"/>
      <c r="K367" s="9" t="n"/>
      <c r="L367" s="9" t="n"/>
      <c r="M367" s="9" t="n"/>
      <c r="N367" s="9" t="n"/>
      <c r="O367" s="10" t="n"/>
      <c r="P367" s="10" t="n"/>
      <c r="Q367" s="10" t="n"/>
      <c r="R367" s="10" t="n"/>
      <c r="S367" s="10" t="n"/>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inlineStr">
        <is>
          <t>Students analyze results, plot graphs, and identify optimal conditions using tools like Golabz app/lab and Input Box for note-taking and file-sharing.</t>
        </is>
      </c>
      <c r="G368" s="8" t="n"/>
      <c r="H368" s="8" t="n"/>
      <c r="I368" s="8" t="n"/>
      <c r="J368" s="8" t="n"/>
      <c r="K368" s="9" t="n"/>
      <c r="L368" s="9" t="n"/>
      <c r="M368" s="9" t="n"/>
      <c r="N368" s="9" t="n"/>
      <c r="O368" s="10" t="n"/>
      <c r="P368" s="10" t="n"/>
      <c r="Q368" s="10" t="n"/>
      <c r="R368" s="10" t="n"/>
      <c r="S368" s="10" t="n"/>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inlineStr">
        <is>
          <t>Students analyze results, plot graphs, and identify optimal conditions for ammonia yield using Golabz apps for note-taking and file uploads.</t>
        </is>
      </c>
      <c r="G369" s="8" t="n"/>
      <c r="H369" s="8" t="n"/>
      <c r="I369" s="8" t="n"/>
      <c r="J369" s="8" t="n"/>
      <c r="K369" s="9" t="n"/>
      <c r="L369" s="9" t="n"/>
      <c r="M369" s="9" t="n"/>
      <c r="N369" s="9" t="n"/>
      <c r="O369" s="10" t="n"/>
      <c r="P369" s="10" t="n"/>
      <c r="Q369" s="10" t="n"/>
      <c r="R369" s="10" t="n"/>
      <c r="S369" s="10" t="n"/>
    </row>
    <row r="370" ht="73"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inlineStr">
        <is>
          <t>Students analyze temperature and pressure conditions for highest ammonia yield, using an input box app for notes and collaboration.</t>
        </is>
      </c>
      <c r="G370" s="8" t="n"/>
      <c r="H370" s="8" t="n"/>
      <c r="I370" s="8" t="n"/>
      <c r="J370" s="8" t="n"/>
      <c r="K370" s="9" t="n"/>
      <c r="L370" s="9" t="n"/>
      <c r="M370" s="9" t="n"/>
      <c r="N370" s="9" t="n"/>
      <c r="O370" s="10" t="n"/>
      <c r="P370" s="10" t="n"/>
      <c r="Q370" s="10" t="n"/>
      <c r="R370" s="10" t="n"/>
      <c r="S370" s="10" t="n"/>
    </row>
    <row r="371" ht="2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inlineStr">
        <is>
          <t>Students analyze plant conditions and yields, using an input box app to take notes, with teacher overview.</t>
        </is>
      </c>
      <c r="G371" s="8" t="n"/>
      <c r="H371" s="8" t="n"/>
      <c r="I371" s="8" t="n"/>
      <c r="J371" s="8" t="n"/>
      <c r="K371" s="9" t="n"/>
      <c r="L371" s="9" t="n"/>
      <c r="M371" s="9" t="n"/>
      <c r="N371" s="9" t="n"/>
      <c r="O371" s="10" t="n"/>
      <c r="P371" s="10" t="n"/>
      <c r="Q371" s="10" t="n"/>
      <c r="R371" s="10" t="n"/>
      <c r="S371" s="10" t="n"/>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inlineStr">
        <is>
          <t>Students received no task descriptions for Items 1 and 2. Item 3 described the mammalian eye, with an embedded PNG image artifact.</t>
        </is>
      </c>
      <c r="G372" s="8" t="n"/>
      <c r="H372" s="8" t="n"/>
      <c r="I372" s="8" t="n"/>
      <c r="J372" s="8" t="n"/>
      <c r="K372" s="9" t="n"/>
      <c r="L372" s="9" t="n"/>
      <c r="M372" s="9" t="n"/>
      <c r="N372" s="9" t="n"/>
      <c r="O372" s="10" t="n"/>
      <c r="P372" s="10" t="n"/>
      <c r="Q372" s="10" t="n"/>
      <c r="R372" s="10" t="n"/>
      <c r="S372" s="10" t="n"/>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inlineStr">
        <is>
          <t>Students are instructed to describe eye parts and their functions, with embedded artifacts including an image of the eye and a questionnaire app.</t>
        </is>
      </c>
      <c r="G373" s="8" t="n"/>
      <c r="H373" s="8" t="n"/>
      <c r="I373" s="8" t="n"/>
      <c r="J373" s="8" t="n"/>
      <c r="K373" s="9" t="n"/>
      <c r="L373" s="9" t="n"/>
      <c r="M373" s="9" t="n"/>
      <c r="N373" s="9" t="n"/>
      <c r="O373" s="10" t="n"/>
      <c r="P373" s="10" t="n"/>
      <c r="Q373" s="10" t="n"/>
      <c r="R373" s="10" t="n"/>
      <c r="S373" s="10" t="n"/>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inlineStr">
        <is>
          <t>Students observe and compare eye parts, describing their functions and differences. Embedded artifacts include images and interactive apps for note-taking and surveys.</t>
        </is>
      </c>
      <c r="G374" s="8" t="n"/>
      <c r="H374" s="8" t="n"/>
      <c r="I374" s="8" t="n"/>
      <c r="J374" s="8" t="n"/>
      <c r="K374" s="9" t="n"/>
      <c r="L374" s="9" t="n"/>
      <c r="M374" s="9" t="n"/>
      <c r="N374" s="9" t="n"/>
      <c r="O374" s="10" t="n"/>
      <c r="P374" s="10" t="n"/>
      <c r="Q374" s="10" t="n"/>
      <c r="R374" s="10" t="n"/>
      <c r="S374" s="10" t="n"/>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inlineStr">
        <is>
          <t>Students observe and compare eye photos, identifying and describing parts and their functions, using Golabz app/lab for questionnaires and note-taking.</t>
        </is>
      </c>
      <c r="G375" s="8" t="n"/>
      <c r="H375" s="8" t="n"/>
      <c r="I375" s="8" t="n"/>
      <c r="J375" s="8" t="n"/>
      <c r="K375" s="9" t="n"/>
      <c r="L375" s="9" t="n"/>
      <c r="M375" s="9" t="n"/>
      <c r="N375" s="9" t="n"/>
      <c r="O375" s="10" t="n"/>
      <c r="P375" s="10" t="n"/>
      <c r="Q375" s="10" t="n"/>
      <c r="R375" s="10" t="n"/>
      <c r="S375" s="10" t="n"/>
    </row>
    <row r="376" ht="409.5"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inlineStr">
        <is>
          <t>Students received task descriptions with some having embedded artifacts, such as Golabz app/lab for note-taking.</t>
        </is>
      </c>
      <c r="G376" s="8" t="n"/>
      <c r="H376" s="8" t="n"/>
      <c r="I376" s="8" t="n"/>
      <c r="J376" s="8" t="n"/>
      <c r="K376" s="9" t="n"/>
      <c r="L376" s="9" t="n"/>
      <c r="M376" s="9" t="n"/>
      <c r="N376" s="9" t="n"/>
      <c r="O376" s="10" t="n"/>
      <c r="P376" s="10" t="n"/>
      <c r="Q376" s="10" t="n"/>
      <c r="R376" s="10" t="n"/>
      <c r="S376" s="10" t="n"/>
    </row>
    <row r="377" ht="13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inlineStr">
        <is>
          <t>Students observe mammalian eye parts and functions through labs and animations, recording observations on lens curvature, cornea, and pupil responses to light. Embedded artifacts include an animation and a link to kscience.co.uk.</t>
        </is>
      </c>
      <c r="G377" s="8" t="n"/>
      <c r="H377" s="8" t="n"/>
      <c r="I377" s="8" t="n"/>
      <c r="J377" s="8" t="n"/>
      <c r="K377" s="9" t="n"/>
      <c r="L377" s="9" t="n"/>
      <c r="M377" s="9" t="n"/>
      <c r="N377" s="9" t="n"/>
      <c r="O377" s="10" t="n"/>
      <c r="P377" s="10" t="n"/>
      <c r="Q377" s="10" t="n"/>
      <c r="R377" s="10" t="n"/>
      <c r="S377" s="10" t="n"/>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inlineStr">
        <is>
          <t>Students study an animation of a mammalian eye, recording observations on lens curvature, cornea, and pupil response to light using a provided observation tool. Embedded artifacts include an educational animation and a lab app for recording observations.</t>
        </is>
      </c>
      <c r="G378" s="8" t="n"/>
      <c r="H378" s="8" t="n"/>
      <c r="I378" s="8" t="n"/>
      <c r="J378" s="8" t="n"/>
      <c r="K378" s="9" t="n"/>
      <c r="L378" s="9" t="n"/>
      <c r="M378" s="9" t="n"/>
      <c r="N378" s="9" t="n"/>
      <c r="O378" s="10" t="n"/>
      <c r="P378" s="10" t="n"/>
      <c r="Q378" s="10" t="n"/>
      <c r="R378" s="10" t="n"/>
      <c r="S378" s="10" t="n"/>
    </row>
    <row r="379" ht="25"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inlineStr">
        <is>
          <t>Students were given tasks with some having no descriptions. Embedded artifacts included a science animation and an observation tool from Golabz app/lab.</t>
        </is>
      </c>
      <c r="G379" s="8" t="n"/>
      <c r="H379" s="8" t="n"/>
      <c r="I379" s="8" t="n"/>
      <c r="J379" s="8" t="n"/>
      <c r="K379" s="9" t="n"/>
      <c r="L379" s="9" t="n"/>
      <c r="M379" s="9" t="n"/>
      <c r="N379" s="9" t="n"/>
      <c r="O379" s="10" t="n"/>
      <c r="P379" s="10" t="n"/>
      <c r="Q379" s="10" t="n"/>
      <c r="R379" s="10" t="n"/>
      <c r="S379" s="10" t="n"/>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inlineStr">
        <is>
          <t>Students record observations using Golabz app, analyzing experiments. Item 3 requires written explanations of observations on light rays and pupil reactions.</t>
        </is>
      </c>
      <c r="G380" s="8" t="n"/>
      <c r="H380" s="8" t="n"/>
      <c r="I380" s="8" t="n"/>
      <c r="J380" s="8" t="n"/>
      <c r="K380" s="9" t="n"/>
      <c r="L380" s="9" t="n"/>
      <c r="M380" s="9" t="n"/>
      <c r="N380" s="9" t="n"/>
      <c r="O380" s="10" t="n"/>
      <c r="P380" s="10" t="n"/>
      <c r="Q380" s="10" t="n"/>
      <c r="R380" s="10" t="n"/>
      <c r="S380" s="10" t="n"/>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inlineStr">
        <is>
          <t>Students were given tasks with no descriptions for Items 1 and 3. Item 2 had questions about light refraction and pupil response. An embedded Golabz app allowed note-taking and collaboration in Item 3.</t>
        </is>
      </c>
      <c r="G381" s="8" t="n"/>
      <c r="H381" s="8" t="n"/>
      <c r="I381" s="8" t="n"/>
      <c r="J381" s="8" t="n"/>
      <c r="K381" s="9" t="n"/>
      <c r="L381" s="9" t="n"/>
      <c r="M381" s="9" t="n"/>
      <c r="N381" s="9" t="n"/>
      <c r="O381" s="10" t="n"/>
      <c r="P381" s="10" t="n"/>
      <c r="Q381" s="10" t="n"/>
      <c r="R381" s="10" t="n"/>
      <c r="S381" s="10" t="n"/>
    </row>
    <row r="382" ht="25"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inlineStr">
        <is>
          <t>Students observe and explain light ray behavior through the cornea, accommodation of objects, and pupil response to light. Embedded artifacts include a note-taking app for collaboration and feedback.</t>
        </is>
      </c>
      <c r="G382" s="8" t="n"/>
      <c r="H382" s="8" t="n"/>
      <c r="I382" s="8" t="n"/>
      <c r="J382" s="8" t="n"/>
      <c r="K382" s="9" t="n"/>
      <c r="L382" s="9" t="n"/>
      <c r="M382" s="9" t="n"/>
      <c r="N382" s="9" t="n"/>
      <c r="O382" s="10" t="n"/>
      <c r="P382" s="10" t="n"/>
      <c r="Q382" s="10" t="n"/>
      <c r="R382" s="10" t="n"/>
      <c r="S382" s="10" t="n"/>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inlineStr">
        <is>
          <t>No task descriptions; artifacts include Golabz app/lab for note-taking and collaboration.</t>
        </is>
      </c>
      <c r="G383" s="8" t="n"/>
      <c r="H383" s="8" t="n"/>
      <c r="I383" s="8" t="n"/>
      <c r="J383" s="8" t="n"/>
      <c r="K383" s="9" t="n"/>
      <c r="L383" s="9" t="n"/>
      <c r="M383" s="9" t="n"/>
      <c r="N383" s="9" t="n"/>
      <c r="O383" s="10" t="n"/>
      <c r="P383" s="10" t="n"/>
      <c r="Q383" s="10" t="n"/>
      <c r="R383" s="10" t="n"/>
      <c r="S383" s="10" t="n"/>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inlineStr">
        <is>
          <t>Students received task descriptions about the human eye. Embedded artifacts included no items, then an image in Item 3.</t>
        </is>
      </c>
      <c r="G384" s="8" t="n"/>
      <c r="H384" s="8" t="n"/>
      <c r="I384" s="8" t="n"/>
      <c r="J384" s="8" t="n"/>
      <c r="K384" s="9" t="n"/>
      <c r="L384" s="9" t="n"/>
      <c r="M384" s="9" t="n"/>
      <c r="N384" s="9" t="n"/>
      <c r="O384" s="10" t="n"/>
      <c r="P384" s="10" t="n"/>
      <c r="Q384" s="10" t="n"/>
      <c r="R384" s="10" t="n"/>
      <c r="S384" s="10" t="n"/>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inlineStr">
        <is>
          <t>Students learn about eye anatomy and function. Embedded artifacts include an image/png file in Item 2.</t>
        </is>
      </c>
      <c r="G385" s="8" t="n"/>
      <c r="H385" s="8" t="n"/>
      <c r="I385" s="8" t="n"/>
      <c r="J385" s="8" t="n"/>
      <c r="K385" s="9" t="n"/>
      <c r="L385" s="9" t="n"/>
      <c r="M385" s="9" t="n"/>
      <c r="N385" s="9" t="n"/>
      <c r="O385" s="10" t="n"/>
      <c r="P385" s="10" t="n"/>
      <c r="Q385" s="10" t="n"/>
      <c r="R385" s="10" t="n"/>
      <c r="S385" s="10" t="n"/>
    </row>
    <row r="386" ht="97"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inlineStr">
        <is>
          <t>Students are given tasks describing eye components, with some items including PNG images as embedded artifacts.</t>
        </is>
      </c>
      <c r="G386" s="8" t="n"/>
      <c r="H386" s="8" t="n"/>
      <c r="I386" s="8" t="n"/>
      <c r="J386" s="8" t="n"/>
      <c r="K386" s="9" t="n"/>
      <c r="L386" s="9" t="n"/>
      <c r="M386" s="9" t="n"/>
      <c r="N386" s="9" t="n"/>
      <c r="O386" s="10" t="n"/>
      <c r="P386" s="10" t="n"/>
      <c r="Q386" s="10" t="n"/>
      <c r="R386" s="10" t="n"/>
      <c r="S386" s="10" t="n"/>
    </row>
    <row r="387" ht="409.5"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inlineStr">
        <is>
          <t>Students were instructed to describe the human eye's components. Embedded artifacts include a PNG image in Item2.</t>
        </is>
      </c>
      <c r="G387" s="8" t="n"/>
      <c r="H387" s="8" t="n"/>
      <c r="I387" s="8" t="n"/>
      <c r="J387" s="8" t="n"/>
      <c r="K387" s="9" t="n"/>
      <c r="L387" s="9" t="n"/>
      <c r="M387" s="9" t="n"/>
      <c r="N387" s="9" t="n"/>
      <c r="O387" s="10" t="n"/>
      <c r="P387" s="10" t="n"/>
      <c r="Q387" s="10" t="n"/>
      <c r="R387" s="10" t="n"/>
      <c r="S387" s="10" t="n"/>
    </row>
    <row r="388" ht="37"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inlineStr">
        <is>
          <t>No instructions are provided; task descriptions include a nonsensical text, an eye anatomy lesson, and a self-evaluation prompt.</t>
        </is>
      </c>
      <c r="G388" s="8" t="n"/>
      <c r="H388" s="8" t="n"/>
      <c r="I388" s="8" t="n"/>
      <c r="J388" s="8" t="n"/>
      <c r="K388" s="9" t="n"/>
      <c r="L388" s="9" t="n"/>
      <c r="M388" s="9" t="n"/>
      <c r="N388" s="9" t="n"/>
      <c r="O388" s="10" t="n"/>
      <c r="P388" s="10" t="n"/>
      <c r="Q388" s="10" t="n"/>
      <c r="R388" s="10" t="n"/>
      <c r="S388" s="10" t="n"/>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inlineStr">
        <is>
          <t>Students learn about the human eye, then evaluate themselves. An educational website is provided as a resource.</t>
        </is>
      </c>
      <c r="G389" s="8" t="n"/>
      <c r="H389" s="8" t="n"/>
      <c r="I389" s="8" t="n"/>
      <c r="J389" s="8" t="n"/>
      <c r="K389" s="9" t="n"/>
      <c r="L389" s="9" t="n"/>
      <c r="M389" s="9" t="n"/>
      <c r="N389" s="9" t="n"/>
      <c r="O389" s="10" t="n"/>
      <c r="P389" s="10" t="n"/>
      <c r="Q389" s="10" t="n"/>
      <c r="R389" s="10" t="n"/>
      <c r="S389" s="10" t="n"/>
    </row>
    <row r="390" ht="109"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inlineStr">
        <is>
          <t>Students were instructed to evaluate themselves and take a quiz, with embedded artifacts from kscience.co.uk and kidshealth.org.</t>
        </is>
      </c>
      <c r="G390" s="8" t="n"/>
      <c r="H390" s="8" t="n"/>
      <c r="I390" s="8" t="n"/>
      <c r="J390" s="8" t="n"/>
      <c r="K390" s="9" t="n"/>
      <c r="L390" s="9" t="n"/>
      <c r="M390" s="9" t="n"/>
      <c r="N390" s="9" t="n"/>
      <c r="O390" s="10" t="n"/>
      <c r="P390" s="10" t="n"/>
      <c r="Q390" s="10" t="n"/>
      <c r="R390" s="10" t="n"/>
      <c r="S390" s="10" t="n"/>
    </row>
    <row r="391" ht="25"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inlineStr">
        <is>
          <t>Students were given tasks and artifacts to complete, including a quiz and interactive content on eye function from kscience.co.uk and kidshealth.org.</t>
        </is>
      </c>
      <c r="G391" s="8" t="n"/>
      <c r="H391" s="8" t="n"/>
      <c r="I391" s="8" t="n"/>
      <c r="J391" s="8" t="n"/>
      <c r="K391" s="9" t="n"/>
      <c r="L391" s="9" t="n"/>
      <c r="M391" s="9" t="n"/>
      <c r="N391" s="9" t="n"/>
      <c r="O391" s="10" t="n"/>
      <c r="P391" s="10" t="n"/>
      <c r="Q391" s="10" t="n"/>
      <c r="R391" s="10" t="n"/>
      <c r="S391" s="10" t="n"/>
    </row>
    <row r="392" ht="109"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inlineStr">
        <is>
          <t>Students take a quiz on eye health, study an image to compare solution concentrations. Embedded artifacts include kidshealth.org quizzes.</t>
        </is>
      </c>
      <c r="G392" s="8" t="n"/>
      <c r="H392" s="8" t="n"/>
      <c r="I392" s="8" t="n"/>
      <c r="J392" s="8" t="n"/>
      <c r="K392" s="9" t="n"/>
      <c r="L392" s="9" t="n"/>
      <c r="M392" s="9" t="n"/>
      <c r="N392" s="9" t="n"/>
      <c r="O392" s="10" t="n"/>
      <c r="P392" s="10" t="n"/>
      <c r="Q392" s="10" t="n"/>
      <c r="R392" s="10" t="n"/>
      <c r="S392" s="10" t="n"/>
    </row>
    <row r="393" ht="12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inlineStr">
        <is>
          <t>Students were given tasks with varying levels of detail. Items 1 and 2 had text-based instructions, while Item 3 was unclear. Embedded artifacts included no artifact in Items 1 and 2, but an image/jpeg in Item 3.</t>
        </is>
      </c>
      <c r="G393" s="8" t="n"/>
      <c r="H393" s="8" t="n"/>
      <c r="I393" s="8" t="n"/>
      <c r="J393" s="8" t="n"/>
      <c r="K393" s="9" t="n"/>
      <c r="L393" s="9" t="n"/>
      <c r="M393" s="9" t="n"/>
      <c r="N393" s="9" t="n"/>
      <c r="O393" s="10" t="n"/>
      <c r="P393" s="10" t="n"/>
      <c r="Q393" s="10" t="n"/>
      <c r="R393" s="10" t="n"/>
      <c r="S393" s="10" t="n"/>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inlineStr">
        <is>
          <t>Students are given tasks with images and apps to observe and compare solutions, with some items having embedded artifacts like digital photos or note-taking apps.</t>
        </is>
      </c>
      <c r="G394" s="8" t="n"/>
      <c r="H394" s="8" t="n"/>
      <c r="I394" s="8" t="n"/>
      <c r="J394" s="8" t="n"/>
      <c r="K394" s="9" t="n"/>
      <c r="L394" s="9" t="n"/>
      <c r="M394" s="9" t="n"/>
      <c r="N394" s="9" t="n"/>
      <c r="O394" s="10" t="n"/>
      <c r="P394" s="10" t="n"/>
      <c r="Q394" s="10" t="n"/>
      <c r="R394" s="10" t="n"/>
      <c r="S394" s="10" t="n"/>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inlineStr">
        <is>
          <t>Students were given tasks with embedded artifacts, including images, note-taking apps, and videos.</t>
        </is>
      </c>
      <c r="G395" s="8" t="n"/>
      <c r="H395" s="8" t="n"/>
      <c r="I395" s="8" t="n"/>
      <c r="J395" s="8" t="n"/>
      <c r="K395" s="9" t="n"/>
      <c r="L395" s="9" t="n"/>
      <c r="M395" s="9" t="n"/>
      <c r="N395" s="9" t="n"/>
      <c r="O395" s="10" t="n"/>
      <c r="P395" s="10" t="n"/>
      <c r="Q395" s="10" t="n"/>
      <c r="R395" s="10" t="n"/>
      <c r="S395" s="10" t="n"/>
    </row>
    <row r="396" ht="2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inlineStr">
        <is>
          <t>No instructions provided; artifacts include a note-taking app, a video file, and no artifact in the third item.</t>
        </is>
      </c>
      <c r="G396" s="8" t="n"/>
      <c r="H396" s="8" t="n"/>
      <c r="I396" s="8" t="n"/>
      <c r="J396" s="8" t="n"/>
      <c r="K396" s="9" t="n"/>
      <c r="L396" s="9" t="n"/>
      <c r="M396" s="9" t="n"/>
      <c r="N396" s="9" t="n"/>
      <c r="O396" s="10" t="n"/>
      <c r="P396" s="10" t="n"/>
      <c r="Q396" s="10" t="n"/>
      <c r="R396" s="10" t="n"/>
      <c r="S396" s="10" t="n"/>
    </row>
    <row r="397" ht="2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inlineStr">
        <is>
          <t>No task descriptions provided; only Item1 has an embedded video/mp4 artifact.</t>
        </is>
      </c>
      <c r="G397" s="8" t="n"/>
      <c r="H397" s="8" t="n"/>
      <c r="I397" s="8" t="n"/>
      <c r="J397" s="8" t="n"/>
      <c r="K397" s="9" t="n"/>
      <c r="L397" s="9" t="n"/>
      <c r="M397" s="9" t="n"/>
      <c r="N397" s="9" t="n"/>
      <c r="O397" s="10" t="n"/>
      <c r="P397" s="10" t="n"/>
      <c r="Q397" s="10" t="n"/>
      <c r="R397" s="10" t="n"/>
      <c r="S397" s="10" t="n"/>
    </row>
    <row r="398" ht="25"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inlineStr">
        <is>
          <t>No instructions or artifacts are provided for Items 1, 2, and 3.</t>
        </is>
      </c>
      <c r="G398" s="8" t="n"/>
      <c r="H398" s="8" t="n"/>
      <c r="I398" s="8" t="n"/>
      <c r="J398" s="8" t="n"/>
      <c r="K398" s="9" t="n"/>
      <c r="L398" s="9" t="n"/>
      <c r="M398" s="9" t="n"/>
      <c r="N398" s="9" t="n"/>
      <c r="O398" s="10" t="n"/>
      <c r="P398" s="10" t="n"/>
      <c r="Q398" s="10" t="n"/>
      <c r="R398" s="10" t="n"/>
      <c r="S398" s="10" t="n"/>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inlineStr">
        <is>
          <t>No task descriptions provided, but Item3 has an embedded Golabz app/lab artifact about solution concentration.</t>
        </is>
      </c>
      <c r="G399" s="8" t="n"/>
      <c r="H399" s="8" t="n"/>
      <c r="I399" s="8" t="n"/>
      <c r="J399" s="8" t="n"/>
      <c r="K399" s="9" t="n"/>
      <c r="L399" s="9" t="n"/>
      <c r="M399" s="9" t="n"/>
      <c r="N399" s="9" t="n"/>
      <c r="O399" s="10" t="n"/>
      <c r="P399" s="10" t="n"/>
      <c r="Q399" s="10" t="n"/>
      <c r="R399" s="10" t="n"/>
      <c r="S399" s="10" t="n"/>
    </row>
    <row r="400" ht="409.5"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inlineStr">
        <is>
          <t>No task descriptions; Golabz apps/labs embedded with interactive science and data tools.</t>
        </is>
      </c>
      <c r="G400" s="8" t="n"/>
      <c r="H400" s="8" t="n"/>
      <c r="I400" s="8" t="n"/>
      <c r="J400" s="8" t="n"/>
      <c r="K400" s="9" t="n"/>
      <c r="L400" s="9" t="n"/>
      <c r="M400" s="9" t="n"/>
      <c r="N400" s="9" t="n"/>
      <c r="O400" s="10" t="n"/>
      <c r="P400" s="10" t="n"/>
      <c r="Q400" s="10" t="n"/>
      <c r="R400" s="10" t="n"/>
      <c r="S400" s="10" t="n"/>
    </row>
    <row r="401" ht="25"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inlineStr">
        <is>
          <t>No task descriptions provided; artifacts include Golabz apps for learning about solution concentration and using tables for data entry.</t>
        </is>
      </c>
      <c r="G401" s="8" t="n"/>
      <c r="H401" s="8" t="n"/>
      <c r="I401" s="8" t="n"/>
      <c r="J401" s="8" t="n"/>
      <c r="K401" s="9" t="n"/>
      <c r="L401" s="9" t="n"/>
      <c r="M401" s="9" t="n"/>
      <c r="N401" s="9" t="n"/>
      <c r="O401" s="10" t="n"/>
      <c r="P401" s="10" t="n"/>
      <c r="Q401" s="10" t="n"/>
      <c r="R401" s="10" t="n"/>
      <c r="S401" s="10" t="n"/>
    </row>
    <row r="402" ht="25"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inlineStr">
        <is>
          <t>No task descriptions. Embedded artifacts include Golabz app/lab instructions for using the table tool and collaboration mode.</t>
        </is>
      </c>
      <c r="G402" s="8" t="n"/>
      <c r="H402" s="8" t="n"/>
      <c r="I402" s="8" t="n"/>
      <c r="J402" s="8" t="n"/>
      <c r="K402" s="9" t="n"/>
      <c r="L402" s="9" t="n"/>
      <c r="M402" s="9" t="n"/>
      <c r="N402" s="9" t="n"/>
      <c r="O402" s="10" t="n"/>
      <c r="P402" s="10" t="n"/>
      <c r="Q402" s="10" t="n"/>
      <c r="R402" s="10" t="n"/>
      <c r="S402" s="10" t="n"/>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inlineStr">
        <is>
          <t>No instructions or artifacts provided for Items 1 and 2. Item 3 describes concentrated chemical solutions.</t>
        </is>
      </c>
      <c r="G403" s="8" t="n"/>
      <c r="H403" s="8" t="n"/>
      <c r="I403" s="8" t="n"/>
      <c r="J403" s="8" t="n"/>
      <c r="K403" s="9" t="n"/>
      <c r="L403" s="9" t="n"/>
      <c r="M403" s="9" t="n"/>
      <c r="N403" s="9" t="n"/>
      <c r="O403" s="10" t="n"/>
      <c r="P403" s="10" t="n"/>
      <c r="Q403" s="10" t="n"/>
      <c r="R403" s="10" t="n"/>
      <c r="S403" s="10" t="n"/>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inlineStr">
        <is>
          <t>Students received task descriptions on concentrated and dilute solutions, but no artifacts were embedded.</t>
        </is>
      </c>
      <c r="G404" s="8" t="n"/>
      <c r="H404" s="8" t="n"/>
      <c r="I404" s="8" t="n"/>
      <c r="J404" s="8" t="n"/>
      <c r="K404" s="9" t="n"/>
      <c r="L404" s="9" t="n"/>
      <c r="M404" s="9" t="n"/>
      <c r="N404" s="9" t="n"/>
      <c r="O404" s="10" t="n"/>
      <c r="P404" s="10" t="n"/>
      <c r="Q404" s="10" t="n"/>
      <c r="R404" s="10" t="n"/>
      <c r="S404" s="10" t="n"/>
    </row>
    <row r="405" ht="25"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inlineStr">
        <is>
          <t>Students are given tasks about chemical solutions. Items 1 and 2 provide descriptions, while Item 3 has none. No artifacts are embedded in any items.</t>
        </is>
      </c>
      <c r="G405" s="8" t="n"/>
      <c r="H405" s="8" t="n"/>
      <c r="I405" s="8" t="n"/>
      <c r="J405" s="8" t="n"/>
      <c r="K405" s="9" t="n"/>
      <c r="L405" s="9" t="n"/>
      <c r="M405" s="9" t="n"/>
      <c r="N405" s="9" t="n"/>
      <c r="O405" s="10" t="n"/>
      <c r="P405" s="10" t="n"/>
      <c r="Q405" s="10" t="n"/>
      <c r="R405" s="10" t="n"/>
      <c r="S405" s="10" t="n"/>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inlineStr">
        <is>
          <t>Students were given tasks with varying instructions and no embedded artifacts, except for Item3 which used Golabz app for file uploads.</t>
        </is>
      </c>
      <c r="G406" s="8" t="n"/>
      <c r="H406" s="8" t="n"/>
      <c r="I406" s="8" t="n"/>
      <c r="J406" s="8" t="n"/>
      <c r="K406" s="9" t="n"/>
      <c r="L406" s="9" t="n"/>
      <c r="M406" s="9" t="n"/>
      <c r="N406" s="9" t="n"/>
      <c r="O406" s="10" t="n"/>
      <c r="P406" s="10" t="n"/>
      <c r="Q406" s="10" t="n"/>
      <c r="R406" s="10" t="n"/>
      <c r="S406" s="10" t="n"/>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inlineStr">
        <is>
          <t>Students were instructed to upload a file answering the question about molarity and concentration differences. Embedded artifacts include Golabz apps for file uploads and quizzes with interactive question editing.</t>
        </is>
      </c>
      <c r="G407" s="8" t="n"/>
      <c r="H407" s="8" t="n"/>
      <c r="I407" s="8" t="n"/>
      <c r="J407" s="8" t="n"/>
      <c r="K407" s="9" t="n"/>
      <c r="L407" s="9" t="n"/>
      <c r="M407" s="9" t="n"/>
      <c r="N407" s="9" t="n"/>
      <c r="O407" s="10" t="n"/>
      <c r="P407" s="10" t="n"/>
      <c r="Q407" s="10" t="n"/>
      <c r="R407" s="10" t="n"/>
      <c r="S407" s="10" t="n"/>
    </row>
    <row r="408" ht="61"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inlineStr">
        <is>
          <t>Students are instructed to upload files and answer questions. Embedded artifacts include Golabz app for file uploads and quizzes with interactive question editing.</t>
        </is>
      </c>
      <c r="G408" s="8" t="n"/>
      <c r="H408" s="8" t="n"/>
      <c r="I408" s="8" t="n"/>
      <c r="J408" s="8" t="n"/>
      <c r="K408" s="9" t="n"/>
      <c r="L408" s="9" t="n"/>
      <c r="M408" s="9" t="n"/>
      <c r="N408" s="9" t="n"/>
      <c r="O408" s="10" t="n"/>
      <c r="P408" s="10" t="n"/>
      <c r="Q408" s="10" t="n"/>
      <c r="R408" s="10" t="n"/>
      <c r="S408" s="10" t="n"/>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inlineStr">
        <is>
          <t>Students received task descriptions and interacted with artifacts, including a quiz app and videos, to complete assignments.</t>
        </is>
      </c>
      <c r="G409" s="8" t="n"/>
      <c r="H409" s="8" t="n"/>
      <c r="I409" s="8" t="n"/>
      <c r="J409" s="8" t="n"/>
      <c r="K409" s="9" t="n"/>
      <c r="L409" s="9" t="n"/>
      <c r="M409" s="9" t="n"/>
      <c r="N409" s="9" t="n"/>
      <c r="O409" s="10" t="n"/>
      <c r="P409" s="10" t="n"/>
      <c r="Q409" s="10" t="n"/>
      <c r="R409" s="10" t="n"/>
      <c r="S409" s="10" t="n"/>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inlineStr">
        <is>
          <t>Students are given orientation and genetics tasks with no embedded artifacts, except for a YouTube link in Item 3.</t>
        </is>
      </c>
      <c r="G410" s="8" t="n"/>
      <c r="H410" s="8" t="n"/>
      <c r="I410" s="8" t="n"/>
      <c r="J410" s="8" t="n"/>
      <c r="K410" s="9" t="n"/>
      <c r="L410" s="9" t="n"/>
      <c r="M410" s="9" t="n"/>
      <c r="N410" s="9" t="n"/>
      <c r="O410" s="10" t="n"/>
      <c r="P410" s="10" t="n"/>
      <c r="Q410" s="10" t="n"/>
      <c r="R410" s="10" t="n"/>
      <c r="S410" s="10" t="n"/>
    </row>
    <row r="411" ht="49"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inlineStr">
        <is>
          <t>Students discuss and write thoughts on genes defining characteristics after watching a video. Embedded artifacts include a YouTube video and inaccessible links.</t>
        </is>
      </c>
      <c r="G411" s="8" t="n"/>
      <c r="H411" s="8" t="n"/>
      <c r="I411" s="8" t="n"/>
      <c r="J411" s="8" t="n"/>
      <c r="K411" s="9" t="n"/>
      <c r="L411" s="9" t="n"/>
      <c r="M411" s="9" t="n"/>
      <c r="N411" s="9" t="n"/>
      <c r="O411" s="10" t="n"/>
      <c r="P411" s="10" t="n"/>
      <c r="Q411" s="10" t="n"/>
      <c r="R411" s="10" t="n"/>
      <c r="S411" s="10" t="n"/>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inlineStr">
        <is>
          <t>Students received no task descriptions for Items 1 and 2. Item 3 asked students to recall genetic information and answer questions with no embedded artifacts.</t>
        </is>
      </c>
      <c r="G412" s="8" t="n"/>
      <c r="H412" s="8" t="n"/>
      <c r="I412" s="8" t="n"/>
      <c r="J412" s="8" t="n"/>
      <c r="K412" s="9" t="n"/>
      <c r="L412" s="9" t="n"/>
      <c r="M412" s="9" t="n"/>
      <c r="N412" s="9" t="n"/>
      <c r="O412" s="10" t="n"/>
      <c r="P412" s="10" t="n"/>
      <c r="Q412" s="10" t="n"/>
      <c r="R412" s="10" t="n"/>
      <c r="S412" s="10" t="n"/>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inlineStr">
        <is>
          <t>Students received 3 items with varying instructions: genetics review, no task, and an unseen lab. Embedded artifacts included a quiz app and inaccessible Golabz labs.</t>
        </is>
      </c>
      <c r="G413" s="8" t="n"/>
      <c r="H413" s="8" t="n"/>
      <c r="I413" s="8" t="n"/>
      <c r="J413" s="8" t="n"/>
      <c r="K413" s="9" t="n"/>
      <c r="L413" s="9" t="n"/>
      <c r="M413" s="9" t="n"/>
      <c r="N413" s="9" t="n"/>
      <c r="O413" s="10" t="n"/>
      <c r="P413" s="10" t="n"/>
      <c r="Q413" s="10" t="n"/>
      <c r="R413" s="10" t="n"/>
      <c r="S413" s="10" t="n"/>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inlineStr">
        <is>
          <t>Students recall genetic information and answer questions. Embedded artifacts include a quiz app and an image of DNA structure.</t>
        </is>
      </c>
      <c r="G414" s="8" t="n"/>
      <c r="H414" s="8" t="n"/>
      <c r="I414" s="8" t="n"/>
      <c r="J414" s="8" t="n"/>
      <c r="K414" s="9" t="n"/>
      <c r="L414" s="9" t="n"/>
      <c r="M414" s="9" t="n"/>
      <c r="N414" s="9" t="n"/>
      <c r="O414" s="10" t="n"/>
      <c r="P414" s="10" t="n"/>
      <c r="Q414" s="10" t="n"/>
      <c r="R414" s="10" t="n"/>
      <c r="S414" s="10" t="n"/>
    </row>
    <row r="415" ht="409.5"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inlineStr">
        <is>
          <t>Students received tasks with varying levels of detail and interactive artifacts, including a quiz app and an image, to learn about DNA structure and nucleotides.</t>
        </is>
      </c>
      <c r="G415" s="8" t="n"/>
      <c r="H415" s="8" t="n"/>
      <c r="I415" s="8" t="n"/>
      <c r="J415" s="8" t="n"/>
      <c r="K415" s="9" t="n"/>
      <c r="L415" s="9" t="n"/>
      <c r="M415" s="9" t="n"/>
      <c r="N415" s="9" t="n"/>
      <c r="O415" s="10" t="n"/>
      <c r="P415" s="10" t="n"/>
      <c r="Q415" s="10" t="n"/>
      <c r="R415" s="10" t="n"/>
      <c r="S415" s="10" t="n"/>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inlineStr">
        <is>
          <t>Students review DNA structure and nucleotides. Embedded artifacts include a JPEG image in Item1, with no artifacts in Items 2 and 3.</t>
        </is>
      </c>
      <c r="G416" s="8" t="n"/>
      <c r="H416" s="8" t="n"/>
      <c r="I416" s="8" t="n"/>
      <c r="J416" s="8" t="n"/>
      <c r="K416" s="9" t="n"/>
      <c r="L416" s="9" t="n"/>
      <c r="M416" s="9" t="n"/>
      <c r="N416" s="9" t="n"/>
      <c r="O416" s="10" t="n"/>
      <c r="P416" s="10" t="n"/>
      <c r="Q416" s="10" t="n"/>
      <c r="R416" s="10" t="n"/>
      <c r="S416" s="10" t="n"/>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inlineStr">
        <is>
          <t>Students are instructed on DNA nucleotides and protein basics, with no artifacts embedded.</t>
        </is>
      </c>
      <c r="G417" s="8" t="n"/>
      <c r="H417" s="8" t="n"/>
      <c r="I417" s="8" t="n"/>
      <c r="J417" s="8" t="n"/>
      <c r="K417" s="9" t="n"/>
      <c r="L417" s="9" t="n"/>
      <c r="M417" s="9" t="n"/>
      <c r="N417" s="9" t="n"/>
      <c r="O417" s="10" t="n"/>
      <c r="P417" s="10" t="n"/>
      <c r="Q417" s="10" t="n"/>
      <c r="R417" s="10" t="n"/>
      <c r="S417" s="10" t="n"/>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inlineStr">
        <is>
          <t>Students are given tasks and proverbs. Items 1 and 2 have no embedded artifacts, while Item 3 has a YouTube link.</t>
        </is>
      </c>
      <c r="G418" s="8" t="n"/>
      <c r="H418" s="8" t="n"/>
      <c r="I418" s="8" t="n"/>
      <c r="J418" s="8" t="n"/>
      <c r="K418" s="9" t="n"/>
      <c r="L418" s="9" t="n"/>
      <c r="M418" s="9" t="n"/>
      <c r="N418" s="9" t="n"/>
      <c r="O418" s="10" t="n"/>
      <c r="P418" s="10" t="n"/>
      <c r="Q418" s="10" t="n"/>
      <c r="R418" s="10" t="n"/>
      <c r="S418" s="10" t="n"/>
    </row>
    <row r="419" ht="409.5"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inlineStr">
        <is>
          <t>Students are instructed to watch a video and create a research question using a tool, with artifacts including YouTube and the Question Scratchpad Tool.</t>
        </is>
      </c>
      <c r="G419" s="8" t="n"/>
      <c r="H419" s="8" t="n"/>
      <c r="I419" s="8" t="n"/>
      <c r="J419" s="8" t="n"/>
      <c r="K419" s="9" t="n"/>
      <c r="L419" s="9" t="n"/>
      <c r="M419" s="9" t="n"/>
      <c r="N419" s="9" t="n"/>
      <c r="O419" s="10" t="n"/>
      <c r="P419" s="10" t="n"/>
      <c r="Q419" s="10" t="n"/>
      <c r="R419" s="10" t="n"/>
      <c r="S419" s="10" t="n"/>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inlineStr">
        <is>
          <t>Students are given tasks with tools like YouTube, Question Scratchpad, and conceptual maps to create research questions and explore relationships between concepts.</t>
        </is>
      </c>
      <c r="G420" s="8" t="n"/>
      <c r="H420" s="8" t="n"/>
      <c r="I420" s="8" t="n"/>
      <c r="J420" s="8" t="n"/>
      <c r="K420" s="9" t="n"/>
      <c r="L420" s="9" t="n"/>
      <c r="M420" s="9" t="n"/>
      <c r="N420" s="9" t="n"/>
      <c r="O420" s="10" t="n"/>
      <c r="P420" s="10" t="n"/>
      <c r="Q420" s="10" t="n"/>
      <c r="R420" s="10" t="n"/>
      <c r="S420" s="10" t="n"/>
    </row>
    <row r="421" ht="409.5"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inlineStr">
        <is>
          <t>Students create research questions and concept maps using Golabz tools: Question Scratchpad and Concept Mapper.</t>
        </is>
      </c>
      <c r="G421" s="8" t="n"/>
      <c r="H421" s="8" t="n"/>
      <c r="I421" s="8" t="n"/>
      <c r="J421" s="8" t="n"/>
      <c r="K421" s="9" t="n"/>
      <c r="L421" s="9" t="n"/>
      <c r="M421" s="9" t="n"/>
      <c r="N421" s="9" t="n"/>
      <c r="O421" s="10" t="n"/>
      <c r="P421" s="10" t="n"/>
      <c r="Q421" s="10" t="n"/>
      <c r="R421" s="10" t="n"/>
      <c r="S421" s="10" t="n"/>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inlineStr">
        <is>
          <t>Students create concept maps using the Concept Mapper tool, defining relationships between concepts, with optional real-time feedback and collaboration modes.</t>
        </is>
      </c>
      <c r="G422" s="8" t="n"/>
      <c r="H422" s="8" t="n"/>
      <c r="I422" s="8" t="n"/>
      <c r="J422" s="8" t="n"/>
      <c r="K422" s="9" t="n"/>
      <c r="L422" s="9" t="n"/>
      <c r="M422" s="9" t="n"/>
      <c r="N422" s="9" t="n"/>
      <c r="O422" s="10" t="n"/>
      <c r="P422" s="10" t="n"/>
      <c r="Q422" s="10" t="n"/>
      <c r="R422" s="10" t="n"/>
      <c r="S422" s="10" t="n"/>
    </row>
    <row r="423" ht="121"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inlineStr">
        <is>
          <t>Students use the Concept Mapper tool to create concept maps and receive real-time feedback. Two items have brief instructions, while one has no task description. Embedded artifacts include the Golabz app and YouTube.</t>
        </is>
      </c>
      <c r="G423" s="8" t="n"/>
      <c r="H423" s="8" t="n"/>
      <c r="I423" s="8" t="n"/>
      <c r="J423" s="8" t="n"/>
      <c r="K423" s="9" t="n"/>
      <c r="L423" s="9" t="n"/>
      <c r="M423" s="9" t="n"/>
      <c r="N423" s="9" t="n"/>
      <c r="O423" s="10" t="n"/>
      <c r="P423" s="10" t="n"/>
      <c r="Q423" s="10" t="n"/>
      <c r="R423" s="10" t="n"/>
      <c r="S423" s="10" t="n"/>
    </row>
    <row r="424" ht="409.5"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inlineStr">
        <is>
          <t>Students received task descriptions and no artifacts were embedded in Items 1 and 3, while Item 2 had no description but mentioned YouTube as an educational resource.</t>
        </is>
      </c>
      <c r="G424" s="8" t="n"/>
      <c r="H424" s="8" t="n"/>
      <c r="I424" s="8" t="n"/>
      <c r="J424" s="8" t="n"/>
      <c r="K424" s="9" t="n"/>
      <c r="L424" s="9" t="n"/>
      <c r="M424" s="9" t="n"/>
      <c r="N424" s="9" t="n"/>
      <c r="O424" s="10" t="n"/>
      <c r="P424" s="10" t="n"/>
      <c r="Q424" s="10" t="n"/>
      <c r="R424" s="10" t="n"/>
      <c r="S424" s="10" t="n"/>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inlineStr">
        <is>
          <t>Students received task descriptions about genetic information and protein synthesis, with one item referencing a YouTube video, but no artifacts were embedded in items 2 and 3.</t>
        </is>
      </c>
      <c r="G425" s="8" t="n"/>
      <c r="H425" s="8" t="n"/>
      <c r="I425" s="8" t="n"/>
      <c r="J425" s="8" t="n"/>
      <c r="K425" s="9" t="n"/>
      <c r="L425" s="9" t="n"/>
      <c r="M425" s="9" t="n"/>
      <c r="N425" s="9" t="n"/>
      <c r="O425" s="10" t="n"/>
      <c r="P425" s="10" t="n"/>
      <c r="Q425" s="10" t="n"/>
      <c r="R425" s="10" t="n"/>
      <c r="S425" s="10" t="n"/>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inlineStr">
        <is>
          <t>Students are instructed on genetic information and protein synthesis. Embedded artifacts include a notes-taking app for student input.</t>
        </is>
      </c>
      <c r="G426" s="8" t="n"/>
      <c r="H426" s="8" t="n"/>
      <c r="I426" s="8" t="n"/>
      <c r="J426" s="8" t="n"/>
      <c r="K426" s="9" t="n"/>
      <c r="L426" s="9" t="n"/>
      <c r="M426" s="9" t="n"/>
      <c r="N426" s="9" t="n"/>
      <c r="O426" s="10" t="n"/>
      <c r="P426" s="10" t="n"/>
      <c r="Q426" s="10" t="n"/>
      <c r="R426" s="10" t="n"/>
      <c r="S426" s="10" t="n"/>
    </row>
    <row r="427" ht="49"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inlineStr">
        <is>
          <t>Students were instructed to describe how DNA controls protein synthesis and proceed to the next lesson phase, with an embedded note-taking app in Item2.</t>
        </is>
      </c>
      <c r="G427" s="8" t="n"/>
      <c r="H427" s="8" t="n"/>
      <c r="I427" s="8" t="n"/>
      <c r="J427" s="8" t="n"/>
      <c r="K427" s="9" t="n"/>
      <c r="L427" s="9" t="n"/>
      <c r="M427" s="9" t="n"/>
      <c r="N427" s="9" t="n"/>
      <c r="O427" s="10" t="n"/>
      <c r="P427" s="10" t="n"/>
      <c r="Q427" s="10" t="n"/>
      <c r="R427" s="10" t="n"/>
      <c r="S427" s="10" t="n"/>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inlineStr">
        <is>
          <t>Students received task descriptions and accessed embedded artifacts, including the Golabz app/lab for note-taking and collaboration.</t>
        </is>
      </c>
      <c r="G428" s="8" t="n"/>
      <c r="H428" s="8" t="n"/>
      <c r="I428" s="8" t="n"/>
      <c r="J428" s="8" t="n"/>
      <c r="K428" s="9" t="n"/>
      <c r="L428" s="9" t="n"/>
      <c r="M428" s="9" t="n"/>
      <c r="N428" s="9" t="n"/>
      <c r="O428" s="10" t="n"/>
      <c r="P428" s="10" t="n"/>
      <c r="Q428" s="10" t="n"/>
      <c r="R428" s="10" t="n"/>
      <c r="S428" s="10" t="n"/>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inlineStr">
        <is>
          <t>Students investigate cell processes using virtual labs and complete a DNA transcription task by selecting correct nitrogenous bases.</t>
        </is>
      </c>
      <c r="G429" s="8" t="n"/>
      <c r="H429" s="8" t="n"/>
      <c r="I429" s="8" t="n"/>
      <c r="J429" s="8" t="n"/>
      <c r="K429" s="9" t="n"/>
      <c r="L429" s="9" t="n"/>
      <c r="M429" s="9" t="n"/>
      <c r="N429" s="9" t="n"/>
      <c r="O429" s="10" t="n"/>
      <c r="P429" s="10" t="n"/>
      <c r="Q429" s="10" t="n"/>
      <c r="R429" s="10" t="n"/>
      <c r="S429" s="10" t="n"/>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inlineStr">
        <is>
          <t>Students use virtual labs for cell experiments, completing tasks like DNA transcription and exploring mRNA creation, with no embedded artifacts.</t>
        </is>
      </c>
      <c r="G430" s="8" t="n"/>
      <c r="H430" s="8" t="n"/>
      <c r="I430" s="8" t="n"/>
      <c r="J430" s="8" t="n"/>
      <c r="K430" s="9" t="n"/>
      <c r="L430" s="9" t="n"/>
      <c r="M430" s="9" t="n"/>
      <c r="N430" s="9" t="n"/>
      <c r="O430" s="10" t="n"/>
      <c r="P430" s="10" t="n"/>
      <c r="Q430" s="10" t="n"/>
      <c r="R430" s="10" t="n"/>
      <c r="S430" s="10" t="n"/>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inlineStr">
        <is>
          <t>Students are instructed to prepare DNA for transcription and select correct nitrogenous bases. Embedded artifacts include Golabz labs for exploring mRNA and an observation tool.</t>
        </is>
      </c>
      <c r="G431" s="8" t="n"/>
      <c r="H431" s="8" t="n"/>
      <c r="I431" s="8" t="n"/>
      <c r="J431" s="8" t="n"/>
      <c r="K431" s="9" t="n"/>
      <c r="L431" s="9" t="n"/>
      <c r="M431" s="9" t="n"/>
      <c r="N431" s="9" t="n"/>
      <c r="O431" s="10" t="n"/>
      <c r="P431" s="10" t="n"/>
      <c r="Q431" s="10" t="n"/>
      <c r="R431" s="10" t="n"/>
      <c r="S431" s="10" t="n"/>
    </row>
    <row r="432" ht="40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inlineStr">
        <is>
          <t>Students explore DNA transcription, record observations, and fill in tables to learn about DNA and nucleotides using Golabz app/labs.</t>
        </is>
      </c>
      <c r="G432" s="8" t="n"/>
      <c r="H432" s="8" t="n"/>
      <c r="I432" s="8" t="n"/>
      <c r="J432" s="8" t="n"/>
      <c r="K432" s="9" t="n"/>
      <c r="L432" s="9" t="n"/>
      <c r="M432" s="9" t="n"/>
      <c r="N432" s="9" t="n"/>
      <c r="O432" s="10" t="n"/>
      <c r="P432" s="10" t="n"/>
      <c r="Q432" s="10" t="n"/>
      <c r="R432" s="10" t="n"/>
      <c r="S432" s="10" t="n"/>
    </row>
    <row r="433" ht="409.5"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inlineStr">
        <is>
          <t>Students observe and record findings using tools, fill tables with data, and analyze experiments, with optional collaboration mode.</t>
        </is>
      </c>
      <c r="G433" s="8" t="n"/>
      <c r="H433" s="8" t="n"/>
      <c r="I433" s="8" t="n"/>
      <c r="J433" s="8" t="n"/>
      <c r="K433" s="9" t="n"/>
      <c r="L433" s="9" t="n"/>
      <c r="M433" s="9" t="n"/>
      <c r="N433" s="9" t="n"/>
      <c r="O433" s="10" t="n"/>
      <c r="P433" s="10" t="n"/>
      <c r="Q433" s="10" t="n"/>
      <c r="R433" s="10" t="n"/>
      <c r="S433" s="10" t="n"/>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inlineStr">
        <is>
          <t>Students fill in a table on DNA transcription. Embedded artifacts include the Golabz app/lab with a table tool for data entry and visualization.</t>
        </is>
      </c>
      <c r="G434" s="8" t="n"/>
      <c r="H434" s="8" t="n"/>
      <c r="I434" s="8" t="n"/>
      <c r="J434" s="8" t="n"/>
      <c r="K434" s="9" t="n"/>
      <c r="L434" s="9" t="n"/>
      <c r="M434" s="9" t="n"/>
      <c r="N434" s="9" t="n"/>
      <c r="O434" s="10" t="n"/>
      <c r="P434" s="10" t="n"/>
      <c r="Q434" s="10" t="n"/>
      <c r="R434" s="10" t="n"/>
      <c r="S434" s="10" t="n"/>
    </row>
    <row r="435" ht="409.5"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inlineStr">
        <is>
          <t>Students use Golabz app/lab to learn about protein synthesis and fill tables with data. Item2 involves a virtual lab simulation of translation process.</t>
        </is>
      </c>
      <c r="G435" s="8" t="n"/>
      <c r="H435" s="8" t="n"/>
      <c r="I435" s="8" t="n"/>
      <c r="J435" s="8" t="n"/>
      <c r="K435" s="9" t="n"/>
      <c r="L435" s="9" t="n"/>
      <c r="M435" s="9" t="n"/>
      <c r="N435" s="9" t="n"/>
      <c r="O435" s="10" t="n"/>
      <c r="P435" s="10" t="n"/>
      <c r="Q435" s="10" t="n"/>
      <c r="R435" s="10" t="n"/>
      <c r="S435" s="10" t="n"/>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inlineStr">
        <is>
          <t>Students are instructed to learn about protein synthesis and complete tasks using virtual labs and apps, with embedded artifacts including Golabz lab and input box app.</t>
        </is>
      </c>
      <c r="G436" s="8" t="n"/>
      <c r="H436" s="8" t="n"/>
      <c r="I436" s="8" t="n"/>
      <c r="J436" s="8" t="n"/>
      <c r="K436" s="9" t="n"/>
      <c r="L436" s="9" t="n"/>
      <c r="M436" s="9" t="n"/>
      <c r="N436" s="9" t="n"/>
      <c r="O436" s="10" t="n"/>
      <c r="P436" s="10" t="n"/>
      <c r="Q436" s="10" t="n"/>
      <c r="R436" s="10" t="n"/>
      <c r="S436" s="10" t="n"/>
    </row>
    <row r="437" ht="409.5"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inlineStr">
        <is>
          <t>Students learn about DNA, translation, and protein synthesis using Golabz app/lab and take notes in an input box.</t>
        </is>
      </c>
      <c r="G437" s="8" t="n"/>
      <c r="H437" s="8" t="n"/>
      <c r="I437" s="8" t="n"/>
      <c r="J437" s="8" t="n"/>
      <c r="K437" s="9" t="n"/>
      <c r="L437" s="9" t="n"/>
      <c r="M437" s="9" t="n"/>
      <c r="N437" s="9" t="n"/>
      <c r="O437" s="10" t="n"/>
      <c r="P437" s="10" t="n"/>
      <c r="Q437" s="10" t="n"/>
      <c r="R437" s="10" t="n"/>
      <c r="S437" s="10" t="n"/>
    </row>
    <row r="438" ht="37"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inlineStr">
        <is>
          <t>Students received task descriptions with some items having embedded artifacts, such as the Golabz app/lab for note-taking and collaboration.</t>
        </is>
      </c>
      <c r="G438" s="8" t="n"/>
      <c r="H438" s="8" t="n"/>
      <c r="I438" s="8" t="n"/>
      <c r="J438" s="8" t="n"/>
      <c r="K438" s="9" t="n"/>
      <c r="L438" s="9" t="n"/>
      <c r="M438" s="9" t="n"/>
      <c r="N438" s="9" t="n"/>
      <c r="O438" s="10" t="n"/>
      <c r="P438" s="10" t="n"/>
      <c r="Q438" s="10" t="n"/>
      <c r="R438" s="10" t="n"/>
      <c r="S438" s="10" t="n"/>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inlineStr">
        <is>
          <t>Students watched a virtual lab on DNA translation, learned about tRNA and rRNA, and are now asked to reflect on their learnings and write conclusions. No artifacts are embedded.</t>
        </is>
      </c>
      <c r="G439" s="8" t="n"/>
      <c r="H439" s="8" t="n"/>
      <c r="I439" s="8" t="n"/>
      <c r="J439" s="8" t="n"/>
      <c r="K439" s="9" t="n"/>
      <c r="L439" s="9" t="n"/>
      <c r="M439" s="9" t="n"/>
      <c r="N439" s="9" t="n"/>
      <c r="O439" s="10" t="n"/>
      <c r="P439" s="10" t="n"/>
      <c r="Q439" s="10" t="n"/>
      <c r="R439" s="10" t="n"/>
      <c r="S439" s="10" t="n"/>
    </row>
    <row r="440" ht="409.5"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inlineStr">
        <is>
          <t>Students are instructed to write conclusions based on virtual lab observations. Embedded artifacts include Golabz app/lab for data analysis and hypothesis validation.</t>
        </is>
      </c>
      <c r="G440" s="8" t="n"/>
      <c r="H440" s="8" t="n"/>
      <c r="I440" s="8" t="n"/>
      <c r="J440" s="8" t="n"/>
      <c r="K440" s="9" t="n"/>
      <c r="L440" s="9" t="n"/>
      <c r="M440" s="9" t="n"/>
      <c r="N440" s="9" t="n"/>
      <c r="O440" s="10" t="n"/>
      <c r="P440" s="10" t="n"/>
      <c r="Q440" s="10" t="n"/>
      <c r="R440" s="10" t="n"/>
      <c r="S440" s="10" t="n"/>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inlineStr">
        <is>
          <t>Students reflect on DNA transcription/translation learning using virtual labs, with some tasks having embedded artifacts like Golabz app/lab for hypothesis validation.</t>
        </is>
      </c>
      <c r="G441" s="8" t="n"/>
      <c r="H441" s="8" t="n"/>
      <c r="I441" s="8" t="n"/>
      <c r="J441" s="8" t="n"/>
      <c r="K441" s="9" t="n"/>
      <c r="L441" s="9" t="n"/>
      <c r="M441" s="9" t="n"/>
      <c r="N441" s="9" t="n"/>
      <c r="O441" s="10" t="n"/>
      <c r="P441" s="10" t="n"/>
      <c r="Q441" s="10" t="n"/>
      <c r="R441" s="10" t="n"/>
      <c r="S441" s="10" t="n"/>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inlineStr">
        <is>
          <t>Students received tasks with varying instructions and embedded artifacts, including an app, questions, and an image.</t>
        </is>
      </c>
      <c r="G442" s="8" t="n"/>
      <c r="H442" s="8" t="n"/>
      <c r="I442" s="8" t="n"/>
      <c r="J442" s="8" t="n"/>
      <c r="K442" s="9" t="n"/>
      <c r="L442" s="9" t="n"/>
      <c r="M442" s="9" t="n"/>
      <c r="N442" s="9" t="n"/>
      <c r="O442" s="10" t="n"/>
      <c r="P442" s="10" t="n"/>
      <c r="Q442" s="10" t="n"/>
      <c r="R442" s="10" t="n"/>
      <c r="S442" s="10" t="n"/>
    </row>
    <row r="443" ht="409.5"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inlineStr">
        <is>
          <t>Students complete tasks based on course knowledge. Embedded artifacts include an image and a table tool in the Golabz app/lab.</t>
        </is>
      </c>
      <c r="G443" s="8" t="n"/>
      <c r="H443" s="8" t="n"/>
      <c r="I443" s="8" t="n"/>
      <c r="J443" s="8" t="n"/>
      <c r="K443" s="9" t="n"/>
      <c r="L443" s="9" t="n"/>
      <c r="M443" s="9" t="n"/>
      <c r="N443" s="9" t="n"/>
      <c r="O443" s="10" t="n"/>
      <c r="P443" s="10" t="n"/>
      <c r="Q443" s="10" t="n"/>
      <c r="R443" s="10" t="n"/>
      <c r="S443" s="10" t="n"/>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inlineStr">
        <is>
          <t>Students fill tables and justify cell differentiation using the Central Dogma of Molecular Biology, with embedded images and interactive table tools.</t>
        </is>
      </c>
      <c r="G444" s="8" t="n"/>
      <c r="H444" s="8" t="n"/>
      <c r="I444" s="8" t="n"/>
      <c r="J444" s="8" t="n"/>
      <c r="K444" s="9" t="n"/>
      <c r="L444" s="9" t="n"/>
      <c r="M444" s="9" t="n"/>
      <c r="N444" s="9" t="n"/>
      <c r="O444" s="10" t="n"/>
      <c r="P444" s="10" t="n"/>
      <c r="Q444" s="10" t="n"/>
      <c r="R444" s="10" t="n"/>
      <c r="S444" s="10" t="n"/>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inlineStr">
        <is>
          <t>Students receive task descriptions and use Golabz apps like Table tool and Input box with optional collaboration mode.</t>
        </is>
      </c>
      <c r="G445" s="8" t="n"/>
      <c r="H445" s="8" t="n"/>
      <c r="I445" s="8" t="n"/>
      <c r="J445" s="8" t="n"/>
      <c r="K445" s="9" t="n"/>
      <c r="L445" s="9" t="n"/>
      <c r="M445" s="9" t="n"/>
      <c r="N445" s="9" t="n"/>
      <c r="O445" s="10" t="n"/>
      <c r="P445" s="10" t="n"/>
      <c r="Q445" s="10" t="n"/>
      <c r="R445" s="10" t="n"/>
      <c r="S445" s="10" t="n"/>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inlineStr">
        <is>
          <t>Students are instructed to justify cellular differentiation using the central dogma. Embedded artifacts include a note-taking app and collaboration tool.</t>
        </is>
      </c>
      <c r="G446" s="8" t="n"/>
      <c r="H446" s="8" t="n"/>
      <c r="I446" s="8" t="n"/>
      <c r="J446" s="8" t="n"/>
      <c r="K446" s="9" t="n"/>
      <c r="L446" s="9" t="n"/>
      <c r="M446" s="9" t="n"/>
      <c r="N446" s="9" t="n"/>
      <c r="O446" s="10" t="n"/>
      <c r="P446" s="10" t="n"/>
      <c r="Q446" s="10" t="n"/>
      <c r="R446" s="10" t="n"/>
      <c r="S446" s="10" t="n"/>
    </row>
    <row r="447" ht="49"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inlineStr">
        <is>
          <t>Students received tasks and used Golabz app/lab for note-taking, with optional collaboration mode.</t>
        </is>
      </c>
      <c r="G447" s="8" t="n"/>
      <c r="H447" s="8" t="n"/>
      <c r="I447" s="8" t="n"/>
      <c r="J447" s="8" t="n"/>
      <c r="K447" s="9" t="n"/>
      <c r="L447" s="9" t="n"/>
      <c r="M447" s="9" t="n"/>
      <c r="N447" s="9" t="n"/>
      <c r="O447" s="10" t="n"/>
      <c r="P447" s="10" t="n"/>
      <c r="Q447" s="10" t="n"/>
      <c r="R447" s="10" t="n"/>
      <c r="S447" s="10" t="n"/>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inlineStr">
        <is>
          <t>Students are instructed to reflect on course completion, with a 5-point agreement scale provided for evaluation, and no artifacts embedded in the items.</t>
        </is>
      </c>
      <c r="G448" s="8" t="n"/>
      <c r="H448" s="8" t="n"/>
      <c r="I448" s="8" t="n"/>
      <c r="J448" s="8" t="n"/>
      <c r="K448" s="9" t="n"/>
      <c r="L448" s="9" t="n"/>
      <c r="M448" s="9" t="n"/>
      <c r="N448" s="9" t="n"/>
      <c r="O448" s="10" t="n"/>
      <c r="P448" s="10" t="n"/>
      <c r="Q448" s="10" t="n"/>
      <c r="R448" s="10" t="n"/>
      <c r="S448" s="10" t="n"/>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inlineStr">
        <is>
          <t>Students reflect on statements using a 5-point scale; no artifacts are embedded in Items 1 and 2, while Item 3 uses the Golabz app/lab.</t>
        </is>
      </c>
      <c r="G449" s="8" t="n"/>
      <c r="H449" s="8" t="n"/>
      <c r="I449" s="8" t="n"/>
      <c r="J449" s="8" t="n"/>
      <c r="K449" s="9" t="n"/>
      <c r="L449" s="9" t="n"/>
      <c r="M449" s="9" t="n"/>
      <c r="N449" s="9" t="n"/>
      <c r="O449" s="10" t="n"/>
      <c r="P449" s="10" t="n"/>
      <c r="Q449" s="10" t="n"/>
      <c r="R449" s="10" t="n"/>
      <c r="S449" s="10" t="n"/>
    </row>
    <row r="450" ht="37"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inlineStr">
        <is>
          <t>Students reflect on statements using a 5-point scale. Embedded artifacts include Golabz app/lab with questionnaire features in Item2.</t>
        </is>
      </c>
      <c r="G450" s="8" t="n"/>
      <c r="H450" s="8" t="n"/>
      <c r="I450" s="8" t="n"/>
      <c r="J450" s="8" t="n"/>
      <c r="K450" s="9" t="n"/>
      <c r="L450" s="9" t="n"/>
      <c r="M450" s="9" t="n"/>
      <c r="N450" s="9" t="n"/>
      <c r="O450" s="10" t="n"/>
      <c r="P450" s="10" t="n"/>
      <c r="Q450" s="10" t="n"/>
      <c r="R450" s="10" t="n"/>
      <c r="S450" s="10" t="n"/>
    </row>
    <row r="451" ht="37"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inlineStr">
        <is>
          <t>Students received task descriptions for Reflection, Orientation, and Conceptualisation phases, with Golabz app/lab as an embedded artifact in Reflection.</t>
        </is>
      </c>
      <c r="G451" s="8" t="n"/>
      <c r="H451" s="8" t="n"/>
      <c r="I451" s="8" t="n"/>
      <c r="J451" s="8" t="n"/>
      <c r="K451" s="9" t="n"/>
      <c r="L451" s="9" t="n"/>
      <c r="M451" s="9" t="n"/>
      <c r="N451" s="9" t="n"/>
      <c r="O451" s="10" t="n"/>
      <c r="P451" s="10" t="n"/>
      <c r="Q451" s="10" t="n"/>
      <c r="R451" s="10" t="n"/>
      <c r="S451" s="10" t="n"/>
    </row>
    <row r="452" ht="37"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inlineStr">
        <is>
          <t>Students are instructed to complete three phases: Orientation, Conceptualisation, and Investigation. No artifacts are embedded in any phase.</t>
        </is>
      </c>
      <c r="G452" s="8" t="n"/>
      <c r="H452" s="8" t="n"/>
      <c r="I452" s="8" t="n"/>
      <c r="J452" s="8" t="n"/>
      <c r="K452" s="9" t="n"/>
      <c r="L452" s="9" t="n"/>
      <c r="M452" s="9" t="n"/>
      <c r="N452" s="9" t="n"/>
      <c r="O452" s="10" t="n"/>
      <c r="P452" s="10" t="n"/>
      <c r="Q452" s="10" t="n"/>
      <c r="R452" s="10" t="n"/>
      <c r="S452" s="10" t="n"/>
    </row>
    <row r="453" ht="3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inlineStr">
        <is>
          <t>Students follow phases: Conceptualisation, Investigation, and Conclusion. No artifacts are embedded in any phase.</t>
        </is>
      </c>
      <c r="G453" s="8" t="n"/>
      <c r="H453" s="8" t="n"/>
      <c r="I453" s="8" t="n"/>
      <c r="J453" s="8" t="n"/>
      <c r="K453" s="9" t="n"/>
      <c r="L453" s="9" t="n"/>
      <c r="M453" s="9" t="n"/>
      <c r="N453" s="9" t="n"/>
      <c r="O453" s="10" t="n"/>
      <c r="P453" s="10" t="n"/>
      <c r="Q453" s="10" t="n"/>
      <c r="R453" s="10" t="n"/>
      <c r="S453" s="10" t="n"/>
    </row>
    <row r="454" ht="3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inlineStr">
        <is>
          <t>Students are guided through Investigation, Conclusion, and Discussion phases with no artifacts embedded.</t>
        </is>
      </c>
      <c r="G454" s="8" t="n"/>
      <c r="H454" s="8" t="n"/>
      <c r="I454" s="8" t="n"/>
      <c r="J454" s="8" t="n"/>
      <c r="K454" s="9" t="n"/>
      <c r="L454" s="9" t="n"/>
      <c r="M454" s="9" t="n"/>
      <c r="N454" s="9" t="n"/>
      <c r="O454" s="10" t="n"/>
      <c r="P454" s="10" t="n"/>
      <c r="Q454" s="10" t="n"/>
      <c r="R454" s="10" t="n"/>
      <c r="S454" s="10" t="n"/>
    </row>
    <row r="455" ht="3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inlineStr">
        <is>
          <t>Students received instructions for three phases: Conclusion, Discussion, and Orientation, with no artifacts embedded.</t>
        </is>
      </c>
      <c r="G455" s="8" t="n"/>
      <c r="H455" s="8" t="n"/>
      <c r="I455" s="8" t="n"/>
      <c r="J455" s="8" t="n"/>
      <c r="K455" s="9" t="n"/>
      <c r="L455" s="9" t="n"/>
      <c r="M455" s="9" t="n"/>
      <c r="N455" s="9" t="n"/>
      <c r="O455" s="10" t="n"/>
      <c r="P455" s="10" t="n"/>
      <c r="Q455" s="10" t="n"/>
      <c r="R455" s="10" t="n"/>
      <c r="S455" s="10" t="n"/>
    </row>
    <row r="456" ht="4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inlineStr">
        <is>
          <t>Students received instructions for Discussion, Orientation, and no task. Artifacts included none and the Golabz app/lab.</t>
        </is>
      </c>
      <c r="G456" s="8" t="n"/>
      <c r="H456" s="8" t="n"/>
      <c r="I456" s="8" t="n"/>
      <c r="J456" s="8" t="n"/>
      <c r="K456" s="9" t="n"/>
      <c r="L456" s="9" t="n"/>
      <c r="M456" s="9" t="n"/>
      <c r="N456" s="9" t="n"/>
      <c r="O456" s="10" t="n"/>
      <c r="P456" s="10" t="n"/>
      <c r="Q456" s="10" t="n"/>
      <c r="R456" s="10" t="n"/>
      <c r="S456" s="10" t="n"/>
    </row>
    <row r="457" ht="37"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inlineStr">
        <is>
          <t>Students received task descriptions for Orientation and Conceptualisation phases, with no artifacts embedded in Items 1 and 3, while Item 2 had an unspecified Golabz app/lab.</t>
        </is>
      </c>
      <c r="G457" s="8" t="n"/>
      <c r="H457" s="8" t="n"/>
      <c r="I457" s="8" t="n"/>
      <c r="J457" s="8" t="n"/>
      <c r="K457" s="9" t="n"/>
      <c r="L457" s="9" t="n"/>
      <c r="M457" s="9" t="n"/>
      <c r="N457" s="9" t="n"/>
      <c r="O457" s="10" t="n"/>
      <c r="P457" s="10" t="n"/>
      <c r="Q457" s="10" t="n"/>
      <c r="R457" s="10" t="n"/>
      <c r="S457" s="10" t="n"/>
    </row>
    <row r="458" ht="409.5"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inlineStr">
        <is>
          <t>Students were given tasks with varying levels of description and embedded artifacts, including a Golabz app/lab with a report tool for creating final reports.</t>
        </is>
      </c>
      <c r="G458" s="8" t="n"/>
      <c r="H458" s="8" t="n"/>
      <c r="I458" s="8" t="n"/>
      <c r="J458" s="8" t="n"/>
      <c r="K458" s="9" t="n"/>
      <c r="L458" s="9" t="n"/>
      <c r="M458" s="9" t="n"/>
      <c r="N458" s="9" t="n"/>
      <c r="O458" s="10" t="n"/>
      <c r="P458" s="10" t="n"/>
      <c r="Q458" s="10" t="n"/>
      <c r="R458" s="10" t="n"/>
      <c r="S458" s="10" t="n"/>
    </row>
    <row r="459" ht="3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inlineStr">
        <is>
          <t>Students receive task descriptions for Conceptualisation and Investigation phases with no artifacts embedded, except for Item2 which describes the Golabz app/lab report tool.</t>
        </is>
      </c>
      <c r="G459" s="8" t="n"/>
      <c r="H459" s="8" t="n"/>
      <c r="I459" s="8" t="n"/>
      <c r="J459" s="8" t="n"/>
      <c r="K459" s="9" t="n"/>
      <c r="L459" s="9" t="n"/>
      <c r="M459" s="9" t="n"/>
      <c r="N459" s="9" t="n"/>
      <c r="O459" s="10" t="n"/>
      <c r="P459" s="10" t="n"/>
      <c r="Q459" s="10" t="n"/>
      <c r="R459" s="10" t="n"/>
      <c r="S459" s="10" t="n"/>
    </row>
    <row r="460" ht="37"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inlineStr">
        <is>
          <t>Students are given tasks with descriptions and access to Golabz app/lab for creating reports, with configuration options available for teachers.</t>
        </is>
      </c>
      <c r="G460" s="8" t="n"/>
      <c r="H460" s="8" t="n"/>
      <c r="I460" s="8" t="n"/>
      <c r="J460" s="8" t="n"/>
      <c r="K460" s="9" t="n"/>
      <c r="L460" s="9" t="n"/>
      <c r="M460" s="9" t="n"/>
      <c r="N460" s="9" t="n"/>
      <c r="O460" s="10" t="n"/>
      <c r="P460" s="10" t="n"/>
      <c r="Q460" s="10" t="n"/>
      <c r="R460" s="10" t="n"/>
      <c r="S460" s="10" t="n"/>
    </row>
    <row r="461" ht="3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inlineStr">
        <is>
          <t>Students received task descriptions for Investigation, Conclusion, and Orientation phases with no embedded artifacts.</t>
        </is>
      </c>
      <c r="G461" s="8" t="n"/>
      <c r="H461" s="8" t="n"/>
      <c r="I461" s="8" t="n"/>
      <c r="J461" s="8" t="n"/>
      <c r="K461" s="9" t="n"/>
      <c r="L461" s="9" t="n"/>
      <c r="M461" s="9" t="n"/>
      <c r="N461" s="9" t="n"/>
      <c r="O461" s="10" t="n"/>
      <c r="P461" s="10" t="n"/>
      <c r="Q461" s="10" t="n"/>
      <c r="R461" s="10" t="n"/>
      <c r="S461" s="10" t="n"/>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inlineStr">
        <is>
          <t>Students receive task descriptions for Conclusion, Orientation, and a problem about Archimedes. Artifacts are embedded in the third item, from NYU's math department website.</t>
        </is>
      </c>
      <c r="G462" s="8" t="n"/>
      <c r="H462" s="8" t="n"/>
      <c r="I462" s="8" t="n"/>
      <c r="J462" s="8" t="n"/>
      <c r="K462" s="9" t="n"/>
      <c r="L462" s="9" t="n"/>
      <c r="M462" s="9" t="n"/>
      <c r="N462" s="9" t="n"/>
      <c r="O462" s="10" t="n"/>
      <c r="P462" s="10" t="n"/>
      <c r="Q462" s="10" t="n"/>
      <c r="R462" s="10" t="n"/>
      <c r="S462" s="10" t="n"/>
    </row>
    <row r="463" ht="3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inlineStr">
        <is>
          <t>Students are guided through phases with some items containing artifacts, such as a math resource from NYU.</t>
        </is>
      </c>
      <c r="G463" s="8" t="n"/>
      <c r="H463" s="8" t="n"/>
      <c r="I463" s="8" t="n"/>
      <c r="J463" s="8" t="n"/>
      <c r="K463" s="9" t="n"/>
      <c r="L463" s="9" t="n"/>
      <c r="M463" s="9" t="n"/>
      <c r="N463" s="9" t="n"/>
      <c r="O463" s="10" t="n"/>
      <c r="P463" s="10" t="n"/>
      <c r="Q463" s="10" t="n"/>
      <c r="R463" s="10" t="n"/>
      <c r="S463" s="10" t="n"/>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inlineStr">
        <is>
          <t>Students are given tasks with artifacts, including a math resource from NYU and a GIF image.</t>
        </is>
      </c>
      <c r="G464" s="8" t="n"/>
      <c r="H464" s="8" t="n"/>
      <c r="I464" s="8" t="n"/>
      <c r="J464" s="8" t="n"/>
      <c r="K464" s="9" t="n"/>
      <c r="L464" s="9" t="n"/>
      <c r="M464" s="9" t="n"/>
      <c r="N464" s="9" t="n"/>
      <c r="O464" s="10" t="n"/>
      <c r="P464" s="10" t="n"/>
      <c r="Q464" s="10" t="n"/>
      <c r="R464" s="10" t="n"/>
      <c r="S464" s="10" t="n"/>
    </row>
    <row r="465" ht="409.5"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inlineStr">
        <is>
          <t>Students were given no task descriptions for Items 2 and 3. Embedded artifacts include a GIF image and the Experiment Design Tool (EDT) app.</t>
        </is>
      </c>
      <c r="G465" s="8" t="n"/>
      <c r="H465" s="8" t="n"/>
      <c r="I465" s="8" t="n"/>
      <c r="J465" s="8" t="n"/>
      <c r="K465" s="9" t="n"/>
      <c r="L465" s="9" t="n"/>
      <c r="M465" s="9" t="n"/>
      <c r="N465" s="9" t="n"/>
      <c r="O465" s="10" t="n"/>
      <c r="P465" s="10" t="n"/>
      <c r="Q465" s="10" t="n"/>
      <c r="R465" s="10" t="n"/>
      <c r="S465" s="10" t="n"/>
    </row>
    <row r="466" ht="37"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inlineStr">
        <is>
          <t>No task descriptions are provided for Items 1 and 2. Artifacts include a GIF image and the Experiment Design Tool (EDT) app.</t>
        </is>
      </c>
      <c r="G466" s="8" t="n"/>
      <c r="H466" s="8" t="n"/>
      <c r="I466" s="8" t="n"/>
      <c r="J466" s="8" t="n"/>
      <c r="K466" s="9" t="n"/>
      <c r="L466" s="9" t="n"/>
      <c r="M466" s="9" t="n"/>
      <c r="N466" s="9" t="n"/>
      <c r="O466" s="10" t="n"/>
      <c r="P466" s="10" t="n"/>
      <c r="Q466" s="10" t="n"/>
      <c r="R466" s="10" t="n"/>
      <c r="S466" s="10" t="n"/>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inlineStr">
        <is>
          <t>Students were given tasks with embedded labs: EDT for experiment design and Splash for exploring object properties and fluid density.</t>
        </is>
      </c>
      <c r="G467" s="8" t="n"/>
      <c r="H467" s="8" t="n"/>
      <c r="I467" s="8" t="n"/>
      <c r="J467" s="8" t="n"/>
      <c r="K467" s="9" t="n"/>
      <c r="L467" s="9" t="n"/>
      <c r="M467" s="9" t="n"/>
      <c r="N467" s="9" t="n"/>
      <c r="O467" s="10" t="n"/>
      <c r="P467" s="10" t="n"/>
      <c r="Q467" s="10" t="n"/>
      <c r="R467" s="10" t="n"/>
      <c r="S467" s="10" t="n"/>
    </row>
    <row r="468" ht="409.5"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inlineStr">
        <is>
          <t>Students investigate object properties and fluid density using Golabz apps, with tasks including creating objects and measuring fluid displacement.</t>
        </is>
      </c>
      <c r="G468" s="8" t="n"/>
      <c r="H468" s="8" t="n"/>
      <c r="I468" s="8" t="n"/>
      <c r="J468" s="8" t="n"/>
      <c r="K468" s="9" t="n"/>
      <c r="L468" s="9" t="n"/>
      <c r="M468" s="9" t="n"/>
      <c r="N468" s="9" t="n"/>
      <c r="O468" s="10" t="n"/>
      <c r="P468" s="10" t="n"/>
      <c r="Q468" s="10" t="n"/>
      <c r="R468" s="10" t="n"/>
      <c r="S468" s="10" t="n"/>
    </row>
    <row r="469" ht="409.5"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inlineStr">
        <is>
          <t>No task descriptions. Embedded artifacts include Golabz apps for interactive science experiments and data analysis tools.</t>
        </is>
      </c>
      <c r="G469" s="8" t="n"/>
      <c r="H469" s="8" t="n"/>
      <c r="I469" s="8" t="n"/>
      <c r="J469" s="8" t="n"/>
      <c r="K469" s="9" t="n"/>
      <c r="L469" s="9" t="n"/>
      <c r="M469" s="9" t="n"/>
      <c r="N469" s="9" t="n"/>
      <c r="O469" s="10" t="n"/>
      <c r="P469" s="10" t="n"/>
      <c r="Q469" s="10" t="n"/>
      <c r="R469" s="10" t="n"/>
      <c r="S469" s="10" t="n"/>
    </row>
    <row r="470" ht="4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inlineStr">
        <is>
          <t>No task descriptions provided. Embedded artifacts describe Golabz apps for data entry and experiment design.</t>
        </is>
      </c>
      <c r="G470" s="8" t="n"/>
      <c r="H470" s="8" t="n"/>
      <c r="I470" s="8" t="n"/>
      <c r="J470" s="8" t="n"/>
      <c r="K470" s="9" t="n"/>
      <c r="L470" s="9" t="n"/>
      <c r="M470" s="9" t="n"/>
      <c r="N470" s="9" t="n"/>
      <c r="O470" s="10" t="n"/>
      <c r="P470" s="10" t="n"/>
      <c r="Q470" s="10" t="n"/>
      <c r="R470" s="10" t="n"/>
      <c r="S470" s="10" t="n"/>
    </row>
    <row r="471" ht="3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inlineStr">
        <is>
          <t>No task descriptions are provided, but Items 1 and 2 include Golabz app/lab with an Experiment Design Tool.</t>
        </is>
      </c>
      <c r="G471" s="8" t="n"/>
      <c r="H471" s="8" t="n"/>
      <c r="I471" s="8" t="n"/>
      <c r="J471" s="8" t="n"/>
      <c r="K471" s="9" t="n"/>
      <c r="L471" s="9" t="n"/>
      <c r="M471" s="9" t="n"/>
      <c r="N471" s="9" t="n"/>
      <c r="O471" s="10" t="n"/>
      <c r="P471" s="10" t="n"/>
      <c r="Q471" s="10" t="n"/>
      <c r="R471" s="10" t="n"/>
      <c r="S471" s="10" t="n"/>
    </row>
    <row r="472" ht="37"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inlineStr">
        <is>
          <t>Students received task descriptions and embedded artifacts for three items, including a lab app, conclusion, and discussion phases.</t>
        </is>
      </c>
      <c r="G472" s="8" t="n"/>
      <c r="H472" s="8" t="n"/>
      <c r="I472" s="8" t="n"/>
      <c r="J472" s="8" t="n"/>
      <c r="K472" s="9" t="n"/>
      <c r="L472" s="9" t="n"/>
      <c r="M472" s="9" t="n"/>
      <c r="N472" s="9" t="n"/>
      <c r="O472" s="10" t="n"/>
      <c r="P472" s="10" t="n"/>
      <c r="Q472" s="10" t="n"/>
      <c r="R472" s="10" t="n"/>
      <c r="S472" s="10" t="n"/>
    </row>
    <row r="473" ht="25"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inlineStr">
        <is>
          <t>Students received instructions for Conclusion, Discussion, and an unspecified phase with no embedded artifacts.</t>
        </is>
      </c>
      <c r="G473" s="8" t="n"/>
      <c r="H473" s="8" t="n"/>
      <c r="I473" s="8" t="n"/>
      <c r="J473" s="8" t="n"/>
      <c r="K473" s="9" t="n"/>
      <c r="L473" s="9" t="n"/>
      <c r="M473" s="9" t="n"/>
      <c r="N473" s="9" t="n"/>
      <c r="O473" s="10" t="n"/>
      <c r="P473" s="10" t="n"/>
      <c r="Q473" s="10" t="n"/>
      <c r="R473" s="10" t="n"/>
      <c r="S473" s="10" t="n"/>
    </row>
    <row r="474" ht="37"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inlineStr">
        <is>
          <t>Students were given vague instructions with no embedded artifacts in Items 1, 2, and 3.</t>
        </is>
      </c>
      <c r="G474" s="8" t="n"/>
      <c r="H474" s="8" t="n"/>
      <c r="I474" s="8" t="n"/>
      <c r="J474" s="8" t="n"/>
      <c r="K474" s="9" t="n"/>
      <c r="L474" s="9" t="n"/>
      <c r="M474" s="9" t="n"/>
      <c r="N474" s="9" t="n"/>
      <c r="O474" s="10" t="n"/>
      <c r="P474" s="10" t="n"/>
      <c r="Q474" s="10" t="n"/>
      <c r="R474" s="10" t="n"/>
      <c r="S474" s="10" t="n"/>
    </row>
    <row r="475" ht="409.5"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inlineStr">
        <is>
          <t>Students have no task descriptions for Item1. Item2 has a simple game task. Item3 involves watching a video about buying a dream car with embedded YouTube links.</t>
        </is>
      </c>
      <c r="G475" s="8" t="n"/>
      <c r="H475" s="8" t="n"/>
      <c r="I475" s="8" t="n"/>
      <c r="J475" s="8" t="n"/>
      <c r="K475" s="9" t="n"/>
      <c r="L475" s="9" t="n"/>
      <c r="M475" s="9" t="n"/>
      <c r="N475" s="9" t="n"/>
      <c r="O475" s="10" t="n"/>
      <c r="P475" s="10" t="n"/>
      <c r="Q475" s="10" t="n"/>
      <c r="R475" s="10" t="n"/>
      <c r="S475" s="10" t="n"/>
    </row>
    <row r="476" ht="409.5"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inlineStr">
        <is>
          <t>Students received task descriptions and embedded artifacts for Items 1 and 2, with Item 3 lacking a task description but having an artifact.</t>
        </is>
      </c>
      <c r="G476" s="8" t="n"/>
      <c r="H476" s="8" t="n"/>
      <c r="I476" s="8" t="n"/>
      <c r="J476" s="8" t="n"/>
      <c r="K476" s="9" t="n"/>
      <c r="L476" s="9" t="n"/>
      <c r="M476" s="9" t="n"/>
      <c r="N476" s="9" t="n"/>
      <c r="O476" s="10" t="n"/>
      <c r="P476" s="10" t="n"/>
      <c r="Q476" s="10" t="n"/>
      <c r="R476" s="10" t="n"/>
      <c r="S476" s="10" t="n"/>
    </row>
    <row r="477" ht="49"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inlineStr">
        <is>
          <t>No instructions are provided to students; embedded artifacts include YouTube links and Golabz app descriptions.</t>
        </is>
      </c>
      <c r="G477" s="8" t="n"/>
      <c r="H477" s="8" t="n"/>
      <c r="I477" s="8" t="n"/>
      <c r="J477" s="8" t="n"/>
      <c r="K477" s="9" t="n"/>
      <c r="L477" s="9" t="n"/>
      <c r="M477" s="9" t="n"/>
      <c r="N477" s="9" t="n"/>
      <c r="O477" s="10" t="n"/>
      <c r="P477" s="10" t="n"/>
      <c r="Q477" s="10" t="n"/>
      <c r="R477" s="10" t="n"/>
      <c r="S477" s="10" t="n"/>
    </row>
    <row r="478" ht="25"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inlineStr">
        <is>
          <t>No task descriptions; artifacts include Golabz app/lab with Concept Mapper tool.</t>
        </is>
      </c>
      <c r="G478" s="8" t="n"/>
      <c r="H478" s="8" t="n"/>
      <c r="I478" s="8" t="n"/>
      <c r="J478" s="8" t="n"/>
      <c r="K478" s="9" t="n"/>
      <c r="L478" s="9" t="n"/>
      <c r="M478" s="9" t="n"/>
      <c r="N478" s="9" t="n"/>
      <c r="O478" s="10" t="n"/>
      <c r="P478" s="10" t="n"/>
      <c r="Q478" s="10" t="n"/>
      <c r="R478" s="10" t="n"/>
      <c r="S478" s="10" t="n"/>
    </row>
    <row r="479" ht="25"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inlineStr">
        <is>
          <t>No instructions or artifacts are provided to students in Items 1, 2, and 3.</t>
        </is>
      </c>
      <c r="G479" s="8" t="n"/>
      <c r="H479" s="8" t="n"/>
      <c r="I479" s="8" t="n"/>
      <c r="J479" s="8" t="n"/>
      <c r="K479" s="9" t="n"/>
      <c r="L479" s="9" t="n"/>
      <c r="M479" s="9" t="n"/>
      <c r="N479" s="9" t="n"/>
      <c r="O479" s="10" t="n"/>
      <c r="P479" s="10" t="n"/>
      <c r="Q479" s="10" t="n"/>
      <c r="R479" s="10" t="n"/>
      <c r="S479" s="10" t="n"/>
    </row>
    <row r="480" ht="25"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inlineStr">
        <is>
          <t>No instructions or artifacts are provided for any of the items.</t>
        </is>
      </c>
      <c r="G480" s="8" t="n"/>
      <c r="H480" s="8" t="n"/>
      <c r="I480" s="8" t="n"/>
      <c r="J480" s="8" t="n"/>
      <c r="K480" s="9" t="n"/>
      <c r="L480" s="9" t="n"/>
      <c r="M480" s="9" t="n"/>
      <c r="N480" s="9" t="n"/>
      <c r="O480" s="10" t="n"/>
      <c r="P480" s="10" t="n"/>
      <c r="Q480" s="10" t="n"/>
      <c r="R480" s="10" t="n"/>
      <c r="S480" s="10" t="n"/>
    </row>
    <row r="481" ht="25"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inlineStr">
        <is>
          <t>No instructions or artifacts are provided for any of the items.</t>
        </is>
      </c>
      <c r="G481" s="8" t="n"/>
      <c r="H481" s="8" t="n"/>
      <c r="I481" s="8" t="n"/>
      <c r="J481" s="8" t="n"/>
      <c r="K481" s="9" t="n"/>
      <c r="L481" s="9" t="n"/>
      <c r="M481" s="9" t="n"/>
      <c r="N481" s="9" t="n"/>
      <c r="O481" s="10" t="n"/>
      <c r="P481" s="10" t="n"/>
      <c r="Q481" s="10" t="n"/>
      <c r="R481" s="10" t="n"/>
      <c r="S481" s="10" t="n"/>
    </row>
    <row r="482" ht="37"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inlineStr">
        <is>
          <t>Students received no task descriptions for Items 1 and 2. Item 3's task was the Orientation phase with no embedded artifacts.</t>
        </is>
      </c>
      <c r="G482" s="8" t="n"/>
      <c r="H482" s="8" t="n"/>
      <c r="I482" s="8" t="n"/>
      <c r="J482" s="8" t="n"/>
      <c r="K482" s="9" t="n"/>
      <c r="L482" s="9" t="n"/>
      <c r="M482" s="9" t="n"/>
      <c r="N482" s="9" t="n"/>
      <c r="O482" s="10" t="n"/>
      <c r="P482" s="10" t="n"/>
      <c r="Q482" s="10" t="n"/>
      <c r="R482" s="10" t="n"/>
      <c r="S482" s="10" t="n"/>
    </row>
    <row r="483" ht="37"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inlineStr">
        <is>
          <t>Students were instructed on Orientation and Conceptualisation phases with no artifacts or task descriptions provided for some items.</t>
        </is>
      </c>
      <c r="G483" s="8" t="n"/>
      <c r="H483" s="8" t="n"/>
      <c r="I483" s="8" t="n"/>
      <c r="J483" s="8" t="n"/>
      <c r="K483" s="9" t="n"/>
      <c r="L483" s="9" t="n"/>
      <c r="M483" s="9" t="n"/>
      <c r="N483" s="9" t="n"/>
      <c r="O483" s="10" t="n"/>
      <c r="P483" s="10" t="n"/>
      <c r="Q483" s="10" t="n"/>
      <c r="R483" s="10" t="n"/>
      <c r="S483" s="10" t="n"/>
    </row>
    <row r="484" ht="3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inlineStr">
        <is>
          <t>Students receive task descriptions for Orientation, Conceptualisation, and Investigation phases with no embedded artifacts.</t>
        </is>
      </c>
      <c r="G484" s="8" t="n"/>
      <c r="H484" s="8" t="n"/>
      <c r="I484" s="8" t="n"/>
      <c r="J484" s="8" t="n"/>
      <c r="K484" s="9" t="n"/>
      <c r="L484" s="9" t="n"/>
      <c r="M484" s="9" t="n"/>
      <c r="N484" s="9" t="n"/>
      <c r="O484" s="10" t="n"/>
      <c r="P484" s="10" t="n"/>
      <c r="Q484" s="10" t="n"/>
      <c r="R484" s="10" t="n"/>
      <c r="S484" s="10" t="n"/>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inlineStr">
        <is>
          <t>Students follow phases: Conceptualisation, Investigation. An artifact "John Travoltage" simulates static electricity concepts.</t>
        </is>
      </c>
      <c r="G485" s="8" t="n"/>
      <c r="H485" s="8" t="n"/>
      <c r="I485" s="8" t="n"/>
      <c r="J485" s="8" t="n"/>
      <c r="K485" s="9" t="n"/>
      <c r="L485" s="9" t="n"/>
      <c r="M485" s="9" t="n"/>
      <c r="N485" s="9" t="n"/>
      <c r="O485" s="10" t="n"/>
      <c r="P485" s="10" t="n"/>
      <c r="Q485" s="10" t="n"/>
      <c r="R485" s="10" t="n"/>
      <c r="S485" s="10" t="n"/>
    </row>
    <row r="486" ht="409.5"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inlineStr">
        <is>
          <t>Students were given tasks with embedded labs: static electricity and vector exploration, with specific learning goals.</t>
        </is>
      </c>
      <c r="G486" s="8" t="n"/>
      <c r="H486" s="8" t="n"/>
      <c r="I486" s="8" t="n"/>
      <c r="J486" s="8" t="n"/>
      <c r="K486" s="9" t="n"/>
      <c r="L486" s="9" t="n"/>
      <c r="M486" s="9" t="n"/>
      <c r="N486" s="9" t="n"/>
      <c r="O486" s="10" t="n"/>
      <c r="P486" s="10" t="n"/>
      <c r="Q486" s="10" t="n"/>
      <c r="R486" s="10" t="n"/>
      <c r="S486" s="10" t="n"/>
    </row>
    <row r="487" ht="3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inlineStr">
        <is>
          <t>Students use Golabz app/labs for static electricity and vector exploration with sample learning goals.</t>
        </is>
      </c>
      <c r="G487" s="8" t="n"/>
      <c r="H487" s="8" t="n"/>
      <c r="I487" s="8" t="n"/>
      <c r="J487" s="8" t="n"/>
      <c r="K487" s="9" t="n"/>
      <c r="L487" s="9" t="n"/>
      <c r="M487" s="9" t="n"/>
      <c r="N487" s="9" t="n"/>
      <c r="O487" s="10" t="n"/>
      <c r="P487" s="10" t="n"/>
      <c r="Q487" s="10" t="n"/>
      <c r="R487" s="10" t="n"/>
      <c r="S487" s="10" t="n"/>
    </row>
    <row r="488" ht="37"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inlineStr">
        <is>
          <t>Students explore vectors using Golabz app, describing and adding vectors, comparing components, and decomposing vectors.</t>
        </is>
      </c>
      <c r="G488" s="8" t="n"/>
      <c r="H488" s="8" t="n"/>
      <c r="I488" s="8" t="n"/>
      <c r="J488" s="8" t="n"/>
      <c r="K488" s="9" t="n"/>
      <c r="L488" s="9" t="n"/>
      <c r="M488" s="9" t="n"/>
      <c r="N488" s="9" t="n"/>
      <c r="O488" s="10" t="n"/>
      <c r="P488" s="10" t="n"/>
      <c r="Q488" s="10" t="n"/>
      <c r="R488" s="10" t="n"/>
      <c r="S488" s="10" t="n"/>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inlineStr">
        <is>
          <t>Students were instructed on Conclusion, Discussion, and team introduction phases with no artifacts embedded.</t>
        </is>
      </c>
      <c r="G489" s="8" t="n"/>
      <c r="H489" s="8" t="n"/>
      <c r="I489" s="8" t="n"/>
      <c r="J489" s="8" t="n"/>
      <c r="K489" s="9" t="n"/>
      <c r="L489" s="9" t="n"/>
      <c r="M489" s="9" t="n"/>
      <c r="N489" s="9" t="n"/>
      <c r="O489" s="10" t="n"/>
      <c r="P489" s="10" t="n"/>
      <c r="Q489" s="10" t="n"/>
      <c r="R489" s="10" t="n"/>
      <c r="S489" s="10" t="n"/>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inlineStr">
        <is>
          <t>Students were given tasks to discuss and introduce themselves. Embedded artifacts include a presentation-sharing platform, Slideshare.</t>
        </is>
      </c>
      <c r="G490" s="8" t="n"/>
      <c r="H490" s="8" t="n"/>
      <c r="I490" s="8" t="n"/>
      <c r="J490" s="8" t="n"/>
      <c r="K490" s="9" t="n"/>
      <c r="L490" s="9" t="n"/>
      <c r="M490" s="9" t="n"/>
      <c r="N490" s="9" t="n"/>
      <c r="O490" s="10" t="n"/>
      <c r="P490" s="10" t="n"/>
      <c r="Q490" s="10" t="n"/>
      <c r="R490" s="10" t="n"/>
      <c r="S490" s="10" t="n"/>
    </row>
    <row r="491" ht="133"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inlineStr">
        <is>
          <t>Students were instructed to introduce themselves (Item1) and share motivations (Item3). Embedded artifacts include a presentation-sharing platform (Item2).</t>
        </is>
      </c>
      <c r="G491" s="8" t="n"/>
      <c r="H491" s="8" t="n"/>
      <c r="I491" s="8" t="n"/>
      <c r="J491" s="8" t="n"/>
      <c r="K491" s="9" t="n"/>
      <c r="L491" s="9" t="n"/>
      <c r="M491" s="9" t="n"/>
      <c r="N491" s="9" t="n"/>
      <c r="O491" s="10" t="n"/>
      <c r="P491" s="10" t="n"/>
      <c r="Q491" s="10" t="n"/>
      <c r="R491" s="10" t="n"/>
      <c r="S491" s="10" t="n"/>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inlineStr">
        <is>
          <t>Students were given tasks with varying instructions and optional embedded artifacts from platforms like Slideshare.</t>
        </is>
      </c>
      <c r="G492" s="8" t="n"/>
      <c r="H492" s="8" t="n"/>
      <c r="I492" s="8" t="n"/>
      <c r="J492" s="8" t="n"/>
      <c r="K492" s="9" t="n"/>
      <c r="L492" s="9" t="n"/>
      <c r="M492" s="9" t="n"/>
      <c r="N492" s="9" t="n"/>
      <c r="O492" s="10" t="n"/>
      <c r="P492" s="10" t="n"/>
      <c r="Q492" s="10" t="n"/>
      <c r="R492" s="10" t="n"/>
      <c r="S492" s="10" t="n"/>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inlineStr">
        <is>
          <t>Students are instructed to write about motivations, share project records, and add relevant ideas/experiences. No artifacts are embedded in Items 1-3.</t>
        </is>
      </c>
      <c r="G493" s="8" t="n"/>
      <c r="H493" s="8" t="n"/>
      <c r="I493" s="8" t="n"/>
      <c r="J493" s="8" t="n"/>
      <c r="K493" s="9" t="n"/>
      <c r="L493" s="9" t="n"/>
      <c r="M493" s="9" t="n"/>
      <c r="N493" s="9" t="n"/>
      <c r="O493" s="10" t="n"/>
      <c r="P493" s="10" t="n"/>
      <c r="Q493" s="10" t="n"/>
      <c r="R493" s="10" t="n"/>
      <c r="S493" s="10" t="n"/>
    </row>
    <row r="494" ht="409.5"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inlineStr">
        <is>
          <t>Students are instructed to add project records, ideas, and quotes, with optional artifacts like pictures and videos. No artifacts are currently embedded.</t>
        </is>
      </c>
      <c r="G494" s="8" t="n"/>
      <c r="H494" s="8" t="n"/>
      <c r="I494" s="8" t="n"/>
      <c r="J494" s="8" t="n"/>
      <c r="K494" s="9" t="n"/>
      <c r="L494" s="9" t="n"/>
      <c r="M494" s="9" t="n"/>
      <c r="N494" s="9" t="n"/>
      <c r="O494" s="10" t="n"/>
      <c r="P494" s="10" t="n"/>
      <c r="Q494" s="10" t="n"/>
      <c r="R494" s="10" t="n"/>
      <c r="S494" s="10" t="n"/>
    </row>
    <row r="495" ht="157"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inlineStr">
        <is>
          <t>Students are instructed to share ideas, experiences, and artifacts, with optional embedding of videos, pictures, quotes, and portfolios, with varying levels of access and permission settings.</t>
        </is>
      </c>
      <c r="G495" s="8" t="n"/>
      <c r="H495" s="8" t="n"/>
      <c r="I495" s="8" t="n"/>
      <c r="J495" s="8" t="n"/>
      <c r="K495" s="9" t="n"/>
      <c r="L495" s="9" t="n"/>
      <c r="M495" s="9" t="n"/>
      <c r="N495" s="9" t="n"/>
      <c r="O495" s="10" t="n"/>
      <c r="P495" s="10" t="n"/>
      <c r="Q495" s="10" t="n"/>
      <c r="R495" s="10" t="n"/>
      <c r="S495" s="10" t="n"/>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inlineStr">
        <is>
          <t>Students were instructed to add quotes, pictures, or portfolios. Embedded artifacts include a Golabz app for file upload and download.</t>
        </is>
      </c>
      <c r="G496" s="8" t="n"/>
      <c r="H496" s="8" t="n"/>
      <c r="I496" s="8" t="n"/>
      <c r="J496" s="8" t="n"/>
      <c r="K496" s="9" t="n"/>
      <c r="L496" s="9" t="n"/>
      <c r="M496" s="9" t="n"/>
      <c r="N496" s="9" t="n"/>
      <c r="O496" s="10" t="n"/>
      <c r="P496" s="10" t="n"/>
      <c r="Q496" s="10" t="n"/>
      <c r="R496" s="10" t="n"/>
      <c r="S496" s="10" t="n"/>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inlineStr">
        <is>
          <t>Students were given tasks with descriptions and optional embedded artifacts, including using Golabz app for file uploads.</t>
        </is>
      </c>
      <c r="G497" s="8" t="n"/>
      <c r="H497" s="8" t="n"/>
      <c r="I497" s="8" t="n"/>
      <c r="J497" s="8" t="n"/>
      <c r="K497" s="9" t="n"/>
      <c r="L497" s="9" t="n"/>
      <c r="M497" s="9" t="n"/>
      <c r="N497" s="9" t="n"/>
      <c r="O497" s="10" t="n"/>
      <c r="P497" s="10" t="n"/>
      <c r="Q497" s="10" t="n"/>
      <c r="R497" s="10" t="n"/>
      <c r="S497" s="10" t="n"/>
    </row>
    <row r="498" ht="61"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inlineStr">
        <is>
          <t>Students provide recommendations on PLATON methodology, reflect on implementation, and share a YouTube example of programming RoboArm. No artifacts are embedded in the tasks.</t>
        </is>
      </c>
      <c r="G498" s="8" t="n"/>
      <c r="H498" s="8" t="n"/>
      <c r="I498" s="8" t="n"/>
      <c r="J498" s="8" t="n"/>
      <c r="K498" s="9" t="n"/>
      <c r="L498" s="9" t="n"/>
      <c r="M498" s="9" t="n"/>
      <c r="N498" s="9" t="n"/>
      <c r="O498" s="10" t="n"/>
      <c r="P498" s="10" t="n"/>
      <c r="Q498" s="10" t="n"/>
      <c r="R498" s="10" t="n"/>
      <c r="S498" s="10" t="n"/>
    </row>
    <row r="499" ht="121"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inlineStr">
        <is>
          <t>Students were instructed to reflect on their work and provide feedback. Embedded artifacts include YouTube examples and a RoboArm programming task, but no actual artifacts are attached.</t>
        </is>
      </c>
      <c r="G499" s="8" t="n"/>
      <c r="H499" s="8" t="n"/>
      <c r="I499" s="8" t="n"/>
      <c r="J499" s="8" t="n"/>
      <c r="K499" s="9" t="n"/>
      <c r="L499" s="9" t="n"/>
      <c r="M499" s="9" t="n"/>
      <c r="N499" s="9" t="n"/>
      <c r="O499" s="10" t="n"/>
      <c r="P499" s="10" t="n"/>
      <c r="Q499" s="10" t="n"/>
      <c r="R499" s="10" t="n"/>
      <c r="S499" s="10" t="n"/>
    </row>
    <row r="500" ht="109"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inlineStr">
        <is>
          <t>Students were given tasks with varying descriptions and embedded artifacts, including YouTube examples and HTML webpages.</t>
        </is>
      </c>
      <c r="G500" s="8" t="n"/>
      <c r="H500" s="8" t="n"/>
      <c r="I500" s="8" t="n"/>
      <c r="J500" s="8" t="n"/>
      <c r="K500" s="9" t="n"/>
      <c r="L500" s="9" t="n"/>
      <c r="M500" s="9" t="n"/>
      <c r="N500" s="9" t="n"/>
      <c r="O500" s="10" t="n"/>
      <c r="P500" s="10" t="n"/>
      <c r="Q500" s="10" t="n"/>
      <c r="R500" s="10" t="n"/>
      <c r="S500" s="10" t="n"/>
    </row>
    <row r="501" ht="37"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inlineStr">
        <is>
          <t>Students received no task descriptions for Items 1 and 2, but had artifacts from YouTube and a webpage. Item 3 involved "Types RoboArm" with no embedded artifact.</t>
        </is>
      </c>
      <c r="G501" s="8" t="n"/>
      <c r="H501" s="8" t="n"/>
      <c r="I501" s="8" t="n"/>
      <c r="J501" s="8" t="n"/>
      <c r="K501" s="9" t="n"/>
      <c r="L501" s="9" t="n"/>
      <c r="M501" s="9" t="n"/>
      <c r="N501" s="9" t="n"/>
      <c r="O501" s="10" t="n"/>
      <c r="P501" s="10" t="n"/>
      <c r="Q501" s="10" t="n"/>
      <c r="R501" s="10" t="n"/>
      <c r="S501" s="10" t="n"/>
    </row>
    <row r="502" ht="409.5"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inlineStr">
        <is>
          <t>Students receive tasks with embedded artifacts, including webpages, videos, and no artifacts, with descriptions explaining each type.</t>
        </is>
      </c>
      <c r="G502" s="8" t="n"/>
      <c r="H502" s="8" t="n"/>
      <c r="I502" s="8" t="n"/>
      <c r="J502" s="8" t="n"/>
      <c r="K502" s="9" t="n"/>
      <c r="L502" s="9" t="n"/>
      <c r="M502" s="9" t="n"/>
      <c r="N502" s="9" t="n"/>
      <c r="O502" s="10" t="n"/>
      <c r="P502" s="10" t="n"/>
      <c r="Q502" s="10" t="n"/>
      <c r="R502" s="10" t="n"/>
      <c r="S502" s="10" t="n"/>
    </row>
    <row r="503" ht="109"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inlineStr">
        <is>
          <t>Students learn about robotic arm types via video and identify relevant school subjects. Embedded artifacts include YouTube videos and webpages.</t>
        </is>
      </c>
      <c r="G503" s="8" t="n"/>
      <c r="H503" s="8" t="n"/>
      <c r="I503" s="8" t="n"/>
      <c r="J503" s="8" t="n"/>
      <c r="K503" s="9" t="n"/>
      <c r="L503" s="9" t="n"/>
      <c r="M503" s="9" t="n"/>
      <c r="N503" s="9" t="n"/>
      <c r="O503" s="10" t="n"/>
      <c r="P503" s="10" t="n"/>
      <c r="Q503" s="10" t="n"/>
      <c r="R503" s="10" t="n"/>
      <c r="S503" s="10" t="n"/>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inlineStr">
        <is>
          <t>Students learn about robotic arm geometry via video and identify relevant school subjects. Embedded artifacts include YouTube videos, webpages, and interactive quiz apps.</t>
        </is>
      </c>
      <c r="G504" s="8" t="n"/>
      <c r="H504" s="8" t="n"/>
      <c r="I504" s="8" t="n"/>
      <c r="J504" s="8" t="n"/>
      <c r="K504" s="9" t="n"/>
      <c r="L504" s="9" t="n"/>
      <c r="M504" s="9" t="n"/>
      <c r="N504" s="9" t="n"/>
      <c r="O504" s="10" t="n"/>
      <c r="P504" s="10" t="n"/>
      <c r="Q504" s="10" t="n"/>
      <c r="R504" s="10" t="n"/>
      <c r="S504" s="10" t="n"/>
    </row>
    <row r="505" ht="61"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inlineStr">
        <is>
          <t>Students study robotic arms using general school subjects. Embedded artifacts include webpages, Golabz app/lab with interactive quizzes, and no artifact for robotic hand mechanisms.</t>
        </is>
      </c>
      <c r="G505" s="8" t="n"/>
      <c r="H505" s="8" t="n"/>
      <c r="I505" s="8" t="n"/>
      <c r="J505" s="8" t="n"/>
      <c r="K505" s="9" t="n"/>
      <c r="L505" s="9" t="n"/>
      <c r="M505" s="9" t="n"/>
      <c r="N505" s="9" t="n"/>
      <c r="O505" s="10" t="n"/>
      <c r="P505" s="10" t="n"/>
      <c r="Q505" s="10" t="n"/>
      <c r="R505" s="10" t="n"/>
      <c r="S505" s="10" t="n"/>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inlineStr">
        <is>
          <t>Students received tasks with varying descriptions and embedded artifacts, including Golabz app and YouTube.</t>
        </is>
      </c>
      <c r="G506" s="8" t="n"/>
      <c r="H506" s="8" t="n"/>
      <c r="I506" s="8" t="n"/>
      <c r="J506" s="8" t="n"/>
      <c r="K506" s="9" t="n"/>
      <c r="L506" s="9" t="n"/>
      <c r="M506" s="9" t="n"/>
      <c r="N506" s="9" t="n"/>
      <c r="O506" s="10" t="n"/>
      <c r="P506" s="10" t="n"/>
      <c r="Q506" s="10" t="n"/>
      <c r="R506" s="10" t="n"/>
      <c r="S506" s="10" t="n"/>
    </row>
    <row r="507" ht="25"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inlineStr">
        <is>
          <t>Students were given tasks with varying levels of instruction and embedded artifacts, including a YouTube link for educational content.</t>
        </is>
      </c>
      <c r="G507" s="8" t="n"/>
      <c r="H507" s="8" t="n"/>
      <c r="I507" s="8" t="n"/>
      <c r="J507" s="8" t="n"/>
      <c r="K507" s="9" t="n"/>
      <c r="L507" s="9" t="n"/>
      <c r="M507" s="9" t="n"/>
      <c r="N507" s="9" t="n"/>
      <c r="O507" s="10" t="n"/>
      <c r="P507" s="10" t="n"/>
      <c r="Q507" s="10" t="n"/>
      <c r="R507" s="10" t="n"/>
      <c r="S507" s="10" t="n"/>
    </row>
    <row r="508" ht="409.5"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inlineStr">
        <is>
          <t>No task descriptions provided, but embedded artifacts include YouTube and Golabz app/lab with a force equilibrium simulation.</t>
        </is>
      </c>
      <c r="G508" s="8" t="n"/>
      <c r="H508" s="8" t="n"/>
      <c r="I508" s="8" t="n"/>
      <c r="J508" s="8" t="n"/>
      <c r="K508" s="9" t="n"/>
      <c r="L508" s="9" t="n"/>
      <c r="M508" s="9" t="n"/>
      <c r="N508" s="9" t="n"/>
      <c r="O508" s="10" t="n"/>
      <c r="P508" s="10" t="n"/>
      <c r="Q508" s="10" t="n"/>
      <c r="R508" s="10" t="n"/>
      <c r="S508" s="10" t="n"/>
    </row>
    <row r="509" ht="4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inlineStr">
        <is>
          <t>Students received minimal instructions with only one item, Item2, containing an embedded Golabz app simulating force equilibrium.</t>
        </is>
      </c>
      <c r="G509" s="8" t="n"/>
      <c r="H509" s="8" t="n"/>
      <c r="I509" s="8" t="n"/>
      <c r="J509" s="8" t="n"/>
      <c r="K509" s="9" t="n"/>
      <c r="L509" s="9" t="n"/>
      <c r="M509" s="9" t="n"/>
      <c r="N509" s="9" t="n"/>
      <c r="O509" s="10" t="n"/>
      <c r="P509" s="10" t="n"/>
      <c r="Q509" s="10" t="n"/>
      <c r="R509" s="10" t="n"/>
      <c r="S509" s="10" t="n"/>
    </row>
    <row r="510" ht="73"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inlineStr">
        <is>
          <t>Students received tasks with descriptions and embedded artifacts, including simulations and tools like Golabz app and MindMeister.</t>
        </is>
      </c>
      <c r="G510" s="8" t="n"/>
      <c r="H510" s="8" t="n"/>
      <c r="I510" s="8" t="n"/>
      <c r="J510" s="8" t="n"/>
      <c r="K510" s="9" t="n"/>
      <c r="L510" s="9" t="n"/>
      <c r="M510" s="9" t="n"/>
      <c r="N510" s="9" t="n"/>
      <c r="O510" s="10" t="n"/>
      <c r="P510" s="10" t="n"/>
      <c r="Q510" s="10" t="n"/>
      <c r="R510" s="10" t="n"/>
      <c r="S510" s="10" t="n"/>
    </row>
    <row r="511" ht="25"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inlineStr">
        <is>
          <t>Students discussed RoboArm, used a mind mapping tool, but had no other instructions or artifacts provided.</t>
        </is>
      </c>
      <c r="G511" s="8" t="n"/>
      <c r="H511" s="8" t="n"/>
      <c r="I511" s="8" t="n"/>
      <c r="J511" s="8" t="n"/>
      <c r="K511" s="9" t="n"/>
      <c r="L511" s="9" t="n"/>
      <c r="M511" s="9" t="n"/>
      <c r="N511" s="9" t="n"/>
      <c r="O511" s="10" t="n"/>
      <c r="P511" s="10" t="n"/>
      <c r="Q511" s="10" t="n"/>
      <c r="R511" s="10" t="n"/>
      <c r="S511" s="10" t="n"/>
    </row>
    <row r="512" ht="25"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inlineStr">
        <is>
          <t>No instructions provided; only Item1 has an embedded artifact, a mind mapping tool from mindmeister.com.</t>
        </is>
      </c>
      <c r="G512" s="8" t="n"/>
      <c r="H512" s="8" t="n"/>
      <c r="I512" s="8" t="n"/>
      <c r="J512" s="8" t="n"/>
      <c r="K512" s="9" t="n"/>
      <c r="L512" s="9" t="n"/>
      <c r="M512" s="9" t="n"/>
      <c r="N512" s="9" t="n"/>
      <c r="O512" s="10" t="n"/>
      <c r="P512" s="10" t="n"/>
      <c r="Q512" s="10" t="n"/>
      <c r="R512" s="10" t="n"/>
      <c r="S512" s="10" t="n"/>
    </row>
    <row r="513" ht="2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inlineStr">
        <is>
          <t>No instructions or artifacts are provided, except for a task titled "F.A.Q." with no embedded artifact.</t>
        </is>
      </c>
      <c r="G513" s="8" t="n"/>
      <c r="H513" s="8" t="n"/>
      <c r="I513" s="8" t="n"/>
      <c r="J513" s="8" t="n"/>
      <c r="K513" s="9" t="n"/>
      <c r="L513" s="9" t="n"/>
      <c r="M513" s="9" t="n"/>
      <c r="N513" s="9" t="n"/>
      <c r="O513" s="10" t="n"/>
      <c r="P513" s="10" t="n"/>
      <c r="Q513" s="10" t="n"/>
      <c r="R513" s="10" t="n"/>
      <c r="S513" s="10" t="n"/>
    </row>
    <row r="514" ht="25"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inlineStr">
        <is>
          <t>Students received minimal instructions with no task descriptions and no embedded artifacts in most items, except Item2 which is a F.A.Q.</t>
        </is>
      </c>
      <c r="G514" s="8" t="n"/>
      <c r="H514" s="8" t="n"/>
      <c r="I514" s="8" t="n"/>
      <c r="J514" s="8" t="n"/>
      <c r="K514" s="9" t="n"/>
      <c r="L514" s="9" t="n"/>
      <c r="M514" s="9" t="n"/>
      <c r="N514" s="9" t="n"/>
      <c r="O514" s="10" t="n"/>
      <c r="P514" s="10" t="n"/>
      <c r="Q514" s="10" t="n"/>
      <c r="R514" s="10" t="n"/>
      <c r="S514" s="10" t="n"/>
    </row>
    <row r="515" ht="25"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inlineStr">
        <is>
          <t>No instructions or artifacts are provided in Items 1, 2, and 3.</t>
        </is>
      </c>
      <c r="G515" s="8" t="n"/>
      <c r="H515" s="8" t="n"/>
      <c r="I515" s="8" t="n"/>
      <c r="J515" s="8" t="n"/>
      <c r="K515" s="9" t="n"/>
      <c r="L515" s="9" t="n"/>
      <c r="M515" s="9" t="n"/>
      <c r="N515" s="9" t="n"/>
      <c r="O515" s="10" t="n"/>
      <c r="P515" s="10" t="n"/>
      <c r="Q515" s="10" t="n"/>
      <c r="R515" s="10" t="n"/>
      <c r="S515" s="10" t="n"/>
    </row>
    <row r="516" ht="409.5"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inlineStr">
        <is>
          <t>No task descriptions or artifacts are provided for Items 1 and 2. Item 3 discusses racism from a social learning perspective.</t>
        </is>
      </c>
      <c r="G516" s="8" t="n"/>
      <c r="H516" s="8" t="n"/>
      <c r="I516" s="8" t="n"/>
      <c r="J516" s="8" t="n"/>
      <c r="K516" s="9" t="n"/>
      <c r="L516" s="9" t="n"/>
      <c r="M516" s="9" t="n"/>
      <c r="N516" s="9" t="n"/>
      <c r="O516" s="10" t="n"/>
      <c r="P516" s="10" t="n"/>
      <c r="Q516" s="10" t="n"/>
      <c r="R516" s="10" t="n"/>
      <c r="S516" s="10" t="n"/>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inlineStr">
        <is>
          <t>Students examine racism from a social learning perspective. Items 1 and 2 have no artifacts, while Item 3 has a JPEG image embedded.</t>
        </is>
      </c>
      <c r="G517" s="8" t="n"/>
      <c r="H517" s="8" t="n"/>
      <c r="I517" s="8" t="n"/>
      <c r="J517" s="8" t="n"/>
      <c r="K517" s="9" t="n"/>
      <c r="L517" s="9" t="n"/>
      <c r="M517" s="9" t="n"/>
      <c r="N517" s="9" t="n"/>
      <c r="O517" s="10" t="n"/>
      <c r="P517" s="10" t="n"/>
      <c r="Q517" s="10" t="n"/>
      <c r="R517" s="10" t="n"/>
      <c r="S517" s="10" t="n"/>
    </row>
    <row r="518" ht="12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inlineStr">
        <is>
          <t>Students examine racism from a social learning perspective. Embedded artifacts include two JPEG images, but no specific instructions are provided beyond the task description in Item1.</t>
        </is>
      </c>
      <c r="G518" s="8" t="n"/>
      <c r="H518" s="8" t="n"/>
      <c r="I518" s="8" t="n"/>
      <c r="J518" s="8" t="n"/>
      <c r="K518" s="9" t="n"/>
      <c r="L518" s="9" t="n"/>
      <c r="M518" s="9" t="n"/>
      <c r="N518" s="9" t="n"/>
      <c r="O518" s="10" t="n"/>
      <c r="P518" s="10" t="n"/>
      <c r="Q518" s="10" t="n"/>
      <c r="R518" s="10" t="n"/>
      <c r="S518" s="10" t="n"/>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inlineStr">
        <is>
          <t>No task descriptions are provided, but all items contain JPEG images as embedded artifacts.</t>
        </is>
      </c>
      <c r="G519" s="8" t="n"/>
      <c r="H519" s="8" t="n"/>
      <c r="I519" s="8" t="n"/>
      <c r="J519" s="8" t="n"/>
      <c r="K519" s="9" t="n"/>
      <c r="L519" s="9" t="n"/>
      <c r="M519" s="9" t="n"/>
      <c r="N519" s="9" t="n"/>
      <c r="O519" s="10" t="n"/>
      <c r="P519" s="10" t="n"/>
      <c r="Q519" s="10" t="n"/>
      <c r="R519" s="10" t="n"/>
      <c r="S519" s="10" t="n"/>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inlineStr">
        <is>
          <t>Students were given tasks with embedded images (jpeg) or no artifacts, with one task requiring review of materials and video watching for discussion.</t>
        </is>
      </c>
      <c r="G520" s="8" t="n"/>
      <c r="H520" s="8" t="n"/>
      <c r="I520" s="8" t="n"/>
      <c r="J520" s="8" t="n"/>
      <c r="K520" s="9" t="n"/>
      <c r="L520" s="9" t="n"/>
      <c r="M520" s="9" t="n"/>
      <c r="N520" s="9" t="n"/>
      <c r="O520" s="10" t="n"/>
      <c r="P520" s="10" t="n"/>
      <c r="Q520" s="10" t="n"/>
      <c r="R520" s="10" t="n"/>
      <c r="S520" s="10" t="n"/>
    </row>
    <row r="521" ht="109"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inlineStr">
        <is>
          <t>Students were given tasks with varying descriptions and embedded artifacts, including images and websites, to complete assignments.</t>
        </is>
      </c>
      <c r="G521" s="8" t="n"/>
      <c r="H521" s="8" t="n"/>
      <c r="I521" s="8" t="n"/>
      <c r="J521" s="8" t="n"/>
      <c r="K521" s="9" t="n"/>
      <c r="L521" s="9" t="n"/>
      <c r="M521" s="9" t="n"/>
      <c r="N521" s="9" t="n"/>
      <c r="O521" s="10" t="n"/>
      <c r="P521" s="10" t="n"/>
      <c r="Q521" s="10" t="n"/>
      <c r="R521" s="10" t="n"/>
      <c r="S521" s="10" t="n"/>
    </row>
    <row r="522" ht="97"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inlineStr">
        <is>
          <t>Students are instructed to review materials and watch videos for discussion. Embedded artifacts include websites on racism and social issues.</t>
        </is>
      </c>
      <c r="G522" s="8" t="n"/>
      <c r="H522" s="8" t="n"/>
      <c r="I522" s="8" t="n"/>
      <c r="J522" s="8" t="n"/>
      <c r="K522" s="9" t="n"/>
      <c r="L522" s="9" t="n"/>
      <c r="M522" s="9" t="n"/>
      <c r="N522" s="9" t="n"/>
      <c r="O522" s="10" t="n"/>
      <c r="P522" s="10" t="n"/>
      <c r="Q522" s="10" t="n"/>
      <c r="R522" s="10" t="n"/>
      <c r="S522" s="10" t="n"/>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inlineStr">
        <is>
          <t>No instructions provided; artifacts include websites discussing racism and social issues.</t>
        </is>
      </c>
      <c r="G523" s="8" t="n"/>
      <c r="H523" s="8" t="n"/>
      <c r="I523" s="8" t="n"/>
      <c r="J523" s="8" t="n"/>
      <c r="K523" s="9" t="n"/>
      <c r="L523" s="9" t="n"/>
      <c r="M523" s="9" t="n"/>
      <c r="N523" s="9" t="n"/>
      <c r="O523" s="10" t="n"/>
      <c r="P523" s="10" t="n"/>
      <c r="Q523" s="10" t="n"/>
      <c r="R523" s="10" t="n"/>
      <c r="S523" s="10" t="n"/>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inlineStr">
        <is>
          <t>Students were given no specific tasks, but provided with online resources on racism and social issues.</t>
        </is>
      </c>
      <c r="G524" s="8" t="n"/>
      <c r="H524" s="8" t="n"/>
      <c r="I524" s="8" t="n"/>
      <c r="J524" s="8" t="n"/>
      <c r="K524" s="9" t="n"/>
      <c r="L524" s="9" t="n"/>
      <c r="M524" s="9" t="n"/>
      <c r="N524" s="9" t="n"/>
      <c r="O524" s="10" t="n"/>
      <c r="P524" s="10" t="n"/>
      <c r="Q524" s="10" t="n"/>
      <c r="R524" s="10" t="n"/>
      <c r="S524" s="10" t="n"/>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inlineStr">
        <is>
          <t>Students received tasks with embedded artifacts from Wikipedia and YouTube to explore racism and discrimination topics.</t>
        </is>
      </c>
      <c r="G525" s="8" t="n"/>
      <c r="H525" s="8" t="n"/>
      <c r="I525" s="8" t="n"/>
      <c r="J525" s="8" t="n"/>
      <c r="K525" s="9" t="n"/>
      <c r="L525" s="9" t="n"/>
      <c r="M525" s="9" t="n"/>
      <c r="N525" s="9" t="n"/>
      <c r="O525" s="10" t="n"/>
      <c r="P525" s="10" t="n"/>
      <c r="Q525" s="10" t="n"/>
      <c r="R525" s="10" t="n"/>
      <c r="S525" s="10" t="n"/>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inlineStr">
        <is>
          <t>Students discuss racism, with tasks involving video content on youtube.com and a peer discussion forum.</t>
        </is>
      </c>
      <c r="G526" s="8" t="n"/>
      <c r="H526" s="8" t="n"/>
      <c r="I526" s="8" t="n"/>
      <c r="J526" s="8" t="n"/>
      <c r="K526" s="9" t="n"/>
      <c r="L526" s="9" t="n"/>
      <c r="M526" s="9" t="n"/>
      <c r="N526" s="9" t="n"/>
      <c r="O526" s="10" t="n"/>
      <c r="P526" s="10" t="n"/>
      <c r="Q526" s="10" t="n"/>
      <c r="R526" s="10" t="n"/>
      <c r="S526" s="10" t="n"/>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inlineStr">
        <is>
          <t>Students were given discussion tasks on racism with some items having embedded artifacts like YouTube and HTML webpages.</t>
        </is>
      </c>
      <c r="G527" s="8" t="n"/>
      <c r="H527" s="8" t="n"/>
      <c r="I527" s="8" t="n"/>
      <c r="J527" s="8" t="n"/>
      <c r="K527" s="9" t="n"/>
      <c r="L527" s="9" t="n"/>
      <c r="M527" s="9" t="n"/>
      <c r="N527" s="9" t="n"/>
      <c r="O527" s="10" t="n"/>
      <c r="P527" s="10" t="n"/>
      <c r="Q527" s="10" t="n"/>
      <c r="R527" s="10" t="n"/>
      <c r="S527" s="10" t="n"/>
    </row>
    <row r="528" ht="409.5"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inlineStr">
        <is>
          <t>Students discuss racism, share opinions, and complete tasks with audio and vocabulary exercises, with some items having embedded HTML artifacts or no artifacts.</t>
        </is>
      </c>
      <c r="G528" s="8" t="n"/>
      <c r="H528" s="8" t="n"/>
      <c r="I528" s="8" t="n"/>
      <c r="J528" s="8" t="n"/>
      <c r="K528" s="9" t="n"/>
      <c r="L528" s="9" t="n"/>
      <c r="M528" s="9" t="n"/>
      <c r="N528" s="9" t="n"/>
      <c r="O528" s="10" t="n"/>
      <c r="P528" s="10" t="n"/>
      <c r="Q528" s="10" t="n"/>
      <c r="R528" s="10" t="n"/>
      <c r="S528" s="10" t="n"/>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inlineStr">
        <is>
          <t>Students are asked to share opinions on racism, listen to audio about Sojourner Truth, and complete tasks with embedded artifacts like webpages and apps.</t>
        </is>
      </c>
      <c r="G529" s="8" t="n"/>
      <c r="H529" s="8" t="n"/>
      <c r="I529" s="8" t="n"/>
      <c r="J529" s="8" t="n"/>
      <c r="K529" s="9" t="n"/>
      <c r="L529" s="9" t="n"/>
      <c r="M529" s="9" t="n"/>
      <c r="N529" s="9" t="n"/>
      <c r="O529" s="10" t="n"/>
      <c r="P529" s="10" t="n"/>
      <c r="Q529" s="10" t="n"/>
      <c r="R529" s="10" t="n"/>
      <c r="S529" s="10" t="n"/>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inlineStr">
        <is>
          <t>Listen to audio about Sojourner Truth, write a summary in Ukrainian, and answer questions using Golabz app/lab with embedded questionnaire features.</t>
        </is>
      </c>
      <c r="G530" s="8" t="n"/>
      <c r="H530" s="8" t="n"/>
      <c r="I530" s="8" t="n"/>
      <c r="J530" s="8" t="n"/>
      <c r="K530" s="9" t="n"/>
      <c r="L530" s="9" t="n"/>
      <c r="M530" s="9" t="n"/>
      <c r="N530" s="9" t="n"/>
      <c r="O530" s="10" t="n"/>
      <c r="P530" s="10" t="n"/>
      <c r="Q530" s="10" t="n"/>
      <c r="R530" s="10" t="n"/>
      <c r="S530" s="10" t="n"/>
    </row>
    <row r="531" ht="73"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inlineStr">
        <is>
          <t>No task descriptions; embedded artifacts describe Golabz app/lab features for surveys and teacher feedback.</t>
        </is>
      </c>
      <c r="G531" s="8" t="n"/>
      <c r="H531" s="8" t="n"/>
      <c r="I531" s="8" t="n"/>
      <c r="J531" s="8" t="n"/>
      <c r="K531" s="9" t="n"/>
      <c r="L531" s="9" t="n"/>
      <c r="M531" s="9" t="n"/>
      <c r="N531" s="9" t="n"/>
      <c r="O531" s="10" t="n"/>
      <c r="P531" s="10" t="n"/>
      <c r="Q531" s="10" t="n"/>
      <c r="R531" s="10" t="n"/>
      <c r="S531" s="10" t="n"/>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inlineStr">
        <is>
          <t>Students received no task descriptions for Items 1 and 2, but Item 3 had a quiz on racism with honesty encouraged. Embedded artifacts included Golabz app/lab for surveys and feedback tools.</t>
        </is>
      </c>
      <c r="G532" s="8" t="n"/>
      <c r="H532" s="8" t="n"/>
      <c r="I532" s="8" t="n"/>
      <c r="J532" s="8" t="n"/>
      <c r="K532" s="9" t="n"/>
      <c r="L532" s="9" t="n"/>
      <c r="M532" s="9" t="n"/>
      <c r="N532" s="9" t="n"/>
      <c r="O532" s="10" t="n"/>
      <c r="P532" s="10" t="n"/>
      <c r="Q532" s="10" t="n"/>
      <c r="R532" s="10" t="n"/>
      <c r="S532" s="10" t="n"/>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inlineStr">
        <is>
          <t>Students received tasks on racism with instructions to be honest. Embedded artifacts included Golabz app and ProProfs quizzes.</t>
        </is>
      </c>
      <c r="G533" s="8" t="n"/>
      <c r="H533" s="8" t="n"/>
      <c r="I533" s="8" t="n"/>
      <c r="J533" s="8" t="n"/>
      <c r="K533" s="9" t="n"/>
      <c r="L533" s="9" t="n"/>
      <c r="M533" s="9" t="n"/>
      <c r="N533" s="9" t="n"/>
      <c r="O533" s="10" t="n"/>
      <c r="P533" s="10" t="n"/>
      <c r="Q533" s="10" t="n"/>
      <c r="R533" s="10" t="n"/>
      <c r="S533" s="10" t="n"/>
    </row>
    <row r="534" ht="25"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inlineStr">
        <is>
          <t>Students are asked to honestly complete a quiz about racism, with some items linking to external resources like ProProfs for educational tools.</t>
        </is>
      </c>
      <c r="G534" s="8" t="n"/>
      <c r="H534" s="8" t="n"/>
      <c r="I534" s="8" t="n"/>
      <c r="J534" s="8" t="n"/>
      <c r="K534" s="9" t="n"/>
      <c r="L534" s="9" t="n"/>
      <c r="M534" s="9" t="n"/>
      <c r="N534" s="9" t="n"/>
      <c r="O534" s="10" t="n"/>
      <c r="P534" s="10" t="n"/>
      <c r="Q534" s="10" t="n"/>
      <c r="R534" s="10" t="n"/>
      <c r="S534" s="10" t="n"/>
    </row>
    <row r="535" ht="409.5"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inlineStr">
        <is>
          <t>Students are given tasks with embedded artifacts, including quizzes on racism and educational tools, as well as a Word document demonstrating rectilinear light propagation.</t>
        </is>
      </c>
      <c r="G535" s="8" t="n"/>
      <c r="H535" s="8" t="n"/>
      <c r="I535" s="8" t="n"/>
      <c r="J535" s="8" t="n"/>
      <c r="K535" s="9" t="n"/>
      <c r="L535" s="9" t="n"/>
      <c r="M535" s="9" t="n"/>
      <c r="N535" s="9" t="n"/>
      <c r="O535" s="10" t="n"/>
      <c r="P535" s="10" t="n"/>
      <c r="Q535" s="10" t="n"/>
      <c r="R535" s="10" t="n"/>
      <c r="S535" s="10" t="n"/>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inlineStr">
        <is>
          <t>Students are instructed about light's rectilinear propagation with demonstrations and embedded artifacts include a Word document and a video.</t>
        </is>
      </c>
      <c r="G536" s="8" t="n"/>
      <c r="H536" s="8" t="n"/>
      <c r="I536" s="8" t="n"/>
      <c r="J536" s="8" t="n"/>
      <c r="K536" s="9" t="n"/>
      <c r="L536" s="9" t="n"/>
      <c r="M536" s="9" t="n"/>
      <c r="N536" s="9" t="n"/>
      <c r="O536" s="10" t="n"/>
      <c r="P536" s="10" t="n"/>
      <c r="Q536" s="10" t="n"/>
      <c r="R536" s="10" t="n"/>
      <c r="S536" s="10" t="n"/>
    </row>
    <row r="537" ht="121"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inlineStr">
        <is>
          <t>Students are instructed to observe light's rectilinear propagation through demonstrations and videos. Embedded artifacts include Word documents, MP4 videos, and figures.</t>
        </is>
      </c>
      <c r="G537" s="8" t="n"/>
      <c r="H537" s="8" t="n"/>
      <c r="I537" s="8" t="n"/>
      <c r="J537" s="8" t="n"/>
      <c r="K537" s="9" t="n"/>
      <c r="L537" s="9" t="n"/>
      <c r="M537" s="9" t="n"/>
      <c r="N537" s="9" t="n"/>
      <c r="O537" s="10" t="n"/>
      <c r="P537" s="10" t="n"/>
      <c r="Q537" s="10" t="n"/>
      <c r="R537" s="10" t="n"/>
      <c r="S537" s="10" t="n"/>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inlineStr">
        <is>
          <t>Students are instructed to watch a video and then write their observations, sharing with peers and teacher. Embedded artifacts include videos and an input box app for note-taking.</t>
        </is>
      </c>
      <c r="G538" s="8" t="n"/>
      <c r="H538" s="8" t="n"/>
      <c r="I538" s="8" t="n"/>
      <c r="J538" s="8" t="n"/>
      <c r="K538" s="9" t="n"/>
      <c r="L538" s="9" t="n"/>
      <c r="M538" s="9" t="n"/>
      <c r="N538" s="9" t="n"/>
      <c r="O538" s="10" t="n"/>
      <c r="P538" s="10" t="n"/>
      <c r="Q538" s="10" t="n"/>
      <c r="R538" s="10" t="n"/>
      <c r="S538" s="10" t="n"/>
    </row>
    <row r="539" ht="409.5"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inlineStr">
        <is>
          <t>Watch a video, observe and answer questions, then discuss with peers and teacher using note-taking apps (Golabz, Padlet).</t>
        </is>
      </c>
      <c r="G539" s="8" t="n"/>
      <c r="H539" s="8" t="n"/>
      <c r="I539" s="8" t="n"/>
      <c r="J539" s="8" t="n"/>
      <c r="K539" s="9" t="n"/>
      <c r="L539" s="9" t="n"/>
      <c r="M539" s="9" t="n"/>
      <c r="N539" s="9" t="n"/>
      <c r="O539" s="10" t="n"/>
      <c r="P539" s="10" t="n"/>
      <c r="Q539" s="10" t="n"/>
      <c r="R539" s="10" t="n"/>
      <c r="S539" s="10" t="n"/>
    </row>
    <row r="540" ht="4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inlineStr">
        <is>
          <t>Students observe, write answers, and share with peers/teacher; use apps like Golabz and Padlet for note-taking and discussion.</t>
        </is>
      </c>
      <c r="G540" s="8" t="n"/>
      <c r="H540" s="8" t="n"/>
      <c r="I540" s="8" t="n"/>
      <c r="J540" s="8" t="n"/>
      <c r="K540" s="9" t="n"/>
      <c r="L540" s="9" t="n"/>
      <c r="M540" s="9" t="n"/>
      <c r="N540" s="9" t="n"/>
      <c r="O540" s="10" t="n"/>
      <c r="P540" s="10" t="n"/>
      <c r="Q540" s="10" t="n"/>
      <c r="R540" s="10" t="n"/>
      <c r="S540" s="10" t="n"/>
    </row>
    <row r="541" ht="409.5"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inlineStr">
        <is>
          <t>Students: complete Padlet activity and create concept map. Artifacts: Padlet wall, Concept Mapper tool in Golabz app/lab.</t>
        </is>
      </c>
      <c r="G541" s="8" t="n"/>
      <c r="H541" s="8" t="n"/>
      <c r="I541" s="8" t="n"/>
      <c r="J541" s="8" t="n"/>
      <c r="K541" s="9" t="n"/>
      <c r="L541" s="9" t="n"/>
      <c r="M541" s="9" t="n"/>
      <c r="N541" s="9" t="n"/>
      <c r="O541" s="10" t="n"/>
      <c r="P541" s="10" t="n"/>
      <c r="Q541" s="10" t="n"/>
      <c r="R541" s="10" t="n"/>
      <c r="S541" s="10" t="n"/>
    </row>
    <row r="542" ht="409.5"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inlineStr">
        <is>
          <t>Students are instructed to create concept maps and formulate hypotheses using Golabz apps: Concept Mapper and Hypothesis Scratchpad tools.</t>
        </is>
      </c>
      <c r="G542" s="8" t="n"/>
      <c r="H542" s="8" t="n"/>
      <c r="I542" s="8" t="n"/>
      <c r="J542" s="8" t="n"/>
      <c r="K542" s="9" t="n"/>
      <c r="L542" s="9" t="n"/>
      <c r="M542" s="9" t="n"/>
      <c r="N542" s="9" t="n"/>
      <c r="O542" s="10" t="n"/>
      <c r="P542" s="10" t="n"/>
      <c r="Q542" s="10" t="n"/>
      <c r="R542" s="10" t="n"/>
      <c r="S542" s="10" t="n"/>
    </row>
    <row r="543" ht="73"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inlineStr">
        <is>
          <t>Students create concept maps and formulate hypotheses using tools like Concept Mapper and Hypothesis Scratchpad.</t>
        </is>
      </c>
      <c r="G543" s="8" t="n"/>
      <c r="H543" s="8" t="n"/>
      <c r="I543" s="8" t="n"/>
      <c r="J543" s="8" t="n"/>
      <c r="K543" s="9" t="n"/>
      <c r="L543" s="9" t="n"/>
      <c r="M543" s="9" t="n"/>
      <c r="N543" s="9" t="n"/>
      <c r="O543" s="10" t="n"/>
      <c r="P543" s="10" t="n"/>
      <c r="Q543" s="10" t="n"/>
      <c r="R543" s="10" t="n"/>
      <c r="S543" s="10" t="n"/>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inlineStr">
        <is>
          <t>Students are instructed to write hypotheses and share them, using tools like Hypothesis Scratchpad and Padlet. Embedded artifacts include the Hypothesis Scratchpad app.</t>
        </is>
      </c>
      <c r="G544" s="8" t="n"/>
      <c r="H544" s="8" t="n"/>
      <c r="I544" s="8" t="n"/>
      <c r="J544" s="8" t="n"/>
      <c r="K544" s="9" t="n"/>
      <c r="L544" s="9" t="n"/>
      <c r="M544" s="9" t="n"/>
      <c r="N544" s="9" t="n"/>
      <c r="O544" s="10" t="n"/>
      <c r="P544" s="10" t="n"/>
      <c r="Q544" s="10" t="n"/>
      <c r="R544" s="10" t="n"/>
      <c r="S544" s="10" t="n"/>
    </row>
    <row r="545" ht="49"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inlineStr">
        <is>
          <t>Students share hypotheses and experiment designs on Padlet, then discuss in class. Embedded artifacts include inaccessible Golabz app/labs with wrong URLs.</t>
        </is>
      </c>
      <c r="G545" s="8" t="n"/>
      <c r="H545" s="8" t="n"/>
      <c r="I545" s="8" t="n"/>
      <c r="J545" s="8" t="n"/>
      <c r="K545" s="9" t="n"/>
      <c r="L545" s="9" t="n"/>
      <c r="M545" s="9" t="n"/>
      <c r="N545" s="9" t="n"/>
      <c r="O545" s="10" t="n"/>
      <c r="P545" s="10" t="n"/>
      <c r="Q545" s="10" t="n"/>
      <c r="R545" s="10" t="n"/>
      <c r="S545" s="10" t="n"/>
    </row>
    <row r="546" ht="409.5"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inlineStr">
        <is>
          <t>Students design experiments, share and discuss them, then plan using the Experiment Design Tool with step-by-step instructions. Embedded artifact: Golabz app/lab, specifically the Experiment Design Tool (EDT).</t>
        </is>
      </c>
      <c r="G546" s="8" t="n"/>
      <c r="H546" s="8" t="n"/>
      <c r="I546" s="8" t="n"/>
      <c r="J546" s="8" t="n"/>
      <c r="K546" s="9" t="n"/>
      <c r="L546" s="9" t="n"/>
      <c r="M546" s="9" t="n"/>
      <c r="N546" s="9" t="n"/>
      <c r="O546" s="10" t="n"/>
      <c r="P546" s="10" t="n"/>
      <c r="Q546" s="10" t="n"/>
      <c r="R546" s="10" t="n"/>
      <c r="S546" s="10" t="n"/>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inlineStr">
        <is>
          <t>Students are given tasks with step-by-step instructions and access to tools like the Experiment Design Tool and a video on lab equipment.</t>
        </is>
      </c>
      <c r="G547" s="8" t="n"/>
      <c r="H547" s="8" t="n"/>
      <c r="I547" s="8" t="n"/>
      <c r="J547" s="8" t="n"/>
      <c r="K547" s="9" t="n"/>
      <c r="L547" s="9" t="n"/>
      <c r="M547" s="9" t="n"/>
      <c r="N547" s="9" t="n"/>
      <c r="O547" s="10" t="n"/>
      <c r="P547" s="10" t="n"/>
      <c r="Q547" s="10" t="n"/>
      <c r="R547" s="10" t="n"/>
      <c r="S547" s="10" t="n"/>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inlineStr">
        <is>
          <t>Students follow instructions to design experiments, watch a video on lab equipment, and perform "Bending Light Lab" experiments using embedded tools like Experiment Design Tool and interactive labs.</t>
        </is>
      </c>
      <c r="G548" s="8" t="n"/>
      <c r="H548" s="8" t="n"/>
      <c r="I548" s="8" t="n"/>
      <c r="J548" s="8" t="n"/>
      <c r="K548" s="9" t="n"/>
      <c r="L548" s="9" t="n"/>
      <c r="M548" s="9" t="n"/>
      <c r="N548" s="9" t="n"/>
      <c r="O548" s="10" t="n"/>
      <c r="P548" s="10" t="n"/>
      <c r="Q548" s="10" t="n"/>
      <c r="R548" s="10" t="n"/>
      <c r="S548" s="10" t="n"/>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inlineStr">
        <is>
          <t>Students watch a video, perform experiments, and provide feedback using embedded artifacts like videos, Golabz apps, and input boxes.</t>
        </is>
      </c>
      <c r="G549" s="8" t="n"/>
      <c r="H549" s="8" t="n"/>
      <c r="I549" s="8" t="n"/>
      <c r="J549" s="8" t="n"/>
      <c r="K549" s="9" t="n"/>
      <c r="L549" s="9" t="n"/>
      <c r="M549" s="9" t="n"/>
      <c r="N549" s="9" t="n"/>
      <c r="O549" s="10" t="n"/>
      <c r="P549" s="10" t="n"/>
      <c r="Q549" s="10" t="n"/>
      <c r="R549" s="10" t="n"/>
      <c r="S549" s="10" t="n"/>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inlineStr">
        <is>
          <t>Students perform light-bending experiments and record observations using Golabz apps, with options for collaboration and note-taking.</t>
        </is>
      </c>
      <c r="G550" s="8" t="n"/>
      <c r="H550" s="8" t="n"/>
      <c r="I550" s="8" t="n"/>
      <c r="J550" s="8" t="n"/>
      <c r="K550" s="9" t="n"/>
      <c r="L550" s="9" t="n"/>
      <c r="M550" s="9" t="n"/>
      <c r="N550" s="9" t="n"/>
      <c r="O550" s="10" t="n"/>
      <c r="P550" s="10" t="n"/>
      <c r="Q550" s="10" t="n"/>
      <c r="R550" s="10" t="n"/>
      <c r="S550" s="10" t="n"/>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inlineStr">
        <is>
          <t>Students write requirements, observations, or graph data using various tools with optional collaboration mode.</t>
        </is>
      </c>
      <c r="G551" s="8" t="n"/>
      <c r="H551" s="8" t="n"/>
      <c r="I551" s="8" t="n"/>
      <c r="J551" s="8" t="n"/>
      <c r="K551" s="9" t="n"/>
      <c r="L551" s="9" t="n"/>
      <c r="M551" s="9" t="n"/>
      <c r="N551" s="9" t="n"/>
      <c r="O551" s="10" t="n"/>
      <c r="P551" s="10" t="n"/>
      <c r="Q551" s="10" t="n"/>
      <c r="R551" s="10" t="n"/>
      <c r="S551" s="10" t="n"/>
    </row>
    <row r="552" ht="409.5"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inlineStr">
        <is>
          <t>Students are instructed to write observations and analyze data using tools like Observation and Data Viewer. Embedded artifacts include Golabz app/lab with Observation and Data Viewer tools.</t>
        </is>
      </c>
      <c r="G552" s="8" t="n"/>
      <c r="H552" s="8" t="n"/>
      <c r="I552" s="8" t="n"/>
      <c r="J552" s="8" t="n"/>
      <c r="K552" s="9" t="n"/>
      <c r="L552" s="9" t="n"/>
      <c r="M552" s="9" t="n"/>
      <c r="N552" s="9" t="n"/>
      <c r="O552" s="10" t="n"/>
      <c r="P552" s="10" t="n"/>
      <c r="Q552" s="10" t="n"/>
      <c r="R552" s="10" t="n"/>
      <c r="S552" s="10" t="n"/>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inlineStr">
        <is>
          <t>Students use Data Viewer to graph data and examine variable relations. Embedded artifacts include Golabz apps for data visualization and note-taking.</t>
        </is>
      </c>
      <c r="G553" s="8" t="n"/>
      <c r="H553" s="8" t="n"/>
      <c r="I553" s="8" t="n"/>
      <c r="J553" s="8" t="n"/>
      <c r="K553" s="9" t="n"/>
      <c r="L553" s="9" t="n"/>
      <c r="M553" s="9" t="n"/>
      <c r="N553" s="9" t="n"/>
      <c r="O553" s="10" t="n"/>
      <c r="P553" s="10" t="n"/>
      <c r="Q553" s="10" t="n"/>
      <c r="R553" s="10" t="n"/>
      <c r="S553" s="10" t="n"/>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inlineStr">
        <is>
          <t>Students are given tasks with descriptions and access to Golabz apps for data visualization, note-taking, and forming conclusions.</t>
        </is>
      </c>
      <c r="G554" s="8" t="n"/>
      <c r="H554" s="8" t="n"/>
      <c r="I554" s="8" t="n"/>
      <c r="J554" s="8" t="n"/>
      <c r="K554" s="9" t="n"/>
      <c r="L554" s="9" t="n"/>
      <c r="M554" s="9" t="n"/>
      <c r="N554" s="9" t="n"/>
      <c r="O554" s="10" t="n"/>
      <c r="P554" s="10" t="n"/>
      <c r="Q554" s="10" t="n"/>
      <c r="R554" s="10" t="n"/>
      <c r="S554" s="10" t="n"/>
    </row>
    <row r="555" ht="409.5"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inlineStr">
        <is>
          <t>Students are instructed to interpret data, collect more if needed, and write conclusions based on evidence. Embedded artifacts include Golabz apps for note-taking and conclusion tools with collaboration features.</t>
        </is>
      </c>
      <c r="G555" s="8" t="n"/>
      <c r="H555" s="8" t="n"/>
      <c r="I555" s="8" t="n"/>
      <c r="J555" s="8" t="n"/>
      <c r="K555" s="9" t="n"/>
      <c r="L555" s="9" t="n"/>
      <c r="M555" s="9" t="n"/>
      <c r="N555" s="9" t="n"/>
      <c r="O555" s="10" t="n"/>
      <c r="P555" s="10" t="n"/>
      <c r="Q555" s="10" t="n"/>
      <c r="R555" s="10" t="n"/>
      <c r="S555" s="10" t="n"/>
    </row>
    <row r="556" ht="409.5"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inlineStr">
        <is>
          <t>Students use Conclusion tool to form conclusions based on evidence collected, then create a 5-minute presentation to present findings. Embedded artifacts include Golabz apps for conclusion and file upload tools.</t>
        </is>
      </c>
      <c r="G556" s="8" t="n"/>
      <c r="H556" s="8" t="n"/>
      <c r="I556" s="8" t="n"/>
      <c r="J556" s="8" t="n"/>
      <c r="K556" s="9" t="n"/>
      <c r="L556" s="9" t="n"/>
      <c r="M556" s="9" t="n"/>
      <c r="N556" s="9" t="n"/>
      <c r="O556" s="10" t="n"/>
      <c r="P556" s="10" t="n"/>
      <c r="Q556" s="10" t="n"/>
      <c r="R556" s="10" t="n"/>
      <c r="S556" s="10" t="n"/>
    </row>
    <row r="557" ht="97"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inlineStr">
        <is>
          <t>Students were instructed to analyze data, create a presentation, and share conclusions. Embedded artifacts included Golabz apps for conclusion tools and file uploads.</t>
        </is>
      </c>
      <c r="G557" s="8" t="n"/>
      <c r="H557" s="8" t="n"/>
      <c r="I557" s="8" t="n"/>
      <c r="J557" s="8" t="n"/>
      <c r="K557" s="9" t="n"/>
      <c r="L557" s="9" t="n"/>
      <c r="M557" s="9" t="n"/>
      <c r="N557" s="9" t="n"/>
      <c r="O557" s="10" t="n"/>
      <c r="P557" s="10" t="n"/>
      <c r="Q557" s="10" t="n"/>
      <c r="R557" s="10" t="n"/>
      <c r="S557" s="10" t="n"/>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inlineStr">
        <is>
          <t>Students prepare 5-minute presentations with evidence to support conclusions, then upload to Golabz app.</t>
        </is>
      </c>
      <c r="G558" s="8" t="n"/>
      <c r="H558" s="8" t="n"/>
      <c r="I558" s="8" t="n"/>
      <c r="J558" s="8" t="n"/>
      <c r="K558" s="9" t="n"/>
      <c r="L558" s="9" t="n"/>
      <c r="M558" s="9" t="n"/>
      <c r="N558" s="9" t="n"/>
      <c r="O558" s="10" t="n"/>
      <c r="P558" s="10" t="n"/>
      <c r="Q558" s="10" t="n"/>
      <c r="R558" s="10" t="n"/>
      <c r="S558" s="10" t="n"/>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inlineStr">
        <is>
          <t>Students share conclusions, discuss, and reflect on learning using tools like webpages and the Golabz "Time Spent" app.</t>
        </is>
      </c>
      <c r="G559" s="8" t="n"/>
      <c r="H559" s="8" t="n"/>
      <c r="I559" s="8" t="n"/>
      <c r="J559" s="8" t="n"/>
      <c r="K559" s="9" t="n"/>
      <c r="L559" s="9" t="n"/>
      <c r="M559" s="9" t="n"/>
      <c r="N559" s="9" t="n"/>
      <c r="O559" s="10" t="n"/>
      <c r="P559" s="10" t="n"/>
      <c r="Q559" s="10" t="n"/>
      <c r="R559" s="10" t="n"/>
      <c r="S559" s="10" t="n"/>
    </row>
    <row r="560" ht="25"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inlineStr">
        <is>
          <t>Students discuss, reflect on learning using tools: webpage, Reflection Tool, and Golabz app.</t>
        </is>
      </c>
      <c r="G560" s="8" t="n"/>
      <c r="H560" s="8" t="n"/>
      <c r="I560" s="8" t="n"/>
      <c r="J560" s="8" t="n"/>
      <c r="K560" s="9" t="n"/>
      <c r="L560" s="9" t="n"/>
      <c r="M560" s="9" t="n"/>
      <c r="N560" s="9" t="n"/>
      <c r="O560" s="10" t="n"/>
      <c r="P560" s="10" t="n"/>
      <c r="Q560" s="10" t="n"/>
      <c r="R560" s="10" t="n"/>
      <c r="S560" s="10" t="n"/>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inlineStr">
        <is>
          <t>Students reflect on learning using the Reflection Tool, with embedded Golabz apps: "Time spent" for time management and a quiz app for assessment.</t>
        </is>
      </c>
      <c r="G561" s="8" t="n"/>
      <c r="H561" s="8" t="n"/>
      <c r="I561" s="8" t="n"/>
      <c r="J561" s="8" t="n"/>
      <c r="K561" s="9" t="n"/>
      <c r="L561" s="9" t="n"/>
      <c r="M561" s="9" t="n"/>
      <c r="N561" s="9" t="n"/>
      <c r="O561" s="10" t="n"/>
      <c r="P561" s="10" t="n"/>
      <c r="Q561" s="10" t="n"/>
      <c r="R561" s="10" t="n"/>
      <c r="S561" s="10" t="n"/>
    </row>
    <row r="562" ht="25"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inlineStr">
        <is>
          <t>Students were given no task descriptions, but Item2 included a Golabz app/lab for creating interactive quizzes.</t>
        </is>
      </c>
      <c r="G562" s="8" t="n"/>
      <c r="H562" s="8" t="n"/>
      <c r="I562" s="8" t="n"/>
      <c r="J562" s="8" t="n"/>
      <c r="K562" s="9" t="n"/>
      <c r="L562" s="9" t="n"/>
      <c r="M562" s="9" t="n"/>
      <c r="N562" s="9" t="n"/>
      <c r="O562" s="10" t="n"/>
      <c r="P562" s="10" t="n"/>
      <c r="Q562" s="10" t="n"/>
      <c r="R562" s="10" t="n"/>
      <c r="S562" s="10" t="n"/>
    </row>
    <row r="563" ht="8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inlineStr">
        <is>
          <t>Students received no task descriptions for Items 1 and 2, but Item 3 involves learning Quadratic Equations. Only Item 1 has an embedded Golabz app/lab artifact.</t>
        </is>
      </c>
      <c r="G563" s="8" t="n"/>
      <c r="H563" s="8" t="n"/>
      <c r="I563" s="8" t="n"/>
      <c r="J563" s="8" t="n"/>
      <c r="K563" s="9" t="n"/>
      <c r="L563" s="9" t="n"/>
      <c r="M563" s="9" t="n"/>
      <c r="N563" s="9" t="n"/>
      <c r="O563" s="10" t="n"/>
      <c r="P563" s="10" t="n"/>
      <c r="Q563" s="10" t="n"/>
      <c r="R563" s="10" t="n"/>
      <c r="S563" s="10" t="n"/>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inlineStr">
        <is>
          <t>Students learn quadratic equations using formulas. Embedded artifacts include an image in Item 3.</t>
        </is>
      </c>
      <c r="G564" s="8" t="n"/>
      <c r="H564" s="8" t="n"/>
      <c r="I564" s="8" t="n"/>
      <c r="J564" s="8" t="n"/>
      <c r="K564" s="9" t="n"/>
      <c r="L564" s="9" t="n"/>
      <c r="M564" s="9" t="n"/>
      <c r="N564" s="9" t="n"/>
      <c r="O564" s="10" t="n"/>
      <c r="P564" s="10" t="n"/>
      <c r="Q564" s="10" t="n"/>
      <c r="R564" s="10" t="n"/>
      <c r="S564" s="10" t="n"/>
    </row>
    <row r="565" ht="97"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inlineStr">
        <is>
          <t>Students learn Quadratic Equation using the formula. Embedded artifacts include an image and YouTube video links.</t>
        </is>
      </c>
      <c r="G565" s="8" t="n"/>
      <c r="H565" s="8" t="n"/>
      <c r="I565" s="8" t="n"/>
      <c r="J565" s="8" t="n"/>
      <c r="K565" s="9" t="n"/>
      <c r="L565" s="9" t="n"/>
      <c r="M565" s="9" t="n"/>
      <c r="N565" s="9" t="n"/>
      <c r="O565" s="10" t="n"/>
      <c r="P565" s="10" t="n"/>
      <c r="Q565" s="10" t="n"/>
      <c r="R565" s="10" t="n"/>
      <c r="S565" s="10" t="n"/>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inlineStr">
        <is>
          <t>Students are given tasks with descriptions and embedded artifacts, including images and YouTube video links, to support learning of quadratic formulas and algebra topics.</t>
        </is>
      </c>
      <c r="G566" s="8" t="n"/>
      <c r="H566" s="8" t="n"/>
      <c r="I566" s="8" t="n"/>
      <c r="J566" s="8" t="n"/>
      <c r="K566" s="9" t="n"/>
      <c r="L566" s="9" t="n"/>
      <c r="M566" s="9" t="n"/>
      <c r="N566" s="9" t="n"/>
      <c r="O566" s="10" t="n"/>
      <c r="P566" s="10" t="n"/>
      <c r="Q566" s="10" t="n"/>
      <c r="R566" s="10" t="n"/>
      <c r="S566" s="10" t="n"/>
    </row>
    <row r="567" ht="409.5"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inlineStr">
        <is>
          <t>Students visit websites and watch videos on algebra topics, including quadratic formulas and graphing lines, with embedded YouTube links and interactive apps like Golabz.</t>
        </is>
      </c>
      <c r="G567" s="8" t="n"/>
      <c r="H567" s="8" t="n"/>
      <c r="I567" s="8" t="n"/>
      <c r="J567" s="8" t="n"/>
      <c r="K567" s="9" t="n"/>
      <c r="L567" s="9" t="n"/>
      <c r="M567" s="9" t="n"/>
      <c r="N567" s="9" t="n"/>
      <c r="O567" s="10" t="n"/>
      <c r="P567" s="10" t="n"/>
      <c r="Q567" s="10" t="n"/>
      <c r="R567" s="10" t="n"/>
      <c r="S567" s="10" t="n"/>
    </row>
    <row r="568" ht="25"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inlineStr">
        <is>
          <t>Students were provided with tasks and resources, including videos and apps, to learn about quadratic functions and linear equations, with specific learning goals and activities outlined.</t>
        </is>
      </c>
      <c r="G568" s="8" t="n"/>
      <c r="H568" s="8" t="n"/>
      <c r="I568" s="8" t="n"/>
      <c r="J568" s="8" t="n"/>
      <c r="K568" s="9" t="n"/>
      <c r="L568" s="9" t="n"/>
      <c r="M568" s="9" t="n"/>
      <c r="N568" s="9" t="n"/>
      <c r="O568" s="10" t="n"/>
      <c r="P568" s="10" t="n"/>
      <c r="Q568" s="10" t="n"/>
      <c r="R568" s="10" t="n"/>
      <c r="S568" s="10" t="n"/>
    </row>
    <row r="569" ht="73"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inlineStr">
        <is>
          <t>Students explore linear equations and graphs using Golabz app, with learning goals including computing slope and graphing lines. Items 2 and 3 lack task descriptions and embedded artifacts.</t>
        </is>
      </c>
      <c r="G569" s="8" t="n"/>
      <c r="H569" s="8" t="n"/>
      <c r="I569" s="8" t="n"/>
      <c r="J569" s="8" t="n"/>
      <c r="K569" s="9" t="n"/>
      <c r="L569" s="9" t="n"/>
      <c r="M569" s="9" t="n"/>
      <c r="N569" s="9" t="n"/>
      <c r="O569" s="10" t="n"/>
      <c r="P569" s="10" t="n"/>
      <c r="Q569" s="10" t="n"/>
      <c r="R569" s="10" t="n"/>
      <c r="S569" s="10" t="n"/>
    </row>
    <row r="570" ht="409.5"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inlineStr">
        <is>
          <t>Students were instructed to solve quadratic equations and explore linear equations, with Item3 embedding a Golabz app/lab artifact for interactive learning.</t>
        </is>
      </c>
      <c r="G570" s="8" t="n"/>
      <c r="H570" s="8" t="n"/>
      <c r="I570" s="8" t="n"/>
      <c r="J570" s="8" t="n"/>
      <c r="K570" s="9" t="n"/>
      <c r="L570" s="9" t="n"/>
      <c r="M570" s="9" t="n"/>
      <c r="N570" s="9" t="n"/>
      <c r="O570" s="10" t="n"/>
      <c r="P570" s="10" t="n"/>
      <c r="Q570" s="10" t="n"/>
      <c r="R570" s="10" t="n"/>
      <c r="S570" s="10" t="n"/>
    </row>
    <row r="571" ht="2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inlineStr">
        <is>
          <t>Students were instructed to solve quadratic equations and explore linear equations using the Golabz app, with learning goals including graphing lines and predicting variable changes.</t>
        </is>
      </c>
      <c r="G571" s="8" t="n"/>
      <c r="H571" s="8" t="n"/>
      <c r="I571" s="8" t="n"/>
      <c r="J571" s="8" t="n"/>
      <c r="K571" s="9" t="n"/>
      <c r="L571" s="9" t="n"/>
      <c r="M571" s="9" t="n"/>
      <c r="N571" s="9" t="n"/>
      <c r="O571" s="10" t="n"/>
      <c r="P571" s="10" t="n"/>
      <c r="Q571" s="10" t="n"/>
      <c r="R571" s="10" t="n"/>
      <c r="S571" s="10" t="n"/>
    </row>
    <row r="572" ht="49"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inlineStr">
        <is>
          <t>Students explore linear equations, slope, and graphs using Golabz app/lab, with learning goals including computing slope, graphing lines, and predicting variable changes.</t>
        </is>
      </c>
      <c r="G572" s="8" t="n"/>
      <c r="H572" s="8" t="n"/>
      <c r="I572" s="8" t="n"/>
      <c r="J572" s="8" t="n"/>
      <c r="K572" s="9" t="n"/>
      <c r="L572" s="9" t="n"/>
      <c r="M572" s="9" t="n"/>
      <c r="N572" s="9" t="n"/>
      <c r="O572" s="10" t="n"/>
      <c r="P572" s="10" t="n"/>
      <c r="Q572" s="10" t="n"/>
      <c r="R572" s="10" t="n"/>
      <c r="S572" s="10" t="n"/>
    </row>
    <row r="573" ht="25"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inlineStr">
        <is>
          <t>Students were given tasks with minimal descriptions and no embedded artifacts. Only Item2 had a brief math-related instruction.</t>
        </is>
      </c>
      <c r="G573" s="8" t="n"/>
      <c r="H573" s="8" t="n"/>
      <c r="I573" s="8" t="n"/>
      <c r="J573" s="8" t="n"/>
      <c r="K573" s="9" t="n"/>
      <c r="L573" s="9" t="n"/>
      <c r="M573" s="9" t="n"/>
      <c r="N573" s="9" t="n"/>
      <c r="O573" s="10" t="n"/>
      <c r="P573" s="10" t="n"/>
      <c r="Q573" s="10" t="n"/>
      <c r="R573" s="10" t="n"/>
      <c r="S573" s="10" t="n"/>
    </row>
    <row r="574" ht="49"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inlineStr">
        <is>
          <t>Students were given tasks with no artifacts, including solving for x when y=0 and comparing two methods.</t>
        </is>
      </c>
      <c r="G574" s="8" t="n"/>
      <c r="H574" s="8" t="n"/>
      <c r="I574" s="8" t="n"/>
      <c r="J574" s="8" t="n"/>
      <c r="K574" s="9" t="n"/>
      <c r="L574" s="9" t="n"/>
      <c r="M574" s="9" t="n"/>
      <c r="N574" s="9" t="n"/>
      <c r="O574" s="10" t="n"/>
      <c r="P574" s="10" t="n"/>
      <c r="Q574" s="10" t="n"/>
      <c r="R574" s="10" t="n"/>
      <c r="S574" s="10" t="n"/>
    </row>
    <row r="575" ht="25"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inlineStr">
        <is>
          <t>Students were given no task descriptions or embedded artifacts in most items, except Item2 which stated that two methods give the same values for x.</t>
        </is>
      </c>
      <c r="G575" s="8" t="n"/>
      <c r="H575" s="8" t="n"/>
      <c r="I575" s="8" t="n"/>
      <c r="J575" s="8" t="n"/>
      <c r="K575" s="9" t="n"/>
      <c r="L575" s="9" t="n"/>
      <c r="M575" s="9" t="n"/>
      <c r="N575" s="9" t="n"/>
      <c r="O575" s="10" t="n"/>
      <c r="P575" s="10" t="n"/>
      <c r="Q575" s="10" t="n"/>
      <c r="R575" s="10" t="n"/>
      <c r="S575" s="10" t="n"/>
    </row>
    <row r="576" ht="109"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inlineStr">
        <is>
          <t>Students were instructed to solve quadratic equations and discuss findings. Embedded artifacts include no items in Items 1 and 2, but a webpage in Item 3.</t>
        </is>
      </c>
      <c r="G576" s="8" t="n"/>
      <c r="H576" s="8" t="n"/>
      <c r="I576" s="8" t="n"/>
      <c r="J576" s="8" t="n"/>
      <c r="K576" s="9" t="n"/>
      <c r="L576" s="9" t="n"/>
      <c r="M576" s="9" t="n"/>
      <c r="N576" s="9" t="n"/>
      <c r="O576" s="10" t="n"/>
      <c r="P576" s="10" t="n"/>
      <c r="Q576" s="10" t="n"/>
      <c r="R576" s="10" t="n"/>
      <c r="S576" s="10" t="n"/>
    </row>
    <row r="577" ht="409.5"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inlineStr">
        <is>
          <t>Students are given tasks with varying descriptions and embedded artifacts, including text/html and videos, to complete assignments.</t>
        </is>
      </c>
      <c r="G577" s="8" t="n"/>
      <c r="H577" s="8" t="n"/>
      <c r="I577" s="8" t="n"/>
      <c r="J577" s="8" t="n"/>
      <c r="K577" s="9" t="n"/>
      <c r="L577" s="9" t="n"/>
      <c r="M577" s="9" t="n"/>
      <c r="N577" s="9" t="n"/>
      <c r="O577" s="10" t="n"/>
      <c r="P577" s="10" t="n"/>
      <c r="Q577" s="10" t="n"/>
      <c r="R577" s="10" t="n"/>
      <c r="S577" s="10" t="n"/>
    </row>
    <row r="578" ht="121"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inlineStr">
        <is>
          <t>Students are given tasks to solve quadratic equations and discuss leadership qualities. Embedded artifacts include text/html and video/mp4 files.</t>
        </is>
      </c>
      <c r="G578" s="8" t="n"/>
      <c r="H578" s="8" t="n"/>
      <c r="I578" s="8" t="n"/>
      <c r="J578" s="8" t="n"/>
      <c r="K578" s="9" t="n"/>
      <c r="L578" s="9" t="n"/>
      <c r="M578" s="9" t="n"/>
      <c r="N578" s="9" t="n"/>
      <c r="O578" s="10" t="n"/>
      <c r="P578" s="10" t="n"/>
      <c r="Q578" s="10" t="n"/>
      <c r="R578" s="10" t="n"/>
      <c r="S578" s="10" t="n"/>
    </row>
    <row r="579" ht="409.5"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inlineStr">
        <is>
          <t>Students analyze leadership and motivation through videos and articles, with tasks to watch a video and study articles on leadership types.</t>
        </is>
      </c>
      <c r="G579" s="8" t="n"/>
      <c r="H579" s="8" t="n"/>
      <c r="I579" s="8" t="n"/>
      <c r="J579" s="8" t="n"/>
      <c r="K579" s="9" t="n"/>
      <c r="L579" s="9" t="n"/>
      <c r="M579" s="9" t="n"/>
      <c r="N579" s="9" t="n"/>
      <c r="O579" s="10" t="n"/>
      <c r="P579" s="10" t="n"/>
      <c r="Q579" s="10" t="n"/>
      <c r="R579" s="10" t="n"/>
      <c r="S579" s="10" t="n"/>
    </row>
    <row r="580" ht="85"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inlineStr">
        <is>
          <t>Students were given tasks and resources, including videos and articles, to explore leadership theories and types.</t>
        </is>
      </c>
      <c r="G580" s="8" t="n"/>
      <c r="H580" s="8" t="n"/>
      <c r="I580" s="8" t="n"/>
      <c r="J580" s="8" t="n"/>
      <c r="K580" s="9" t="n"/>
      <c r="L580" s="9" t="n"/>
      <c r="M580" s="9" t="n"/>
      <c r="N580" s="9" t="n"/>
      <c r="O580" s="10" t="n"/>
      <c r="P580" s="10" t="n"/>
      <c r="Q580" s="10" t="n"/>
      <c r="R580" s="10" t="n"/>
      <c r="S580" s="10" t="n"/>
    </row>
    <row r="581" ht="109"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inlineStr">
        <is>
          <t>Students are instructed to study articles on leadership and take notes, with embedded artifacts including psychologytoday.com and blog.proofhub.com.</t>
        </is>
      </c>
      <c r="G581" s="8" t="n"/>
      <c r="H581" s="8" t="n"/>
      <c r="I581" s="8" t="n"/>
      <c r="J581" s="8" t="n"/>
      <c r="K581" s="9" t="n"/>
      <c r="L581" s="9" t="n"/>
      <c r="M581" s="9" t="n"/>
      <c r="N581" s="9" t="n"/>
      <c r="O581" s="10" t="n"/>
      <c r="P581" s="10" t="n"/>
      <c r="Q581" s="10" t="n"/>
      <c r="R581" s="10" t="n"/>
      <c r="S581" s="10" t="n"/>
    </row>
    <row r="582" ht="37"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inlineStr">
        <is>
          <t>Students were given 3 tasks with descriptions about leadership, with Items 1 and 2 including embedded artifacts from psychologytoday.com and blog.proofhub.com.</t>
        </is>
      </c>
      <c r="G582" s="8" t="n"/>
      <c r="H582" s="8" t="n"/>
      <c r="I582" s="8" t="n"/>
      <c r="J582" s="8" t="n"/>
      <c r="K582" s="9" t="n"/>
      <c r="L582" s="9" t="n"/>
      <c r="M582" s="9" t="n"/>
      <c r="N582" s="9" t="n"/>
      <c r="O582" s="10" t="n"/>
      <c r="P582" s="10" t="n"/>
      <c r="Q582" s="10" t="n"/>
      <c r="R582" s="10" t="n"/>
      <c r="S582" s="10" t="n"/>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inlineStr">
        <is>
          <t>Students were given tasks with descriptions and embedded artifacts, including a blog on leadership and a JPEG image, to complete practical exercises and answer questions on leadership styles.</t>
        </is>
      </c>
      <c r="G583" s="8" t="n"/>
      <c r="H583" s="8" t="n"/>
      <c r="I583" s="8" t="n"/>
      <c r="J583" s="8" t="n"/>
      <c r="K583" s="9" t="n"/>
      <c r="L583" s="9" t="n"/>
      <c r="M583" s="9" t="n"/>
      <c r="N583" s="9" t="n"/>
      <c r="O583" s="10" t="n"/>
      <c r="P583" s="10" t="n"/>
      <c r="Q583" s="10" t="n"/>
      <c r="R583" s="10" t="n"/>
      <c r="S583" s="10" t="n"/>
    </row>
    <row r="584" ht="409.5"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inlineStr">
        <is>
          <t>Students are given tasks with descriptions and embedded images (jpeg) to complete leadership-related exercises.</t>
        </is>
      </c>
      <c r="G584" s="8" t="n"/>
      <c r="H584" s="8" t="n"/>
      <c r="I584" s="8" t="n"/>
      <c r="J584" s="8" t="n"/>
      <c r="K584" s="9" t="n"/>
      <c r="L584" s="9" t="n"/>
      <c r="M584" s="9" t="n"/>
      <c r="N584" s="9" t="n"/>
      <c r="O584" s="10" t="n"/>
      <c r="P584" s="10" t="n"/>
      <c r="Q584" s="10" t="n"/>
      <c r="R584" s="10" t="n"/>
      <c r="S584" s="10" t="n"/>
    </row>
    <row r="585" ht="409.5"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inlineStr">
        <is>
          <t>Students answer leadership questions and discuss scenarios with various leader types, with image/jpeg artifacts embedded in Items 1 and 2.</t>
        </is>
      </c>
      <c r="G585" s="8" t="n"/>
      <c r="H585" s="8" t="n"/>
      <c r="I585" s="8" t="n"/>
      <c r="J585" s="8" t="n"/>
      <c r="K585" s="9" t="n"/>
      <c r="L585" s="9" t="n"/>
      <c r="M585" s="9" t="n"/>
      <c r="N585" s="9" t="n"/>
      <c r="O585" s="10" t="n"/>
      <c r="P585" s="10" t="n"/>
      <c r="Q585" s="10" t="n"/>
      <c r="R585" s="10" t="n"/>
      <c r="S585" s="10" t="n"/>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inlineStr">
        <is>
          <t>Students discuss leadership styles and motivations through role-play and statements, with embedded images in Items 1 and 3.</t>
        </is>
      </c>
      <c r="G586" s="8" t="n"/>
      <c r="H586" s="8" t="n"/>
      <c r="I586" s="8" t="n"/>
      <c r="J586" s="8" t="n"/>
      <c r="K586" s="9" t="n"/>
      <c r="L586" s="9" t="n"/>
      <c r="M586" s="9" t="n"/>
      <c r="N586" s="9" t="n"/>
      <c r="O586" s="10" t="n"/>
      <c r="P586" s="10" t="n"/>
      <c r="Q586" s="10" t="n"/>
      <c r="R586" s="10" t="n"/>
      <c r="S586" s="10" t="n"/>
    </row>
    <row r="587" ht="409.5"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inlineStr">
        <is>
          <t>Students were asked to read statements about leadership, agree or disagree, and provide proof. Embedded artifacts include a digital photograph and no other files.</t>
        </is>
      </c>
      <c r="G587" s="8" t="n"/>
      <c r="H587" s="8" t="n"/>
      <c r="I587" s="8" t="n"/>
      <c r="J587" s="8" t="n"/>
      <c r="K587" s="9" t="n"/>
      <c r="L587" s="9" t="n"/>
      <c r="M587" s="9" t="n"/>
      <c r="N587" s="9" t="n"/>
      <c r="O587" s="10" t="n"/>
      <c r="P587" s="10" t="n"/>
      <c r="Q587" s="10" t="n"/>
      <c r="R587" s="10" t="n"/>
      <c r="S587" s="10" t="n"/>
    </row>
    <row r="588" ht="133"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inlineStr">
        <is>
          <t>Students are instructed to reflect on leadership styles. Embedded artifacts include an image/jpeg file and a link to Southeastern University's online platform with leadership quizzes.</t>
        </is>
      </c>
      <c r="G588" s="8" t="n"/>
      <c r="H588" s="8" t="n"/>
      <c r="I588" s="8" t="n"/>
      <c r="J588" s="8" t="n"/>
      <c r="K588" s="9" t="n"/>
      <c r="L588" s="9" t="n"/>
      <c r="M588" s="9" t="n"/>
      <c r="N588" s="9" t="n"/>
      <c r="O588" s="10" t="n"/>
      <c r="P588" s="10" t="n"/>
      <c r="Q588" s="10" t="n"/>
      <c r="R588" s="10" t="n"/>
      <c r="S588" s="10" t="n"/>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inlineStr">
        <is>
          <t>Students are instructed to take quizzes and write essays on leadership styles, with an online platform and video provided as resources.</t>
        </is>
      </c>
      <c r="G589" s="8" t="n"/>
      <c r="H589" s="8" t="n"/>
      <c r="I589" s="8" t="n"/>
      <c r="J589" s="8" t="n"/>
      <c r="K589" s="9" t="n"/>
      <c r="L589" s="9" t="n"/>
      <c r="M589" s="9" t="n"/>
      <c r="N589" s="9" t="n"/>
      <c r="O589" s="10" t="n"/>
      <c r="P589" s="10" t="n"/>
      <c r="Q589" s="10" t="n"/>
      <c r="R589" s="10" t="n"/>
      <c r="S589" s="10" t="n"/>
    </row>
    <row r="590" ht="409.5"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inlineStr">
        <is>
          <t>Students take quizzes, write essays, and watch videos on leadership styles, with embedded artifacts from online platforms like Southeastern University and YouTube.</t>
        </is>
      </c>
      <c r="G590" s="8" t="n"/>
      <c r="H590" s="8" t="n"/>
      <c r="I590" s="8" t="n"/>
      <c r="J590" s="8" t="n"/>
      <c r="K590" s="9" t="n"/>
      <c r="L590" s="9" t="n"/>
      <c r="M590" s="9" t="n"/>
      <c r="N590" s="9" t="n"/>
      <c r="O590" s="10" t="n"/>
      <c r="P590" s="10" t="n"/>
      <c r="Q590" s="10" t="n"/>
      <c r="R590" s="10" t="n"/>
      <c r="S590" s="10" t="n"/>
    </row>
    <row r="591" ht="37"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inlineStr">
        <is>
          <t>Students were instructed to write essays and watch videos on leadership topics, with some items having embedded artifacts like YouTube videos.</t>
        </is>
      </c>
      <c r="G591" s="8" t="n"/>
      <c r="H591" s="8" t="n"/>
      <c r="I591" s="8" t="n"/>
      <c r="J591" s="8" t="n"/>
      <c r="K591" s="9" t="n"/>
      <c r="L591" s="9" t="n"/>
      <c r="M591" s="9" t="n"/>
      <c r="N591" s="9" t="n"/>
      <c r="O591" s="10" t="n"/>
      <c r="P591" s="10" t="n"/>
      <c r="Q591" s="10" t="n"/>
      <c r="R591" s="10" t="n"/>
      <c r="S591" s="10" t="n"/>
    </row>
    <row r="592" ht="97"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inlineStr">
        <is>
          <t>Students are given tasks with descriptions and some have embedded artifacts like a YouTube video, while others have none.</t>
        </is>
      </c>
      <c r="G592" s="8" t="n"/>
      <c r="H592" s="8" t="n"/>
      <c r="I592" s="8" t="n"/>
      <c r="J592" s="8" t="n"/>
      <c r="K592" s="9" t="n"/>
      <c r="L592" s="9" t="n"/>
      <c r="M592" s="9" t="n"/>
      <c r="N592" s="9" t="n"/>
      <c r="O592" s="10" t="n"/>
      <c r="P592" s="10" t="n"/>
      <c r="Q592" s="10" t="n"/>
      <c r="R592" s="10" t="n"/>
      <c r="S592" s="10" t="n"/>
    </row>
    <row r="593" ht="40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inlineStr">
        <is>
          <t>Students predict color changes and test pH levels using Golabz app, exploring acidic, basic, and neutral solutions.</t>
        </is>
      </c>
      <c r="G593" s="8" t="n"/>
      <c r="H593" s="8" t="n"/>
      <c r="I593" s="8" t="n"/>
      <c r="J593" s="8" t="n"/>
      <c r="K593" s="9" t="n"/>
      <c r="L593" s="9" t="n"/>
      <c r="M593" s="9" t="n"/>
      <c r="N593" s="9" t="n"/>
      <c r="O593" s="10" t="n"/>
      <c r="P593" s="10" t="n"/>
      <c r="Q593" s="10" t="n"/>
      <c r="R593" s="10" t="n"/>
      <c r="S593" s="10" t="n"/>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inlineStr">
        <is>
          <t>Students predict color changes and test pH levels using the Golabz app/lab, investigating effects of dilution and volume changes on acidic, basic, or neutral substances.</t>
        </is>
      </c>
      <c r="G594" s="8" t="n"/>
      <c r="H594" s="8" t="n"/>
      <c r="I594" s="8" t="n"/>
      <c r="J594" s="8" t="n"/>
      <c r="K594" s="9" t="n"/>
      <c r="L594" s="9" t="n"/>
      <c r="M594" s="9" t="n"/>
      <c r="N594" s="9" t="n"/>
      <c r="O594" s="10" t="n"/>
      <c r="P594" s="10" t="n"/>
      <c r="Q594" s="10" t="n"/>
      <c r="R594" s="10" t="n"/>
      <c r="S594" s="10" t="n"/>
    </row>
    <row r="595" ht="73"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inlineStr">
        <is>
          <t>Students test pH levels, visualize ion concentrations, and investigate volume/dilution effects using Golabz app/lab.</t>
        </is>
      </c>
      <c r="G595" s="8" t="n"/>
      <c r="H595" s="8" t="n"/>
      <c r="I595" s="8" t="n"/>
      <c r="J595" s="8" t="n"/>
      <c r="K595" s="9" t="n"/>
      <c r="L595" s="9" t="n"/>
      <c r="M595" s="9" t="n"/>
      <c r="N595" s="9" t="n"/>
      <c r="O595" s="10" t="n"/>
      <c r="P595" s="10" t="n"/>
      <c r="Q595" s="10" t="n"/>
      <c r="R595" s="10" t="n"/>
      <c r="S595" s="10" t="n"/>
    </row>
    <row r="596" ht="25"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inlineStr">
        <is>
          <t>Students test pH of coffee and soap, investigating effects of volume changes. Artifacts include a Golabz app/lab on pH determination.</t>
        </is>
      </c>
      <c r="G596" s="8" t="n"/>
      <c r="H596" s="8" t="n"/>
      <c r="I596" s="8" t="n"/>
      <c r="J596" s="8" t="n"/>
      <c r="K596" s="9" t="n"/>
      <c r="L596" s="9" t="n"/>
      <c r="M596" s="9" t="n"/>
      <c r="N596" s="9" t="n"/>
      <c r="O596" s="10" t="n"/>
      <c r="P596" s="10" t="n"/>
      <c r="Q596" s="10" t="n"/>
      <c r="R596" s="10" t="n"/>
      <c r="S596" s="10" t="n"/>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inlineStr">
        <is>
          <t>Students learn about pH levels, acids, and bases. Embedded artifacts include the Golabz app/lab in Item 1.</t>
        </is>
      </c>
      <c r="G597" s="8" t="n"/>
      <c r="H597" s="8" t="n"/>
      <c r="I597" s="8" t="n"/>
      <c r="J597" s="8" t="n"/>
      <c r="K597" s="9" t="n"/>
      <c r="L597" s="9" t="n"/>
      <c r="M597" s="9" t="n"/>
      <c r="N597" s="9" t="n"/>
      <c r="O597" s="10" t="n"/>
      <c r="P597" s="10" t="n"/>
      <c r="Q597" s="10" t="n"/>
      <c r="R597" s="10" t="n"/>
      <c r="S597" s="10" t="n"/>
    </row>
    <row r="598" ht="409.5"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inlineStr">
        <is>
          <t>Students are given tasks on acids and bases with no descriptions for Items 1 and 3, while Item 2 provides a description. Item 3 has an embedded artifact, the Golabz app/lab, for exploring acid and base strengths.</t>
        </is>
      </c>
      <c r="G598" s="8" t="n"/>
      <c r="H598" s="8" t="n"/>
      <c r="I598" s="8" t="n"/>
      <c r="J598" s="8" t="n"/>
      <c r="K598" s="9" t="n"/>
      <c r="L598" s="9" t="n"/>
      <c r="M598" s="9" t="n"/>
      <c r="N598" s="9" t="n"/>
      <c r="O598" s="10" t="n"/>
      <c r="P598" s="10" t="n"/>
      <c r="Q598" s="10" t="n"/>
      <c r="R598" s="10" t="n"/>
      <c r="S598" s="10" t="n"/>
    </row>
    <row r="599" ht="25"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inlineStr">
        <is>
          <t>Students are instructed to explore acid-base reactions and properties using the Golabz app/lab, with tasks including measuring pH, identifying molecules and ions, and comparing concentrations.</t>
        </is>
      </c>
      <c r="G599" s="8" t="n"/>
      <c r="H599" s="8" t="n"/>
      <c r="I599" s="8" t="n"/>
      <c r="J599" s="8" t="n"/>
      <c r="K599" s="9" t="n"/>
      <c r="L599" s="9" t="n"/>
      <c r="M599" s="9" t="n"/>
      <c r="N599" s="9" t="n"/>
      <c r="O599" s="10" t="n"/>
      <c r="P599" s="10" t="n"/>
      <c r="Q599" s="10" t="n"/>
      <c r="R599" s="10" t="n"/>
      <c r="S599" s="10" t="n"/>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inlineStr">
        <is>
          <t>Students use Golabz lab tools to explore acid and base strength, concentration, and pH, completing tasks like relating strength to dissociation and comparing concentrations.</t>
        </is>
      </c>
      <c r="G600" s="8" t="n"/>
      <c r="H600" s="8" t="n"/>
      <c r="I600" s="8" t="n"/>
      <c r="J600" s="8" t="n"/>
      <c r="K600" s="9" t="n"/>
      <c r="L600" s="9" t="n"/>
      <c r="M600" s="9" t="n"/>
      <c r="N600" s="9" t="n"/>
      <c r="O600" s="10" t="n"/>
      <c r="P600" s="10" t="n"/>
      <c r="Q600" s="10" t="n"/>
      <c r="R600" s="10" t="n"/>
      <c r="S600" s="10" t="n"/>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inlineStr">
        <is>
          <t>No task descriptions are provided, but Items 2 and 3 have embedded artifacts: a note-taking app and a file uploader, respectively.</t>
        </is>
      </c>
      <c r="G601" s="8" t="n"/>
      <c r="H601" s="8" t="n"/>
      <c r="I601" s="8" t="n"/>
      <c r="J601" s="8" t="n"/>
      <c r="K601" s="9" t="n"/>
      <c r="L601" s="9" t="n"/>
      <c r="M601" s="9" t="n"/>
      <c r="N601" s="9" t="n"/>
      <c r="O601" s="10" t="n"/>
      <c r="P601" s="10" t="n"/>
      <c r="Q601" s="10" t="n"/>
      <c r="R601" s="10" t="n"/>
      <c r="S601" s="10" t="n"/>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inlineStr">
        <is>
          <t>Students use Golabz apps for note-taking and file uploads, with options for teacher oversight and collaboration mode.</t>
        </is>
      </c>
      <c r="G602" s="8" t="n"/>
      <c r="H602" s="8" t="n"/>
      <c r="I602" s="8" t="n"/>
      <c r="J602" s="8" t="n"/>
      <c r="K602" s="9" t="n"/>
      <c r="L602" s="9" t="n"/>
      <c r="M602" s="9" t="n"/>
      <c r="N602" s="9" t="n"/>
      <c r="O602" s="10" t="n"/>
      <c r="P602" s="10" t="n"/>
      <c r="Q602" s="10" t="n"/>
      <c r="R602" s="10" t="n"/>
      <c r="S602" s="10" t="n"/>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inlineStr">
        <is>
          <t>No task descriptions provided; embedded artifacts include Golabz apps for file upload and note-taking with optional collaboration mode.</t>
        </is>
      </c>
      <c r="G603" s="8" t="n"/>
      <c r="H603" s="8" t="n"/>
      <c r="I603" s="8" t="n"/>
      <c r="J603" s="8" t="n"/>
      <c r="K603" s="9" t="n"/>
      <c r="L603" s="9" t="n"/>
      <c r="M603" s="9" t="n"/>
      <c r="N603" s="9" t="n"/>
      <c r="O603" s="10" t="n"/>
      <c r="P603" s="10" t="n"/>
      <c r="Q603" s="10" t="n"/>
      <c r="R603" s="10" t="n"/>
      <c r="S603" s="10" t="n"/>
    </row>
    <row r="604" ht="109"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inlineStr">
        <is>
          <t>Students were given no task descriptions for Items 1-2. Item 3 introduces a lesson on Digital Divide. Golabz app/lab is an embedded artifact in Items 1-2, allowing note-taking and collaboration.</t>
        </is>
      </c>
      <c r="G604" s="8" t="n"/>
      <c r="H604" s="8" t="n"/>
      <c r="I604" s="8" t="n"/>
      <c r="J604" s="8" t="n"/>
      <c r="K604" s="9" t="n"/>
      <c r="L604" s="9" t="n"/>
      <c r="M604" s="9" t="n"/>
      <c r="N604" s="9" t="n"/>
      <c r="O604" s="10" t="n"/>
      <c r="P604" s="10" t="n"/>
      <c r="Q604" s="10" t="n"/>
      <c r="R604" s="10" t="n"/>
      <c r="S604" s="10" t="n"/>
    </row>
    <row r="605" ht="25"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inlineStr">
        <is>
          <t>Students were given varying instructions. Items 1 and 2 had specific descriptions, while Item 3 did not. Item 1 included a Golabz app for note-taking.</t>
        </is>
      </c>
      <c r="G605" s="8" t="n"/>
      <c r="H605" s="8" t="n"/>
      <c r="I605" s="8" t="n"/>
      <c r="J605" s="8" t="n"/>
      <c r="K605" s="9" t="n"/>
      <c r="L605" s="9" t="n"/>
      <c r="M605" s="9" t="n"/>
      <c r="N605" s="9" t="n"/>
      <c r="O605" s="10" t="n"/>
      <c r="P605" s="10" t="n"/>
      <c r="Q605" s="10" t="n"/>
      <c r="R605" s="10" t="n"/>
      <c r="S605" s="10" t="n"/>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inlineStr">
        <is>
          <t>Students learn about Digital Divide, explaining its meaning, features, and impact on people's lives. No artifacts are embedded in the items.</t>
        </is>
      </c>
      <c r="G606" s="8" t="n"/>
      <c r="H606" s="8" t="n"/>
      <c r="I606" s="8" t="n"/>
      <c r="J606" s="8" t="n"/>
      <c r="K606" s="9" t="n"/>
      <c r="L606" s="9" t="n"/>
      <c r="M606" s="9" t="n"/>
      <c r="N606" s="9" t="n"/>
      <c r="O606" s="10" t="n"/>
      <c r="P606" s="10" t="n"/>
      <c r="Q606" s="10" t="n"/>
      <c r="R606" s="10" t="n"/>
      <c r="S606" s="10" t="n"/>
    </row>
    <row r="607" ht="61"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inlineStr">
        <is>
          <t>Students are instructed to learn about digital divide and its effects. No artifacts are embedded in any items.</t>
        </is>
      </c>
      <c r="G607" s="8" t="n"/>
      <c r="H607" s="8" t="n"/>
      <c r="I607" s="8" t="n"/>
      <c r="J607" s="8" t="n"/>
      <c r="K607" s="9" t="n"/>
      <c r="L607" s="9" t="n"/>
      <c r="M607" s="9" t="n"/>
      <c r="N607" s="9" t="n"/>
      <c r="O607" s="10" t="n"/>
      <c r="P607" s="10" t="n"/>
      <c r="Q607" s="10" t="n"/>
      <c r="R607" s="10" t="n"/>
      <c r="S607" s="10" t="n"/>
    </row>
    <row r="608" ht="409.5"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inlineStr">
        <is>
          <t>Students learn about digital divide, its features, and effects. No artifacts are embedded in the items.</t>
        </is>
      </c>
      <c r="G608" s="8" t="n"/>
      <c r="H608" s="8" t="n"/>
      <c r="I608" s="8" t="n"/>
      <c r="J608" s="8" t="n"/>
      <c r="K608" s="9" t="n"/>
      <c r="L608" s="9" t="n"/>
      <c r="M608" s="9" t="n"/>
      <c r="N608" s="9" t="n"/>
      <c r="O608" s="10" t="n"/>
      <c r="P608" s="10" t="n"/>
      <c r="Q608" s="10" t="n"/>
      <c r="R608" s="10" t="n"/>
      <c r="S608" s="10" t="n"/>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inlineStr">
        <is>
          <t>Students are instructed to understand the concept of "digital divide". No artifacts are embedded in Items 1 and 2, but Item 3 links to techtarget.com.</t>
        </is>
      </c>
      <c r="G609" s="8" t="n"/>
      <c r="H609" s="8" t="n"/>
      <c r="I609" s="8" t="n"/>
      <c r="J609" s="8" t="n"/>
      <c r="K609" s="9" t="n"/>
      <c r="L609" s="9" t="n"/>
      <c r="M609" s="9" t="n"/>
      <c r="N609" s="9" t="n"/>
      <c r="O609" s="10" t="n"/>
      <c r="P609" s="10" t="n"/>
      <c r="Q609" s="10" t="n"/>
      <c r="R609" s="10" t="n"/>
      <c r="S609" s="10" t="n"/>
    </row>
    <row r="610" ht="133"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inlineStr">
        <is>
          <t>Students were instructed about the digital divide concept. Embedded artifacts include links to techtarget.com and techopedia.com for further learning.</t>
        </is>
      </c>
      <c r="G610" s="8" t="n"/>
      <c r="H610" s="8" t="n"/>
      <c r="I610" s="8" t="n"/>
      <c r="J610" s="8" t="n"/>
      <c r="K610" s="9" t="n"/>
      <c r="L610" s="9" t="n"/>
      <c r="M610" s="9" t="n"/>
      <c r="N610" s="9" t="n"/>
      <c r="O610" s="10" t="n"/>
      <c r="P610" s="10" t="n"/>
      <c r="Q610" s="10" t="n"/>
      <c r="R610" s="10" t="n"/>
      <c r="S610" s="10" t="n"/>
    </row>
    <row r="611" ht="409.5"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inlineStr">
        <is>
          <t>Students are tasked with understanding the digital divide. Embedded artifacts include websites (techtarget, techopedia) and a video platform (youtube).</t>
        </is>
      </c>
      <c r="G611" s="8" t="n"/>
      <c r="H611" s="8" t="n"/>
      <c r="I611" s="8" t="n"/>
      <c r="J611" s="8" t="n"/>
      <c r="K611" s="9" t="n"/>
      <c r="L611" s="9" t="n"/>
      <c r="M611" s="9" t="n"/>
      <c r="N611" s="9" t="n"/>
      <c r="O611" s="10" t="n"/>
      <c r="P611" s="10" t="n"/>
      <c r="Q611" s="10" t="n"/>
      <c r="R611" s="10" t="n"/>
      <c r="S611" s="10" t="n"/>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inlineStr">
        <is>
          <t>Students were tasked with understanding the digital divide. Embedded artifacts include techopedia.com, youtube.com, and a video file (mp4).</t>
        </is>
      </c>
      <c r="G612" s="8" t="n"/>
      <c r="H612" s="8" t="n"/>
      <c r="I612" s="8" t="n"/>
      <c r="J612" s="8" t="n"/>
      <c r="K612" s="9" t="n"/>
      <c r="L612" s="9" t="n"/>
      <c r="M612" s="9" t="n"/>
      <c r="N612" s="9" t="n"/>
      <c r="O612" s="10" t="n"/>
      <c r="P612" s="10" t="n"/>
      <c r="Q612" s="10" t="n"/>
      <c r="R612" s="10" t="n"/>
      <c r="S612" s="10" t="n"/>
    </row>
    <row r="613" ht="121"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inlineStr">
        <is>
          <t>Instructions: Address the digital divide by proposing innovative methods to expand internet access. Embedded artifacts: YouTube link, video/mp4 file, and image/jpeg file.</t>
        </is>
      </c>
      <c r="G613" s="8" t="n"/>
      <c r="H613" s="8" t="n"/>
      <c r="I613" s="8" t="n"/>
      <c r="J613" s="8" t="n"/>
      <c r="K613" s="9" t="n"/>
      <c r="L613" s="9" t="n"/>
      <c r="M613" s="9" t="n"/>
      <c r="N613" s="9" t="n"/>
      <c r="O613" s="10" t="n"/>
      <c r="P613" s="10" t="n"/>
      <c r="Q613" s="10" t="n"/>
      <c r="R613" s="10" t="n"/>
      <c r="S613" s="10" t="n"/>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inlineStr">
        <is>
          <t>Students received no task descriptions, but were provided with embedded artifacts: video, jpeg image, and png image.</t>
        </is>
      </c>
      <c r="G614" s="8" t="n"/>
      <c r="H614" s="8" t="n"/>
      <c r="I614" s="8" t="n"/>
      <c r="J614" s="8" t="n"/>
      <c r="K614" s="9" t="n"/>
      <c r="L614" s="9" t="n"/>
      <c r="M614" s="9" t="n"/>
      <c r="N614" s="9" t="n"/>
      <c r="O614" s="10" t="n"/>
      <c r="P614" s="10" t="n"/>
      <c r="Q614" s="10" t="n"/>
      <c r="R614" s="10" t="n"/>
      <c r="S614" s="10" t="n"/>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inlineStr">
        <is>
          <t>Students received task descriptions with embedded images in JPEG and PNG formats, but one task lacked a description.</t>
        </is>
      </c>
      <c r="G615" s="8" t="n"/>
      <c r="H615" s="8" t="n"/>
      <c r="I615" s="8" t="n"/>
      <c r="J615" s="8" t="n"/>
      <c r="K615" s="9" t="n"/>
      <c r="L615" s="9" t="n"/>
      <c r="M615" s="9" t="n"/>
      <c r="N615" s="9" t="n"/>
      <c r="O615" s="10" t="n"/>
      <c r="P615" s="10" t="n"/>
      <c r="Q615" s="10" t="n"/>
      <c r="R615" s="10" t="n"/>
      <c r="S615" s="10" t="n"/>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inlineStr">
        <is>
          <t>Students received task descriptions with varying levels of detail and image artifacts in PNG and JPEG formats.</t>
        </is>
      </c>
      <c r="G616" s="8" t="n"/>
      <c r="H616" s="8" t="n"/>
      <c r="I616" s="8" t="n"/>
      <c r="J616" s="8" t="n"/>
      <c r="K616" s="9" t="n"/>
      <c r="L616" s="9" t="n"/>
      <c r="M616" s="9" t="n"/>
      <c r="N616" s="9" t="n"/>
      <c r="O616" s="10" t="n"/>
      <c r="P616" s="10" t="n"/>
      <c r="Q616" s="10" t="n"/>
      <c r="R616" s="10" t="n"/>
      <c r="S616" s="10" t="n"/>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inlineStr">
        <is>
          <t>Students were given tasks and descriptions, with some items including embedded artifacts like images, while others had no artifacts or descriptions.</t>
        </is>
      </c>
      <c r="G617" s="8" t="n"/>
      <c r="H617" s="8" t="n"/>
      <c r="I617" s="8" t="n"/>
      <c r="J617" s="8" t="n"/>
      <c r="K617" s="9" t="n"/>
      <c r="L617" s="9" t="n"/>
      <c r="M617" s="9" t="n"/>
      <c r="N617" s="9" t="n"/>
      <c r="O617" s="10" t="n"/>
      <c r="P617" s="10" t="n"/>
      <c r="Q617" s="10" t="n"/>
      <c r="R617" s="10" t="n"/>
      <c r="S617" s="10" t="n"/>
    </row>
    <row r="618" ht="25"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inlineStr">
        <is>
          <t>Students were instructed to write essays and suggest ways to bridge the digital divide, with no artifacts embedded in any items.</t>
        </is>
      </c>
      <c r="G618" s="8" t="n"/>
      <c r="H618" s="8" t="n"/>
      <c r="I618" s="8" t="n"/>
      <c r="J618" s="8" t="n"/>
      <c r="K618" s="9" t="n"/>
      <c r="L618" s="9" t="n"/>
      <c r="M618" s="9" t="n"/>
      <c r="N618" s="9" t="n"/>
      <c r="O618" s="10" t="n"/>
      <c r="P618" s="10" t="n"/>
      <c r="Q618" s="10" t="n"/>
      <c r="R618" s="10" t="n"/>
      <c r="S618" s="10" t="n"/>
    </row>
    <row r="619" ht="409.5"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inlineStr">
        <is>
          <t>Students are given essay prompts and tasks, including writing about the digital divide and learning about natural and sexual selection processes in biology through online labs and inquiry phases.</t>
        </is>
      </c>
      <c r="G619" s="8" t="n"/>
      <c r="H619" s="8" t="n"/>
      <c r="I619" s="8" t="n"/>
      <c r="J619" s="8" t="n"/>
      <c r="K619" s="9" t="n"/>
      <c r="L619" s="9" t="n"/>
      <c r="M619" s="9" t="n"/>
      <c r="N619" s="9" t="n"/>
      <c r="O619" s="10" t="n"/>
      <c r="P619" s="10" t="n"/>
      <c r="Q619" s="10" t="n"/>
      <c r="R619" s="10" t="n"/>
      <c r="S619" s="10" t="n"/>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inlineStr">
        <is>
          <t>Students learn about natural and sexual selection through inquiry phases and experiments, acquiring scientific skills and answering the question if it's always good to look beautiful.</t>
        </is>
      </c>
      <c r="G620" s="8" t="n"/>
      <c r="H620" s="8" t="n"/>
      <c r="I620" s="8" t="n"/>
      <c r="J620" s="8" t="n"/>
      <c r="K620" s="9" t="n"/>
      <c r="L620" s="9" t="n"/>
      <c r="M620" s="9" t="n"/>
      <c r="N620" s="9" t="n"/>
      <c r="O620" s="10" t="n"/>
      <c r="P620" s="10" t="n"/>
      <c r="Q620" s="10" t="n"/>
      <c r="R620" s="10" t="n"/>
      <c r="S620" s="10" t="n"/>
    </row>
    <row r="621" ht="73"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inlineStr">
        <is>
          <t>Students learn evolution through 5 inquiry phases. Embedded artifacts include a virtual lab and YouTube video on "Why Sexy is Sexy".</t>
        </is>
      </c>
      <c r="G621" s="8" t="n"/>
      <c r="H621" s="8" t="n"/>
      <c r="I621" s="8" t="n"/>
      <c r="J621" s="8" t="n"/>
      <c r="K621" s="9" t="n"/>
      <c r="L621" s="9" t="n"/>
      <c r="M621" s="9" t="n"/>
      <c r="N621" s="9" t="n"/>
      <c r="O621" s="10" t="n"/>
      <c r="P621" s="10" t="n"/>
      <c r="Q621" s="10" t="n"/>
      <c r="R621" s="10" t="n"/>
      <c r="S621" s="10" t="n"/>
    </row>
    <row r="622" ht="409.5"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inlineStr">
        <is>
          <t>Students watch a video, list spouse characteristics, and consider negative consequences using the Concept Mapper app. Embedded artifacts include a YouTube video link.</t>
        </is>
      </c>
      <c r="G622" s="8" t="n"/>
      <c r="H622" s="8" t="n"/>
      <c r="I622" s="8" t="n"/>
      <c r="J622" s="8" t="n"/>
      <c r="K622" s="9" t="n"/>
      <c r="L622" s="9" t="n"/>
      <c r="M622" s="9" t="n"/>
      <c r="N622" s="9" t="n"/>
      <c r="O622" s="10" t="n"/>
      <c r="P622" s="10" t="n"/>
      <c r="Q622" s="10" t="n"/>
      <c r="R622" s="10" t="n"/>
      <c r="S622" s="10" t="n"/>
    </row>
    <row r="623" ht="409.5"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inlineStr">
        <is>
          <t>Students received task descriptions and some had embedded artifacts, including a YouTube URL. Tasks involved concept mapping and reading about guppies.</t>
        </is>
      </c>
      <c r="G623" s="8" t="n"/>
      <c r="H623" s="8" t="n"/>
      <c r="I623" s="8" t="n"/>
      <c r="J623" s="8" t="n"/>
      <c r="K623" s="9" t="n"/>
      <c r="L623" s="9" t="n"/>
      <c r="M623" s="9" t="n"/>
      <c r="N623" s="9" t="n"/>
      <c r="O623" s="10" t="n"/>
      <c r="P623" s="10" t="n"/>
      <c r="Q623" s="10" t="n"/>
      <c r="R623" s="10" t="n"/>
      <c r="S623" s="10" t="n"/>
    </row>
    <row r="624" ht="25"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inlineStr">
        <is>
          <t>Students create concept maps and read about guppies to prepare for an inquiry investigation on natural and sexual selection.</t>
        </is>
      </c>
      <c r="G624" s="8" t="n"/>
      <c r="H624" s="8" t="n"/>
      <c r="I624" s="8" t="n"/>
      <c r="J624" s="8" t="n"/>
      <c r="K624" s="9" t="n"/>
      <c r="L624" s="9" t="n"/>
      <c r="M624" s="9" t="n"/>
      <c r="N624" s="9" t="n"/>
      <c r="O624" s="10" t="n"/>
      <c r="P624" s="10" t="n"/>
      <c r="Q624" s="10" t="n"/>
      <c r="R624" s="10" t="n"/>
      <c r="S624" s="10" t="n"/>
    </row>
    <row r="625" ht="409.5"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inlineStr">
        <is>
          <t>Students read about guppies and formulate research questions to investigate variation in male guppy spots using a virtual laboratory. No artifacts are embedded.</t>
        </is>
      </c>
      <c r="G625" s="8" t="n"/>
      <c r="H625" s="8" t="n"/>
      <c r="I625" s="8" t="n"/>
      <c r="J625" s="8" t="n"/>
      <c r="K625" s="9" t="n"/>
      <c r="L625" s="9" t="n"/>
      <c r="M625" s="9" t="n"/>
      <c r="N625" s="9" t="n"/>
      <c r="O625" s="10" t="n"/>
      <c r="P625" s="10" t="n"/>
      <c r="Q625" s="10" t="n"/>
      <c r="R625" s="10" t="n"/>
      <c r="S625" s="10" t="n"/>
    </row>
    <row r="626" ht="121"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inlineStr">
        <is>
          <t>Students are tasked with formulating research questions on guppy variation. Embedded artifacts include no items, except an image/jpeg file in Item 3.</t>
        </is>
      </c>
      <c r="G626" s="8" t="n"/>
      <c r="H626" s="8" t="n"/>
      <c r="I626" s="8" t="n"/>
      <c r="J626" s="8" t="n"/>
      <c r="K626" s="9" t="n"/>
      <c r="L626" s="9" t="n"/>
      <c r="M626" s="9" t="n"/>
      <c r="N626" s="9" t="n"/>
      <c r="O626" s="10" t="n"/>
      <c r="P626" s="10" t="n"/>
      <c r="Q626" s="10" t="n"/>
      <c r="R626" s="10" t="n"/>
      <c r="S626" s="10" t="n"/>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inlineStr">
        <is>
          <t>Students formulate research questions on guppy variations. Embedded artifacts include a digital photograph (jpeg) and plots/table describing guppy trends.</t>
        </is>
      </c>
      <c r="G627" s="8" t="n"/>
      <c r="H627" s="8" t="n"/>
      <c r="I627" s="8" t="n"/>
      <c r="J627" s="8" t="n"/>
      <c r="K627" s="9" t="n"/>
      <c r="L627" s="9" t="n"/>
      <c r="M627" s="9" t="n"/>
      <c r="N627" s="9" t="n"/>
      <c r="O627" s="10" t="n"/>
      <c r="P627" s="10" t="n"/>
      <c r="Q627" s="10" t="n"/>
      <c r="R627" s="10" t="n"/>
      <c r="S627" s="10" t="n"/>
    </row>
    <row r="628" ht="409.5"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inlineStr">
        <is>
          <t>Students analyze guppy trends and variables. Embedded artifacts include images and web documents.</t>
        </is>
      </c>
      <c r="G628" s="8" t="n"/>
      <c r="H628" s="8" t="n"/>
      <c r="I628" s="8" t="n"/>
      <c r="J628" s="8" t="n"/>
      <c r="K628" s="9" t="n"/>
      <c r="L628" s="9" t="n"/>
      <c r="M628" s="9" t="n"/>
      <c r="N628" s="9" t="n"/>
      <c r="O628" s="10" t="n"/>
      <c r="P628" s="10" t="n"/>
      <c r="Q628" s="10" t="n"/>
      <c r="R628" s="10" t="n"/>
      <c r="S628" s="10" t="n"/>
    </row>
    <row r="629" ht="409.5"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inlineStr">
        <is>
          <t>Students analyze guppy trends, familiarize themselves with variables, and formulate research questions using the Question Scratchpad app. Embedded artifacts include a webpage with structured text and images.</t>
        </is>
      </c>
      <c r="G629" s="8" t="n"/>
      <c r="H629" s="8" t="n"/>
      <c r="I629" s="8" t="n"/>
      <c r="J629" s="8" t="n"/>
      <c r="K629" s="9" t="n"/>
      <c r="L629" s="9" t="n"/>
      <c r="M629" s="9" t="n"/>
      <c r="N629" s="9" t="n"/>
      <c r="O629" s="10" t="n"/>
      <c r="P629" s="10" t="n"/>
      <c r="Q629" s="10" t="n"/>
      <c r="R629" s="10" t="n"/>
      <c r="S629" s="10" t="n"/>
    </row>
    <row r="630" ht="409.5"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inlineStr">
        <is>
          <t>Students formulate research questions using the Question Scratchpad app in a virtual lab on sexual selection in guppies. Embedded artifacts include a webpage and the Golabz app/lab.</t>
        </is>
      </c>
      <c r="G630" s="8" t="n"/>
      <c r="H630" s="8" t="n"/>
      <c r="I630" s="8" t="n"/>
      <c r="J630" s="8" t="n"/>
      <c r="K630" s="9" t="n"/>
      <c r="L630" s="9" t="n"/>
      <c r="M630" s="9" t="n"/>
      <c r="N630" s="9" t="n"/>
      <c r="O630" s="10" t="n"/>
      <c r="P630" s="10" t="n"/>
      <c r="Q630" s="10" t="n"/>
      <c r="R630" s="10" t="n"/>
      <c r="S630" s="10" t="n"/>
    </row>
    <row r="631" ht="409.5"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inlineStr">
        <is>
          <t>Students form research questions using the Question Scratchpad app and then generate three hypotheses with confidence levels using the Hypothesis Scratchpad app.</t>
        </is>
      </c>
      <c r="G631" s="8" t="n"/>
      <c r="H631" s="8" t="n"/>
      <c r="I631" s="8" t="n"/>
      <c r="J631" s="8" t="n"/>
      <c r="K631" s="9" t="n"/>
      <c r="L631" s="9" t="n"/>
      <c r="M631" s="9" t="n"/>
      <c r="N631" s="9" t="n"/>
      <c r="O631" s="10" t="n"/>
      <c r="P631" s="10" t="n"/>
      <c r="Q631" s="10" t="n"/>
      <c r="R631" s="10" t="n"/>
      <c r="S631" s="10" t="n"/>
    </row>
    <row r="632" ht="409.5"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inlineStr">
        <is>
          <t>Students are given tasks and tools to formulate research questions and hypotheses using apps like Question Scratchpad and Hypothesis Scratchpad.</t>
        </is>
      </c>
      <c r="G632" s="8" t="n"/>
      <c r="H632" s="8" t="n"/>
      <c r="I632" s="8" t="n"/>
      <c r="J632" s="8" t="n"/>
      <c r="K632" s="9" t="n"/>
      <c r="L632" s="9" t="n"/>
      <c r="M632" s="9" t="n"/>
      <c r="N632" s="9" t="n"/>
      <c r="O632" s="10" t="n"/>
      <c r="P632" s="10" t="n"/>
      <c r="Q632" s="10" t="n"/>
      <c r="R632" s="10" t="n"/>
      <c r="S632" s="10" t="n"/>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inlineStr">
        <is>
          <t>Students form 3 hypotheses using the Hypothesis Scratchpad app, indicating confidence levels.</t>
        </is>
      </c>
      <c r="G633" s="8" t="n"/>
      <c r="H633" s="8" t="n"/>
      <c r="I633" s="8" t="n"/>
      <c r="J633" s="8" t="n"/>
      <c r="K633" s="9" t="n"/>
      <c r="L633" s="9" t="n"/>
      <c r="M633" s="9" t="n"/>
      <c r="N633" s="9" t="n"/>
      <c r="O633" s="10" t="n"/>
      <c r="P633" s="10" t="n"/>
      <c r="Q633" s="10" t="n"/>
      <c r="R633" s="10" t="n"/>
      <c r="S633" s="10" t="n"/>
    </row>
    <row r="634" ht="25"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inlineStr">
        <is>
          <t>Students were given tasks with descriptions and access to Golabz app/lab, specifically "The Hypothesis Scratchpad", with configuration options.</t>
        </is>
      </c>
      <c r="G634" s="8" t="n"/>
      <c r="H634" s="8" t="n"/>
      <c r="I634" s="8" t="n"/>
      <c r="J634" s="8" t="n"/>
      <c r="K634" s="9" t="n"/>
      <c r="L634" s="9" t="n"/>
      <c r="M634" s="9" t="n"/>
      <c r="N634" s="9" t="n"/>
      <c r="O634" s="10" t="n"/>
      <c r="P634" s="10" t="n"/>
      <c r="Q634" s="10" t="n"/>
      <c r="R634" s="10" t="n"/>
      <c r="S634" s="10" t="n"/>
    </row>
    <row r="635" ht="409.5"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inlineStr">
        <is>
          <t>Students were instructed to formulate hypotheses, use a virtual lab to test them, and record observations using the Observation tool. No artifacts were embedded in any items.</t>
        </is>
      </c>
      <c r="G635" s="8" t="n"/>
      <c r="H635" s="8" t="n"/>
      <c r="I635" s="8" t="n"/>
      <c r="J635" s="8" t="n"/>
      <c r="K635" s="9" t="n"/>
      <c r="L635" s="9" t="n"/>
      <c r="M635" s="9" t="n"/>
      <c r="N635" s="9" t="n"/>
      <c r="O635" s="10" t="n"/>
      <c r="P635" s="10" t="n"/>
      <c r="Q635" s="10" t="n"/>
      <c r="R635" s="10" t="n"/>
      <c r="S635" s="10" t="n"/>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inlineStr">
        <is>
          <t>Students use a virtual lab to test hypotheses about sexual selection in guppies, recording observations and measurements to inform their conclusions.</t>
        </is>
      </c>
      <c r="G636" s="8" t="n"/>
      <c r="H636" s="8" t="n"/>
      <c r="I636" s="8" t="n"/>
      <c r="J636" s="8" t="n"/>
      <c r="K636" s="9" t="n"/>
      <c r="L636" s="9" t="n"/>
      <c r="M636" s="9" t="n"/>
      <c r="N636" s="9" t="n"/>
      <c r="O636" s="10" t="n"/>
      <c r="P636" s="10" t="n"/>
      <c r="Q636" s="10" t="n"/>
      <c r="R636" s="10" t="n"/>
      <c r="S636" s="10" t="n"/>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inlineStr">
        <is>
          <t>Students are instructed to experiment with virtual labs, record observations, and test hypotheses. Embedded artifacts include the Golabz app/lab simulating Endler's guppy experiment.</t>
        </is>
      </c>
      <c r="G637" s="8" t="n"/>
      <c r="H637" s="8" t="n"/>
      <c r="I637" s="8" t="n"/>
      <c r="J637" s="8" t="n"/>
      <c r="K637" s="9" t="n"/>
      <c r="L637" s="9" t="n"/>
      <c r="M637" s="9" t="n"/>
      <c r="N637" s="9" t="n"/>
      <c r="O637" s="10" t="n"/>
      <c r="P637" s="10" t="n"/>
      <c r="Q637" s="10" t="n"/>
      <c r="R637" s="10" t="n"/>
      <c r="S637" s="10" t="n"/>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inlineStr">
        <is>
          <t>Students use Golabz apps and Observation Tools with tasks including experimenting with guppy mating preferences and recording observations.</t>
        </is>
      </c>
      <c r="G638" s="8" t="n"/>
      <c r="H638" s="8" t="n"/>
      <c r="I638" s="8" t="n"/>
      <c r="J638" s="8" t="n"/>
      <c r="K638" s="9" t="n"/>
      <c r="L638" s="9" t="n"/>
      <c r="M638" s="9" t="n"/>
      <c r="N638" s="9" t="n"/>
      <c r="O638" s="10" t="n"/>
      <c r="P638" s="10" t="n"/>
      <c r="Q638" s="10" t="n"/>
      <c r="R638" s="10" t="n"/>
      <c r="S638" s="10" t="n"/>
    </row>
    <row r="639" ht="409.5"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inlineStr">
        <is>
          <t>Students use the Observation Tool app to record experiment observations, with instructions to add new lines for each entry. The Golabz app/lab allows retrieval of observations and data analysis for conclusion drawing.</t>
        </is>
      </c>
      <c r="G639" s="8" t="n"/>
      <c r="H639" s="8" t="n"/>
      <c r="I639" s="8" t="n"/>
      <c r="J639" s="8" t="n"/>
      <c r="K639" s="9" t="n"/>
      <c r="L639" s="9" t="n"/>
      <c r="M639" s="9" t="n"/>
      <c r="N639" s="9" t="n"/>
      <c r="O639" s="10" t="n"/>
      <c r="P639" s="10" t="n"/>
      <c r="Q639" s="10" t="n"/>
      <c r="R639" s="10" t="n"/>
      <c r="S639" s="10" t="n"/>
    </row>
    <row r="640" ht="25"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inlineStr">
        <is>
          <t>Students use Golabz app to record observations and analyze experiments. Later, they verify if enough data was collected to accept or reject hypotheses using the observation tool.</t>
        </is>
      </c>
      <c r="G640" s="8" t="n"/>
      <c r="H640" s="8" t="n"/>
      <c r="I640" s="8" t="n"/>
      <c r="J640" s="8" t="n"/>
      <c r="K640" s="9" t="n"/>
      <c r="L640" s="9" t="n"/>
      <c r="M640" s="9" t="n"/>
      <c r="N640" s="9" t="n"/>
      <c r="O640" s="10" t="n"/>
      <c r="P640" s="10" t="n"/>
      <c r="Q640" s="10" t="n"/>
      <c r="R640" s="10" t="n"/>
      <c r="S640" s="10" t="n"/>
    </row>
    <row r="641" ht="409.5"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inlineStr">
        <is>
          <t>Students are instructed to conclude investigations by analyzing data, accepting or rejecting hypotheses, and writing conclusions in the Conclusion phase. No artifacts are embedded.</t>
        </is>
      </c>
      <c r="G641" s="8" t="n"/>
      <c r="H641" s="8" t="n"/>
      <c r="I641" s="8" t="n"/>
      <c r="J641" s="8" t="n"/>
      <c r="K641" s="9" t="n"/>
      <c r="L641" s="9" t="n"/>
      <c r="M641" s="9" t="n"/>
      <c r="N641" s="9" t="n"/>
      <c r="O641" s="10" t="n"/>
      <c r="P641" s="10" t="n"/>
      <c r="Q641" s="10" t="n"/>
      <c r="R641" s="10" t="n"/>
      <c r="S641" s="10" t="n"/>
    </row>
    <row r="642" ht="409.5"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inlineStr">
        <is>
          <t>Students evaluate evidence to accept or reject hypotheses. Embedded artifacts include virtual lab data and observations.</t>
        </is>
      </c>
      <c r="G642" s="8" t="n"/>
      <c r="H642" s="8" t="n"/>
      <c r="I642" s="8" t="n"/>
      <c r="J642" s="8" t="n"/>
      <c r="K642" s="9" t="n"/>
      <c r="L642" s="9" t="n"/>
      <c r="M642" s="9" t="n"/>
      <c r="N642" s="9" t="n"/>
      <c r="O642" s="10" t="n"/>
      <c r="P642" s="10" t="n"/>
      <c r="Q642" s="10" t="n"/>
      <c r="R642" s="10" t="n"/>
      <c r="S642" s="10" t="n"/>
    </row>
    <row r="643" ht="409.5"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inlineStr">
        <is>
          <t>Students are guided through a conclusion phase, evaluating hypotheses based on collected data and observations using the Conclusion tool, with optional configuration by teachers.</t>
        </is>
      </c>
      <c r="G643" s="8" t="n"/>
      <c r="H643" s="8" t="n"/>
      <c r="I643" s="8" t="n"/>
      <c r="J643" s="8" t="n"/>
      <c r="K643" s="9" t="n"/>
      <c r="L643" s="9" t="n"/>
      <c r="M643" s="9" t="n"/>
      <c r="N643" s="9" t="n"/>
      <c r="O643" s="10" t="n"/>
      <c r="P643" s="10" t="n"/>
      <c r="Q643" s="10" t="n"/>
      <c r="R643" s="10" t="n"/>
      <c r="S643" s="10" t="n"/>
    </row>
    <row r="644" ht="25"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inlineStr">
        <is>
          <t>Students are given tasks and access to Golabz app/lab with configuration options.</t>
        </is>
      </c>
      <c r="G644" s="8" t="n"/>
      <c r="H644" s="8" t="n"/>
      <c r="I644" s="8" t="n"/>
      <c r="J644" s="8" t="n"/>
      <c r="K644" s="9" t="n"/>
      <c r="L644" s="9" t="n"/>
      <c r="M644" s="9" t="n"/>
      <c r="N644" s="9" t="n"/>
      <c r="O644" s="10" t="n"/>
      <c r="P644" s="10" t="n"/>
      <c r="Q644" s="10" t="n"/>
      <c r="R644" s="10" t="n"/>
      <c r="S644" s="10" t="n"/>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inlineStr">
        <is>
          <t>Students are instructed to proceed to the Discussion phase and reflect on their work by answering questions after refreshing a reflection tool, with no artifacts embedded in any items.</t>
        </is>
      </c>
      <c r="G645" s="8" t="n"/>
      <c r="H645" s="8" t="n"/>
      <c r="I645" s="8" t="n"/>
      <c r="J645" s="8" t="n"/>
      <c r="K645" s="9" t="n"/>
      <c r="L645" s="9" t="n"/>
      <c r="M645" s="9" t="n"/>
      <c r="N645" s="9" t="n"/>
      <c r="O645" s="10" t="n"/>
      <c r="P645" s="10" t="n"/>
      <c r="Q645" s="10" t="n"/>
      <c r="R645" s="10" t="n"/>
      <c r="S645" s="10" t="n"/>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inlineStr">
        <is>
          <t>Students are instructed to reflect on learning, with Item2 providing steps for reflection using a tool, while embedded artifacts include a "Time Spent" app in Item3.</t>
        </is>
      </c>
      <c r="G646" s="8" t="n"/>
      <c r="H646" s="8" t="n"/>
      <c r="I646" s="8" t="n"/>
      <c r="J646" s="8" t="n"/>
      <c r="K646" s="9" t="n"/>
      <c r="L646" s="9" t="n"/>
      <c r="M646" s="9" t="n"/>
      <c r="N646" s="9" t="n"/>
      <c r="O646" s="10" t="n"/>
      <c r="P646" s="10" t="n"/>
      <c r="Q646" s="10" t="n"/>
      <c r="R646" s="10" t="n"/>
      <c r="S646" s="10" t="n"/>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inlineStr">
        <is>
          <t>Students reflect on learning, answering questions and using tools like the "Time Spent" app for insight.</t>
        </is>
      </c>
      <c r="G647" s="8" t="n"/>
      <c r="H647" s="8" t="n"/>
      <c r="I647" s="8" t="n"/>
      <c r="J647" s="8" t="n"/>
      <c r="K647" s="9" t="n"/>
      <c r="L647" s="9" t="n"/>
      <c r="M647" s="9" t="n"/>
      <c r="N647" s="9" t="n"/>
      <c r="O647" s="10" t="n"/>
      <c r="P647" s="10" t="n"/>
      <c r="Q647" s="10" t="n"/>
      <c r="R647" s="10" t="n"/>
      <c r="S647" s="10" t="n"/>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inlineStr">
        <is>
          <t>Students received task descriptions and used embedded artifacts like Golabz apps (time spent tracker and input box) to complete activities.</t>
        </is>
      </c>
      <c r="G648" s="8" t="n"/>
      <c r="H648" s="8" t="n"/>
      <c r="I648" s="8" t="n"/>
      <c r="J648" s="8" t="n"/>
      <c r="K648" s="9" t="n"/>
      <c r="L648" s="9" t="n"/>
      <c r="M648" s="9" t="n"/>
      <c r="N648" s="9" t="n"/>
      <c r="O648" s="10" t="n"/>
      <c r="P648" s="10" t="n"/>
      <c r="Q648" s="10" t="n"/>
      <c r="R648" s="10" t="n"/>
      <c r="S648" s="10" t="n"/>
    </row>
    <row r="649" ht="409.5"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inlineStr">
        <is>
          <t>Students answer if it's good to be beautiful, considering guppy fish and humans. Embedded artifacts include a notes app for collaboration.</t>
        </is>
      </c>
      <c r="G649" s="8" t="n"/>
      <c r="H649" s="8" t="n"/>
      <c r="I649" s="8" t="n"/>
      <c r="J649" s="8" t="n"/>
      <c r="K649" s="9" t="n"/>
      <c r="L649" s="9" t="n"/>
      <c r="M649" s="9" t="n"/>
      <c r="N649" s="9" t="n"/>
      <c r="O649" s="10" t="n"/>
      <c r="P649" s="10" t="n"/>
      <c r="Q649" s="10" t="n"/>
      <c r="R649" s="10" t="n"/>
      <c r="S649" s="10" t="n"/>
    </row>
    <row r="650" ht="2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inlineStr">
        <is>
          <t>Students received minimal instructions. Embedded artifacts include Golabz app/lab for note-taking and collaboration, but no other items had notable artifacts or descriptions.</t>
        </is>
      </c>
      <c r="G650" s="8" t="n"/>
      <c r="H650" s="8" t="n"/>
      <c r="I650" s="8" t="n"/>
      <c r="J650" s="8" t="n"/>
      <c r="K650" s="9" t="n"/>
      <c r="L650" s="9" t="n"/>
      <c r="M650" s="9" t="n"/>
      <c r="N650" s="9" t="n"/>
      <c r="O650" s="10" t="n"/>
      <c r="P650" s="10" t="n"/>
      <c r="Q650" s="10" t="n"/>
      <c r="R650" s="10" t="n"/>
      <c r="S650" s="10" t="n"/>
    </row>
    <row r="651" ht="49"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inlineStr">
        <is>
          <t>Students received no instructions or artifacts in Items 1 and 2, but Item 3 lists objectives for 3D geometry.</t>
        </is>
      </c>
      <c r="G651" s="8" t="n"/>
      <c r="H651" s="8" t="n"/>
      <c r="I651" s="8" t="n"/>
      <c r="J651" s="8" t="n"/>
      <c r="K651" s="9" t="n"/>
      <c r="L651" s="9" t="n"/>
      <c r="M651" s="9" t="n"/>
      <c r="N651" s="9" t="n"/>
      <c r="O651" s="10" t="n"/>
      <c r="P651" s="10" t="n"/>
      <c r="Q651" s="10" t="n"/>
      <c r="R651" s="10" t="n"/>
      <c r="S651" s="10" t="n"/>
    </row>
    <row r="652" ht="2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inlineStr">
        <is>
          <t>Students received no task descriptions for Items 1 and 3, while Item 2's objective is Three Dimensional Geometry; no artifacts are embedded in any items.</t>
        </is>
      </c>
      <c r="G652" s="8" t="n"/>
      <c r="H652" s="8" t="n"/>
      <c r="I652" s="8" t="n"/>
      <c r="J652" s="8" t="n"/>
      <c r="K652" s="9" t="n"/>
      <c r="L652" s="9" t="n"/>
      <c r="M652" s="9" t="n"/>
      <c r="N652" s="9" t="n"/>
      <c r="O652" s="10" t="n"/>
      <c r="P652" s="10" t="n"/>
      <c r="Q652" s="10" t="n"/>
      <c r="R652" s="10" t="n"/>
      <c r="S652" s="10" t="n"/>
    </row>
    <row r="653" ht="25"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inlineStr">
        <is>
          <t>No instructions or artifacts are provided for any of the items.</t>
        </is>
      </c>
      <c r="G653" s="8" t="n"/>
      <c r="H653" s="8" t="n"/>
      <c r="I653" s="8" t="n"/>
      <c r="J653" s="8" t="n"/>
      <c r="K653" s="9" t="n"/>
      <c r="L653" s="9" t="n"/>
      <c r="M653" s="9" t="n"/>
      <c r="N653" s="9" t="n"/>
      <c r="O653" s="10" t="n"/>
      <c r="P653" s="10" t="n"/>
      <c r="Q653" s="10" t="n"/>
      <c r="R653" s="10" t="n"/>
      <c r="S653" s="10" t="n"/>
    </row>
    <row r="654" ht="25"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inlineStr">
        <is>
          <t>No instructions or artifacts are provided for any of the items.</t>
        </is>
      </c>
      <c r="G654" s="8" t="n"/>
      <c r="H654" s="8" t="n"/>
      <c r="I654" s="8" t="n"/>
      <c r="J654" s="8" t="n"/>
      <c r="K654" s="9" t="n"/>
      <c r="L654" s="9" t="n"/>
      <c r="M654" s="9" t="n"/>
      <c r="N654" s="9" t="n"/>
      <c r="O654" s="10" t="n"/>
      <c r="P654" s="10" t="n"/>
      <c r="Q654" s="10" t="n"/>
      <c r="R654" s="10" t="n"/>
      <c r="S654" s="10" t="n"/>
    </row>
    <row r="655" ht="25"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inlineStr">
        <is>
          <t>No instructions or artifacts are provided for Items 1, 2, and 3.</t>
        </is>
      </c>
      <c r="G655" s="8" t="n"/>
      <c r="H655" s="8" t="n"/>
      <c r="I655" s="8" t="n"/>
      <c r="J655" s="8" t="n"/>
      <c r="K655" s="9" t="n"/>
      <c r="L655" s="9" t="n"/>
      <c r="M655" s="9" t="n"/>
      <c r="N655" s="9" t="n"/>
      <c r="O655" s="10" t="n"/>
      <c r="P655" s="10" t="n"/>
      <c r="Q655" s="10" t="n"/>
      <c r="R655" s="10" t="n"/>
      <c r="S655" s="10" t="n"/>
    </row>
    <row r="656" ht="85"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inlineStr">
        <is>
          <t>Students received 3 tasks with no descriptions for Items 1-2. Item 3 asked about spending an afternoon at the beach without clothes or sunscreen, with no artifacts embedded in any items.</t>
        </is>
      </c>
      <c r="G656" s="8" t="n"/>
      <c r="H656" s="8" t="n"/>
      <c r="I656" s="8" t="n"/>
      <c r="J656" s="8" t="n"/>
      <c r="K656" s="9" t="n"/>
      <c r="L656" s="9" t="n"/>
      <c r="M656" s="9" t="n"/>
      <c r="N656" s="9" t="n"/>
      <c r="O656" s="10" t="n"/>
      <c r="P656" s="10" t="n"/>
      <c r="Q656" s="10" t="n"/>
      <c r="R656" s="10" t="n"/>
      <c r="S656" s="10" t="n"/>
    </row>
    <row r="657" ht="97"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inlineStr">
        <is>
          <t>Students were given tasks with varying descriptions and some had embedded artifacts, including an image in Item 3.</t>
        </is>
      </c>
      <c r="G657" s="8" t="n"/>
      <c r="H657" s="8" t="n"/>
      <c r="I657" s="8" t="n"/>
      <c r="J657" s="8" t="n"/>
      <c r="K657" s="9" t="n"/>
      <c r="L657" s="9" t="n"/>
      <c r="M657" s="9" t="n"/>
      <c r="N657" s="9" t="n"/>
      <c r="O657" s="10" t="n"/>
      <c r="P657" s="10" t="n"/>
      <c r="Q657" s="10" t="n"/>
      <c r="R657" s="10" t="n"/>
      <c r="S657" s="10" t="n"/>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inlineStr">
        <is>
          <t>Students are given tasks about beach scenarios, with some items including images as artifacts.</t>
        </is>
      </c>
      <c r="G658" s="8" t="n"/>
      <c r="H658" s="8" t="n"/>
      <c r="I658" s="8" t="n"/>
      <c r="J658" s="8" t="n"/>
      <c r="K658" s="9" t="n"/>
      <c r="L658" s="9" t="n"/>
      <c r="M658" s="9" t="n"/>
      <c r="N658" s="9" t="n"/>
      <c r="O658" s="10" t="n"/>
      <c r="P658" s="10" t="n"/>
      <c r="Q658" s="10" t="n"/>
      <c r="R658" s="10" t="n"/>
      <c r="S658" s="10" t="n"/>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inlineStr">
        <is>
          <t>Students received task descriptions and embedded artifacts, including images and apps, with varying levels of detail and interactivity.</t>
        </is>
      </c>
      <c r="G659" s="8" t="n"/>
      <c r="H659" s="8" t="n"/>
      <c r="I659" s="8" t="n"/>
      <c r="J659" s="8" t="n"/>
      <c r="K659" s="9" t="n"/>
      <c r="L659" s="9" t="n"/>
      <c r="M659" s="9" t="n"/>
      <c r="N659" s="9" t="n"/>
      <c r="O659" s="10" t="n"/>
      <c r="P659" s="10" t="n"/>
      <c r="Q659" s="10" t="n"/>
      <c r="R659" s="10" t="n"/>
      <c r="S659" s="10" t="n"/>
    </row>
    <row r="660" ht="409.5"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inlineStr">
        <is>
          <t>Students receive tasks on sunburns, UV rays, and the Sun. Embedded artifacts include a note-taking app and collaboration tool.</t>
        </is>
      </c>
      <c r="G660" s="8" t="n"/>
      <c r="H660" s="8" t="n"/>
      <c r="I660" s="8" t="n"/>
      <c r="J660" s="8" t="n"/>
      <c r="K660" s="9" t="n"/>
      <c r="L660" s="9" t="n"/>
      <c r="M660" s="9" t="n"/>
      <c r="N660" s="9" t="n"/>
      <c r="O660" s="10" t="n"/>
      <c r="P660" s="10" t="n"/>
      <c r="Q660" s="10" t="n"/>
      <c r="R660" s="10" t="n"/>
      <c r="S660" s="10" t="n"/>
    </row>
    <row r="661" ht="409.5"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inlineStr">
        <is>
          <t>Students have tasks and access to Golabz apps, such as input box and table tools, with optional collaboration mode.</t>
        </is>
      </c>
      <c r="G661" s="8" t="n"/>
      <c r="H661" s="8" t="n"/>
      <c r="I661" s="8" t="n"/>
      <c r="J661" s="8" t="n"/>
      <c r="K661" s="9" t="n"/>
      <c r="L661" s="9" t="n"/>
      <c r="M661" s="9" t="n"/>
      <c r="N661" s="9" t="n"/>
      <c r="O661" s="10" t="n"/>
      <c r="P661" s="10" t="n"/>
      <c r="Q661" s="10" t="n"/>
      <c r="R661" s="10" t="n"/>
      <c r="S661" s="10" t="n"/>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inlineStr">
        <is>
          <t>Students learn about Sun, UV rays, and effects on humans through 3 activities, then fill a table with benefits and dangers of UV light. Embedded artifacts include table tool and input box apps for data entry and note-taking.</t>
        </is>
      </c>
      <c r="G662" s="8" t="n"/>
      <c r="H662" s="8" t="n"/>
      <c r="I662" s="8" t="n"/>
      <c r="J662" s="8" t="n"/>
      <c r="K662" s="9" t="n"/>
      <c r="L662" s="9" t="n"/>
      <c r="M662" s="9" t="n"/>
      <c r="N662" s="9" t="n"/>
      <c r="O662" s="10" t="n"/>
      <c r="P662" s="10" t="n"/>
      <c r="Q662" s="10" t="n"/>
      <c r="R662" s="10" t="n"/>
      <c r="S662" s="10" t="n"/>
    </row>
    <row r="663" ht="25"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inlineStr">
        <is>
          <t>Students use Golabz apps for tasks. Artifacts include table and input box tools with optional collaboration mode.</t>
        </is>
      </c>
      <c r="G663" s="8" t="n"/>
      <c r="H663" s="8" t="n"/>
      <c r="I663" s="8" t="n"/>
      <c r="J663" s="8" t="n"/>
      <c r="K663" s="9" t="n"/>
      <c r="L663" s="9" t="n"/>
      <c r="M663" s="9" t="n"/>
      <c r="N663" s="9" t="n"/>
      <c r="O663" s="10" t="n"/>
      <c r="P663" s="10" t="n"/>
      <c r="Q663" s="10" t="n"/>
      <c r="R663" s="10" t="n"/>
      <c r="S663" s="10" t="n"/>
    </row>
    <row r="664" ht="409.5"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inlineStr">
        <is>
          <t>Students are given tasks with descriptions and tools, such as Golabz app/lab for note-taking and collaboration.</t>
        </is>
      </c>
      <c r="G664" s="8" t="n"/>
      <c r="H664" s="8" t="n"/>
      <c r="I664" s="8" t="n"/>
      <c r="J664" s="8" t="n"/>
      <c r="K664" s="9" t="n"/>
      <c r="L664" s="9" t="n"/>
      <c r="M664" s="9" t="n"/>
      <c r="N664" s="9" t="n"/>
      <c r="O664" s="10" t="n"/>
      <c r="P664" s="10" t="n"/>
      <c r="Q664" s="10" t="n"/>
      <c r="R664" s="10" t="n"/>
      <c r="S664" s="10" t="n"/>
    </row>
    <row r="665" ht="121"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inlineStr">
        <is>
          <t>Students are instructed to research UV rays and answer questions. Embedded artifacts include no items in Item1 and Item2, but an image/jpeg file in Item3.</t>
        </is>
      </c>
      <c r="G665" s="8" t="n"/>
      <c r="H665" s="8" t="n"/>
      <c r="I665" s="8" t="n"/>
      <c r="J665" s="8" t="n"/>
      <c r="K665" s="9" t="n"/>
      <c r="L665" s="9" t="n"/>
      <c r="M665" s="9" t="n"/>
      <c r="N665" s="9" t="n"/>
      <c r="O665" s="10" t="n"/>
      <c r="P665" s="10" t="n"/>
      <c r="Q665" s="10" t="n"/>
      <c r="R665" s="10" t="n"/>
      <c r="S665" s="10" t="n"/>
    </row>
    <row r="666" ht="409.5"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inlineStr">
        <is>
          <t>Students research UV rays, answering two questions and writing a hypothesis. Artifacts include an image/jpeg file and the Hypothesis Scratchpad tool.</t>
        </is>
      </c>
      <c r="G666" s="8" t="n"/>
      <c r="H666" s="8" t="n"/>
      <c r="I666" s="8" t="n"/>
      <c r="J666" s="8" t="n"/>
      <c r="K666" s="9" t="n"/>
      <c r="L666" s="9" t="n"/>
      <c r="M666" s="9" t="n"/>
      <c r="N666" s="9" t="n"/>
      <c r="O666" s="10" t="n"/>
      <c r="P666" s="10" t="n"/>
      <c r="Q666" s="10" t="n"/>
      <c r="R666" s="10" t="n"/>
      <c r="S666" s="10" t="n"/>
    </row>
    <row r="667" ht="409.5"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inlineStr">
        <is>
          <t>No task descriptions for Items 1 and 2. Item 3 describes a project to measure UV levels and awareness, with materials needed listed. Embedded artifacts include an image/jpeg and the Golabz app/lab Hypothesis Scratchpad.</t>
        </is>
      </c>
      <c r="G667" s="8" t="n"/>
      <c r="H667" s="8" t="n"/>
      <c r="I667" s="8" t="n"/>
      <c r="J667" s="8" t="n"/>
      <c r="K667" s="9" t="n"/>
      <c r="L667" s="9" t="n"/>
      <c r="M667" s="9" t="n"/>
      <c r="N667" s="9" t="n"/>
      <c r="O667" s="10" t="n"/>
      <c r="P667" s="10" t="n"/>
      <c r="Q667" s="10" t="n"/>
      <c r="R667" s="10" t="n"/>
      <c r="S667" s="10" t="n"/>
    </row>
    <row r="668" ht="97"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inlineStr">
        <is>
          <t>Students received tasks with varying levels of detail and embedded artifacts, including a hypothesis-forming app and an image.</t>
        </is>
      </c>
      <c r="G668" s="8" t="n"/>
      <c r="H668" s="8" t="n"/>
      <c r="I668" s="8" t="n"/>
      <c r="J668" s="8" t="n"/>
      <c r="K668" s="9" t="n"/>
      <c r="L668" s="9" t="n"/>
      <c r="M668" s="9" t="n"/>
      <c r="N668" s="9" t="n"/>
      <c r="O668" s="10" t="n"/>
      <c r="P668" s="10" t="n"/>
      <c r="Q668" s="10" t="n"/>
      <c r="R668" s="10" t="n"/>
      <c r="S668" s="10" t="n"/>
    </row>
    <row r="669" ht="409.5"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inlineStr">
        <is>
          <t>Students collaborate on UV levels project, registering with code names and following protocols. Embedded artifacts include a PNG image.</t>
        </is>
      </c>
      <c r="G669" s="8" t="n"/>
      <c r="H669" s="8" t="n"/>
      <c r="I669" s="8" t="n"/>
      <c r="J669" s="8" t="n"/>
      <c r="K669" s="9" t="n"/>
      <c r="L669" s="9" t="n"/>
      <c r="M669" s="9" t="n"/>
      <c r="N669" s="9" t="n"/>
      <c r="O669" s="10" t="n"/>
      <c r="P669" s="10" t="n"/>
      <c r="Q669" s="10" t="n"/>
      <c r="R669" s="10" t="n"/>
      <c r="S669" s="10" t="n"/>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inlineStr">
        <is>
          <t>Students are given task descriptions and embedded artifacts, including images and platforms, to complete projects on various topics.</t>
        </is>
      </c>
      <c r="G670" s="8" t="n"/>
      <c r="H670" s="8" t="n"/>
      <c r="I670" s="8" t="n"/>
      <c r="J670" s="8" t="n"/>
      <c r="K670" s="9" t="n"/>
      <c r="L670" s="9" t="n"/>
      <c r="M670" s="9" t="n"/>
      <c r="N670" s="9" t="n"/>
      <c r="O670" s="10" t="n"/>
      <c r="P670" s="10" t="n"/>
      <c r="Q670" s="10" t="n"/>
      <c r="R670" s="10" t="n"/>
      <c r="S670" s="10" t="n"/>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inlineStr">
        <is>
          <t>Students register, read project parts, and answer questions on a platform, with optional additional research and graph creation. Embedded artifacts include a collaborative educational project platform.</t>
        </is>
      </c>
      <c r="G671" s="8" t="n"/>
      <c r="H671" s="8" t="n"/>
      <c r="I671" s="8" t="n"/>
      <c r="J671" s="8" t="n"/>
      <c r="K671" s="9" t="n"/>
      <c r="L671" s="9" t="n"/>
      <c r="M671" s="9" t="n"/>
      <c r="N671" s="9" t="n"/>
      <c r="O671" s="10" t="n"/>
      <c r="P671" s="10" t="n"/>
      <c r="Q671" s="10" t="n"/>
      <c r="R671" s="10" t="n"/>
      <c r="S671" s="10" t="n"/>
    </row>
    <row r="672" ht="409.5"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inlineStr">
        <is>
          <t>Students research UV radiation levels, analyze data, and draw conclusions. Embedded artifacts include Globallab.org and Golabz app/lab tools for collaborative projects and hypothesis validation.</t>
        </is>
      </c>
      <c r="G672" s="8" t="n"/>
      <c r="H672" s="8" t="n"/>
      <c r="I672" s="8" t="n"/>
      <c r="J672" s="8" t="n"/>
      <c r="K672" s="9" t="n"/>
      <c r="L672" s="9" t="n"/>
      <c r="M672" s="9" t="n"/>
      <c r="N672" s="9" t="n"/>
      <c r="O672" s="10" t="n"/>
      <c r="P672" s="10" t="n"/>
      <c r="Q672" s="10" t="n"/>
      <c r="R672" s="10" t="n"/>
      <c r="S672" s="10" t="n"/>
    </row>
    <row r="673" ht="409.5"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inlineStr">
        <is>
          <t>Students analyze data, answer questions about UV levels and awareness, and draw conclusions. Embedded artifacts include Golabz app/lab for hypothesis validation.</t>
        </is>
      </c>
      <c r="G673" s="8" t="n"/>
      <c r="H673" s="8" t="n"/>
      <c r="I673" s="8" t="n"/>
      <c r="J673" s="8" t="n"/>
      <c r="K673" s="9" t="n"/>
      <c r="L673" s="9" t="n"/>
      <c r="M673" s="9" t="n"/>
      <c r="N673" s="9" t="n"/>
      <c r="O673" s="10" t="n"/>
      <c r="P673" s="10" t="n"/>
      <c r="Q673" s="10" t="n"/>
      <c r="R673" s="10" t="n"/>
      <c r="S673" s="10" t="n"/>
    </row>
    <row r="674" ht="25"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inlineStr">
        <is>
          <t>Students were given tasks with some having no descriptions, and artifacts like Golabz app/lab for hypothesis validation.</t>
        </is>
      </c>
      <c r="G674" s="8" t="n"/>
      <c r="H674" s="8" t="n"/>
      <c r="I674" s="8" t="n"/>
      <c r="J674" s="8" t="n"/>
      <c r="K674" s="9" t="n"/>
      <c r="L674" s="9" t="n"/>
      <c r="M674" s="9" t="n"/>
      <c r="N674" s="9" t="n"/>
      <c r="O674" s="10" t="n"/>
      <c r="P674" s="10" t="n"/>
      <c r="Q674" s="10" t="n"/>
      <c r="R674" s="10" t="n"/>
      <c r="S674" s="10" t="n"/>
    </row>
    <row r="675" ht="409.5"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inlineStr">
        <is>
          <t>Students were instructed to learn about UV radiation, its measurement, and protection methods. No artifacts were embedded in the items.</t>
        </is>
      </c>
      <c r="G675" s="8" t="n"/>
      <c r="H675" s="8" t="n"/>
      <c r="I675" s="8" t="n"/>
      <c r="J675" s="8" t="n"/>
      <c r="K675" s="9" t="n"/>
      <c r="L675" s="9" t="n"/>
      <c r="M675" s="9" t="n"/>
      <c r="N675" s="9" t="n"/>
      <c r="O675" s="10" t="n"/>
      <c r="P675" s="10" t="n"/>
      <c r="Q675" s="10" t="n"/>
      <c r="R675" s="10" t="n"/>
      <c r="S675" s="10" t="n"/>
    </row>
    <row r="676" ht="409.5"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inlineStr">
        <is>
          <t>Students investigate UV protection methods and share opinions on effective ways to protect skin outdoors. No artifacts are embedded in Items 1 and 2, while Item 3 describes the Golabz app/lab table tool.</t>
        </is>
      </c>
      <c r="G676" s="8" t="n"/>
      <c r="H676" s="8" t="n"/>
      <c r="I676" s="8" t="n"/>
      <c r="J676" s="8" t="n"/>
      <c r="K676" s="9" t="n"/>
      <c r="L676" s="9" t="n"/>
      <c r="M676" s="9" t="n"/>
      <c r="N676" s="9" t="n"/>
      <c r="O676" s="10" t="n"/>
      <c r="P676" s="10" t="n"/>
      <c r="Q676" s="10" t="n"/>
      <c r="R676" s="10" t="n"/>
      <c r="S676" s="10" t="n"/>
    </row>
    <row r="677" ht="409.5"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inlineStr">
        <is>
          <t>Students investigate UV protection methods, then design an experiment to test their effectiveness using various materials.</t>
        </is>
      </c>
      <c r="G677" s="8" t="n"/>
      <c r="H677" s="8" t="n"/>
      <c r="I677" s="8" t="n"/>
      <c r="J677" s="8" t="n"/>
      <c r="K677" s="9" t="n"/>
      <c r="L677" s="9" t="n"/>
      <c r="M677" s="9" t="n"/>
      <c r="N677" s="9" t="n"/>
      <c r="O677" s="10" t="n"/>
      <c r="P677" s="10" t="n"/>
      <c r="Q677" s="10" t="n"/>
      <c r="R677" s="10" t="n"/>
      <c r="S677" s="10" t="n"/>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inlineStr">
        <is>
          <t>Students receive task instructions and use Golabz apps like Table tool and Input box for data entry and note-taking.</t>
        </is>
      </c>
      <c r="G678" s="8" t="n"/>
      <c r="H678" s="8" t="n"/>
      <c r="I678" s="8" t="n"/>
      <c r="J678" s="8" t="n"/>
      <c r="K678" s="9" t="n"/>
      <c r="L678" s="9" t="n"/>
      <c r="M678" s="9" t="n"/>
      <c r="N678" s="9" t="n"/>
      <c r="O678" s="10" t="n"/>
      <c r="P678" s="10" t="n"/>
      <c r="Q678" s="10" t="n"/>
      <c r="R678" s="10" t="n"/>
      <c r="S678" s="10" t="n"/>
    </row>
    <row r="679" ht="409.5"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inlineStr">
        <is>
          <t>Students test UV protection methods using materials like sunscreen and UV beads, with optional tools like a UV lantern. Embedded artifacts include note-taking and experiment design apps.</t>
        </is>
      </c>
      <c r="G679" s="8" t="n"/>
      <c r="H679" s="8" t="n"/>
      <c r="I679" s="8" t="n"/>
      <c r="J679" s="8" t="n"/>
      <c r="K679" s="9" t="n"/>
      <c r="L679" s="9" t="n"/>
      <c r="M679" s="9" t="n"/>
      <c r="N679" s="9" t="n"/>
      <c r="O679" s="10" t="n"/>
      <c r="P679" s="10" t="n"/>
      <c r="Q679" s="10" t="n"/>
      <c r="R679" s="10" t="n"/>
      <c r="S679" s="10" t="n"/>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inlineStr">
        <is>
          <t>Students use apps to design experiments, record observations, and take notes. Artifacts include input boxes, experiment design tools, and observation tools with collaboration options.</t>
        </is>
      </c>
      <c r="G680" s="8" t="n"/>
      <c r="H680" s="8" t="n"/>
      <c r="I680" s="8" t="n"/>
      <c r="J680" s="8" t="n"/>
      <c r="K680" s="9" t="n"/>
      <c r="L680" s="9" t="n"/>
      <c r="M680" s="9" t="n"/>
      <c r="N680" s="9" t="n"/>
      <c r="O680" s="10" t="n"/>
      <c r="P680" s="10" t="n"/>
      <c r="Q680" s="10" t="n"/>
      <c r="R680" s="10" t="n"/>
      <c r="S680" s="10" t="n"/>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inlineStr">
        <is>
          <t>Students are instructed to design and conduct experiments, record observations, and analyze results using Golabz apps: Experiment Design Tool and Observation Tool.</t>
        </is>
      </c>
      <c r="G681" s="8" t="n"/>
      <c r="H681" s="8" t="n"/>
      <c r="I681" s="8" t="n"/>
      <c r="J681" s="8" t="n"/>
      <c r="K681" s="9" t="n"/>
      <c r="L681" s="9" t="n"/>
      <c r="M681" s="9" t="n"/>
      <c r="N681" s="9" t="n"/>
      <c r="O681" s="10" t="n"/>
      <c r="P681" s="10" t="n"/>
      <c r="Q681" s="10" t="n"/>
      <c r="R681" s="10" t="n"/>
      <c r="S681" s="10" t="n"/>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inlineStr">
        <is>
          <t>Students conduct experiments, record observations, and analyze data using tools like Golabz app/lab, then draw conclusions.</t>
        </is>
      </c>
      <c r="G682" s="8" t="n"/>
      <c r="H682" s="8" t="n"/>
      <c r="I682" s="8" t="n"/>
      <c r="J682" s="8" t="n"/>
      <c r="K682" s="9" t="n"/>
      <c r="L682" s="9" t="n"/>
      <c r="M682" s="9" t="n"/>
      <c r="N682" s="9" t="n"/>
      <c r="O682" s="10" t="n"/>
      <c r="P682" s="10" t="n"/>
      <c r="Q682" s="10" t="n"/>
      <c r="R682" s="10" t="n"/>
      <c r="S682" s="10" t="n"/>
    </row>
    <row r="683" ht="409.5"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inlineStr">
        <is>
          <t>Students are instructed to conduct experiments, analyze data using graphics, and draw conclusions. Embedded artifacts include a Golabz Data Viewer app for visualizing data.</t>
        </is>
      </c>
      <c r="G683" s="8" t="n"/>
      <c r="H683" s="8" t="n"/>
      <c r="I683" s="8" t="n"/>
      <c r="J683" s="8" t="n"/>
      <c r="K683" s="9" t="n"/>
      <c r="L683" s="9" t="n"/>
      <c r="M683" s="9" t="n"/>
      <c r="N683" s="9" t="n"/>
      <c r="O683" s="10" t="n"/>
      <c r="P683" s="10" t="n"/>
      <c r="Q683" s="10" t="n"/>
      <c r="R683" s="10" t="n"/>
      <c r="S683" s="10" t="n"/>
    </row>
    <row r="684" ht="157"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inlineStr">
        <is>
          <t>Students analyze data using graphics, configure data sources, and write lists considering experiment results. Embedded artifacts include a graphic creator and the Golabz Data Viewer app.</t>
        </is>
      </c>
      <c r="G684" s="8" t="n"/>
      <c r="H684" s="8" t="n"/>
      <c r="I684" s="8" t="n"/>
      <c r="J684" s="8" t="n"/>
      <c r="K684" s="9" t="n"/>
      <c r="L684" s="9" t="n"/>
      <c r="M684" s="9" t="n"/>
      <c r="N684" s="9" t="n"/>
      <c r="O684" s="10" t="n"/>
      <c r="P684" s="10" t="n"/>
      <c r="Q684" s="10" t="n"/>
      <c r="R684" s="10" t="n"/>
      <c r="S684" s="10" t="n"/>
    </row>
    <row r="685" ht="409.5"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inlineStr">
        <is>
          <t>Students are given tasks and tools, including Golabz apps for data visualization and table creation, with some tasks lacking descriptions.</t>
        </is>
      </c>
      <c r="G685" s="8" t="n"/>
      <c r="H685" s="8" t="n"/>
      <c r="I685" s="8" t="n"/>
      <c r="J685" s="8" t="n"/>
      <c r="K685" s="9" t="n"/>
      <c r="L685" s="9" t="n"/>
      <c r="M685" s="9" t="n"/>
      <c r="N685" s="9" t="n"/>
      <c r="O685" s="10" t="n"/>
      <c r="P685" s="10" t="n"/>
      <c r="Q685" s="10" t="n"/>
      <c r="R685" s="10" t="n"/>
      <c r="S685" s="10" t="n"/>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inlineStr">
        <is>
          <t>Students write lists of UV protection methods and draw conclusions from experiment results. Embedded artifacts include a table tool in the Golabz app/lab.</t>
        </is>
      </c>
      <c r="G686" s="8" t="n"/>
      <c r="H686" s="8" t="n"/>
      <c r="I686" s="8" t="n"/>
      <c r="J686" s="8" t="n"/>
      <c r="K686" s="9" t="n"/>
      <c r="L686" s="9" t="n"/>
      <c r="M686" s="9" t="n"/>
      <c r="N686" s="9" t="n"/>
      <c r="O686" s="10" t="n"/>
      <c r="P686" s="10" t="n"/>
      <c r="Q686" s="10" t="n"/>
      <c r="R686" s="10" t="n"/>
      <c r="S686" s="10" t="n"/>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inlineStr">
        <is>
          <t>Students are given tasks with specific apps/tools, such as Table tool and Input box, with instructions on usage and collaboration modes.</t>
        </is>
      </c>
      <c r="G687" s="8" t="n"/>
      <c r="H687" s="8" t="n"/>
      <c r="I687" s="8" t="n"/>
      <c r="J687" s="8" t="n"/>
      <c r="K687" s="9" t="n"/>
      <c r="L687" s="9" t="n"/>
      <c r="M687" s="9" t="n"/>
      <c r="N687" s="9" t="n"/>
      <c r="O687" s="10" t="n"/>
      <c r="P687" s="10" t="n"/>
      <c r="Q687" s="10" t="n"/>
      <c r="R687" s="10" t="n"/>
      <c r="S687" s="10" t="n"/>
    </row>
    <row r="688" ht="2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inlineStr">
        <is>
          <t>Students compare tables, draw conclusions, and write arguments based on results. Embedded artifacts include a note-taking app with optional collaboration mode.</t>
        </is>
      </c>
      <c r="G688" s="8" t="n"/>
      <c r="H688" s="8" t="n"/>
      <c r="I688" s="8" t="n"/>
      <c r="J688" s="8" t="n"/>
      <c r="K688" s="9" t="n"/>
      <c r="L688" s="9" t="n"/>
      <c r="M688" s="9" t="n"/>
      <c r="N688" s="9" t="n"/>
      <c r="O688" s="10" t="n"/>
      <c r="P688" s="10" t="n"/>
      <c r="Q688" s="10" t="n"/>
      <c r="R688" s="10" t="n"/>
      <c r="S688" s="10" t="n"/>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inlineStr">
        <is>
          <t>Students received tasks with no descriptions, except Item3. Embedded artifacts include Golabz app/lab for note-taking and collaboration (Item1) and none in Items 2 and 3.</t>
        </is>
      </c>
      <c r="G689" s="8" t="n"/>
      <c r="H689" s="8" t="n"/>
      <c r="I689" s="8" t="n"/>
      <c r="J689" s="8" t="n"/>
      <c r="K689" s="9" t="n"/>
      <c r="L689" s="9" t="n"/>
      <c r="M689" s="9" t="n"/>
      <c r="N689" s="9" t="n"/>
      <c r="O689" s="10" t="n"/>
      <c r="P689" s="10" t="n"/>
      <c r="Q689" s="10" t="n"/>
      <c r="R689" s="10" t="n"/>
      <c r="S689" s="10" t="n"/>
    </row>
    <row r="690" ht="121"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inlineStr">
        <is>
          <t>Students received tasks on UV rays, with one item having a detailed description and no artifacts, while another had an embedded JPEG image.</t>
        </is>
      </c>
      <c r="G690" s="8" t="n"/>
      <c r="H690" s="8" t="n"/>
      <c r="I690" s="8" t="n"/>
      <c r="J690" s="8" t="n"/>
      <c r="K690" s="9" t="n"/>
      <c r="L690" s="9" t="n"/>
      <c r="M690" s="9" t="n"/>
      <c r="N690" s="9" t="n"/>
      <c r="O690" s="10" t="n"/>
      <c r="P690" s="10" t="n"/>
      <c r="Q690" s="10" t="n"/>
      <c r="R690" s="10" t="n"/>
      <c r="S690" s="10" t="n"/>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inlineStr">
        <is>
          <t>Students learn about UV rays, evaluate community awareness, and create an awareness campaign. Embedded artifacts include a digital photograph/image.</t>
        </is>
      </c>
      <c r="G691" s="8" t="n"/>
      <c r="H691" s="8" t="n"/>
      <c r="I691" s="8" t="n"/>
      <c r="J691" s="8" t="n"/>
      <c r="K691" s="9" t="n"/>
      <c r="L691" s="9" t="n"/>
      <c r="M691" s="9" t="n"/>
      <c r="N691" s="9" t="n"/>
      <c r="O691" s="10" t="n"/>
      <c r="P691" s="10" t="n"/>
      <c r="Q691" s="10" t="n"/>
      <c r="R691" s="10" t="n"/>
      <c r="S691" s="10" t="n"/>
    </row>
    <row r="692" ht="409.5"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inlineStr">
        <is>
          <t>Students are given tasks: no description (Item1), create awareness campaign (Item2), and analyze a statue photograph (Item3). Embedded artifacts include a JPEG image (Item1) and none in Items 2-3.</t>
        </is>
      </c>
      <c r="G692" s="8" t="n"/>
      <c r="H692" s="8" t="n"/>
      <c r="I692" s="8" t="n"/>
      <c r="J692" s="8" t="n"/>
      <c r="K692" s="9" t="n"/>
      <c r="L692" s="9" t="n"/>
      <c r="M692" s="9" t="n"/>
      <c r="N692" s="9" t="n"/>
      <c r="O692" s="10" t="n"/>
      <c r="P692" s="10" t="n"/>
      <c r="Q692" s="10" t="n"/>
      <c r="R692" s="10" t="n"/>
      <c r="S692" s="10" t="n"/>
    </row>
    <row r="693" ht="121"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inlineStr">
        <is>
          <t>Students collaborate on awareness campaigns and discuss strategies. Items 1 and 2 have no embedded artifacts, while Item 3 has a JPEG image.</t>
        </is>
      </c>
      <c r="G693" s="8" t="n"/>
      <c r="H693" s="8" t="n"/>
      <c r="I693" s="8" t="n"/>
      <c r="J693" s="8" t="n"/>
      <c r="K693" s="9" t="n"/>
      <c r="L693" s="9" t="n"/>
      <c r="M693" s="9" t="n"/>
      <c r="N693" s="9" t="n"/>
      <c r="O693" s="10" t="n"/>
      <c r="P693" s="10" t="n"/>
      <c r="Q693" s="10" t="n"/>
      <c r="R693" s="10" t="n"/>
      <c r="S693" s="10" t="n"/>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inlineStr">
        <is>
          <t>Students consider a statue's deterioration, then discuss Earth as a system. Embedded artifacts include a JPEG image and a collaborative wiki app.</t>
        </is>
      </c>
      <c r="G694" s="8" t="n"/>
      <c r="H694" s="8" t="n"/>
      <c r="I694" s="8" t="n"/>
      <c r="J694" s="8" t="n"/>
      <c r="K694" s="9" t="n"/>
      <c r="L694" s="9" t="n"/>
      <c r="M694" s="9" t="n"/>
      <c r="N694" s="9" t="n"/>
      <c r="O694" s="10" t="n"/>
      <c r="P694" s="10" t="n"/>
      <c r="Q694" s="10" t="n"/>
      <c r="R694" s="10" t="n"/>
      <c r="S694" s="10" t="n"/>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inlineStr">
        <is>
          <t>Students received tasks with embedded artifacts, including images and collaborative wiki apps, to complete activities such as developing hypotheses.</t>
        </is>
      </c>
      <c r="G695" s="8" t="n"/>
      <c r="H695" s="8" t="n"/>
      <c r="I695" s="8" t="n"/>
      <c r="J695" s="8" t="n"/>
      <c r="K695" s="9" t="n"/>
      <c r="L695" s="9" t="n"/>
      <c r="M695" s="9" t="n"/>
      <c r="N695" s="9" t="n"/>
      <c r="O695" s="10" t="n"/>
      <c r="P695" s="10" t="n"/>
      <c r="Q695" s="10" t="n"/>
      <c r="R695" s="10" t="n"/>
      <c r="S695" s="10" t="n"/>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inlineStr">
        <is>
          <t>Students were given tasks and tools like Golabz app and YouTube to collaborate and develop hypotheses.</t>
        </is>
      </c>
      <c r="G696" s="8" t="n"/>
      <c r="H696" s="8" t="n"/>
      <c r="I696" s="8" t="n"/>
      <c r="J696" s="8" t="n"/>
      <c r="K696" s="9" t="n"/>
      <c r="L696" s="9" t="n"/>
      <c r="M696" s="9" t="n"/>
      <c r="N696" s="9" t="n"/>
      <c r="O696" s="10" t="n"/>
      <c r="P696" s="10" t="n"/>
      <c r="Q696" s="10" t="n"/>
      <c r="R696" s="10" t="n"/>
      <c r="S696" s="10" t="n"/>
    </row>
    <row r="697" ht="85"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inlineStr">
        <is>
          <t>Students develop hypotheses using video, interactive picture, and scratchpad. Embedded artifacts include YouTube and Thinglink.</t>
        </is>
      </c>
      <c r="G697" s="8" t="n"/>
      <c r="H697" s="8" t="n"/>
      <c r="I697" s="8" t="n"/>
      <c r="J697" s="8" t="n"/>
      <c r="K697" s="9" t="n"/>
      <c r="L697" s="9" t="n"/>
      <c r="M697" s="9" t="n"/>
      <c r="N697" s="9" t="n"/>
      <c r="O697" s="10" t="n"/>
      <c r="P697" s="10" t="n"/>
      <c r="Q697" s="10" t="n"/>
      <c r="R697" s="10" t="n"/>
      <c r="S697" s="10" t="n"/>
    </row>
    <row r="698" ht="409.5"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inlineStr">
        <is>
          <t>Students were given tasks with interactive tools: YouTube, Thinglink, and Golabz app/lab, with varying levels of guidance.</t>
        </is>
      </c>
      <c r="G698" s="8" t="n"/>
      <c r="H698" s="8" t="n"/>
      <c r="I698" s="8" t="n"/>
      <c r="J698" s="8" t="n"/>
      <c r="K698" s="9" t="n"/>
      <c r="L698" s="9" t="n"/>
      <c r="M698" s="9" t="n"/>
      <c r="N698" s="9" t="n"/>
      <c r="O698" s="10" t="n"/>
      <c r="P698" s="10" t="n"/>
      <c r="Q698" s="10" t="n"/>
      <c r="R698" s="10" t="n"/>
      <c r="S698" s="10" t="n"/>
    </row>
    <row r="699" ht="73"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inlineStr">
        <is>
          <t>Students are given tasks with interactive images, videos, and apps to create hypotheses and explore concepts like acids and bases, using tools like Thinglink and Golabz.</t>
        </is>
      </c>
      <c r="G699" s="8" t="n"/>
      <c r="H699" s="8" t="n"/>
      <c r="I699" s="8" t="n"/>
      <c r="J699" s="8" t="n"/>
      <c r="K699" s="9" t="n"/>
      <c r="L699" s="9" t="n"/>
      <c r="M699" s="9" t="n"/>
      <c r="N699" s="9" t="n"/>
      <c r="O699" s="10" t="n"/>
      <c r="P699" s="10" t="n"/>
      <c r="Q699" s="10" t="n"/>
      <c r="R699" s="10" t="n"/>
      <c r="S699" s="10" t="n"/>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inlineStr">
        <is>
          <t>Students received tasks and used tools like the Hypothesis Scratchpad and YouTube for learning.</t>
        </is>
      </c>
      <c r="G700" s="8" t="n"/>
      <c r="H700" s="8" t="n"/>
      <c r="I700" s="8" t="n"/>
      <c r="J700" s="8" t="n"/>
      <c r="K700" s="9" t="n"/>
      <c r="L700" s="9" t="n"/>
      <c r="M700" s="9" t="n"/>
      <c r="N700" s="9" t="n"/>
      <c r="O700" s="10" t="n"/>
      <c r="P700" s="10" t="n"/>
      <c r="Q700" s="10" t="n"/>
      <c r="R700" s="10" t="n"/>
      <c r="S700" s="10" t="n"/>
    </row>
    <row r="701" ht="3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inlineStr">
        <is>
          <t>Students were instructed to review a video and complete a quiz. Embedded artifacts include a YouTube video link.</t>
        </is>
      </c>
      <c r="G701" s="8" t="n"/>
      <c r="H701" s="8" t="n"/>
      <c r="I701" s="8" t="n"/>
      <c r="J701" s="8" t="n"/>
      <c r="K701" s="9" t="n"/>
      <c r="L701" s="9" t="n"/>
      <c r="M701" s="9" t="n"/>
      <c r="N701" s="9" t="n"/>
      <c r="O701" s="10" t="n"/>
      <c r="P701" s="10" t="n"/>
      <c r="Q701" s="10" t="n"/>
      <c r="R701" s="10" t="n"/>
      <c r="S701" s="10" t="n"/>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inlineStr">
        <is>
          <t>Students complete tasks with varying instructions and embedded artifacts, including a video platform and quiz apps.</t>
        </is>
      </c>
      <c r="G702" s="8" t="n"/>
      <c r="H702" s="8" t="n"/>
      <c r="I702" s="8" t="n"/>
      <c r="J702" s="8" t="n"/>
      <c r="K702" s="9" t="n"/>
      <c r="L702" s="9" t="n"/>
      <c r="M702" s="9" t="n"/>
      <c r="N702" s="9" t="n"/>
      <c r="O702" s="10" t="n"/>
      <c r="P702" s="10" t="n"/>
      <c r="Q702" s="10" t="n"/>
      <c r="R702" s="10" t="n"/>
      <c r="S702" s="10" t="n"/>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inlineStr">
        <is>
          <t>Students complete a short multiple choice quiz using the Golabz app, with interactive question editing.</t>
        </is>
      </c>
      <c r="G703" s="8" t="n"/>
      <c r="H703" s="8" t="n"/>
      <c r="I703" s="8" t="n"/>
      <c r="J703" s="8" t="n"/>
      <c r="K703" s="9" t="n"/>
      <c r="L703" s="9" t="n"/>
      <c r="M703" s="9" t="n"/>
      <c r="N703" s="9" t="n"/>
      <c r="O703" s="10" t="n"/>
      <c r="P703" s="10" t="n"/>
      <c r="Q703" s="10" t="n"/>
      <c r="R703" s="10" t="n"/>
      <c r="S703" s="10" t="n"/>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inlineStr">
        <is>
          <t>Students must complete a quiz. Embedded artifact: Golabz quiz app with interactive question editing.</t>
        </is>
      </c>
      <c r="G704" s="8" t="n"/>
      <c r="H704" s="8" t="n"/>
      <c r="I704" s="8" t="n"/>
      <c r="J704" s="8" t="n"/>
      <c r="K704" s="9" t="n"/>
      <c r="L704" s="9" t="n"/>
      <c r="M704" s="9" t="n"/>
      <c r="N704" s="9" t="n"/>
      <c r="O704" s="10" t="n"/>
      <c r="P704" s="10" t="n"/>
      <c r="Q704" s="10" t="n"/>
      <c r="R704" s="10" t="n"/>
      <c r="S704" s="10" t="n"/>
    </row>
    <row r="705" ht="85"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inlineStr">
        <is>
          <t>Students were given tasks with Golabz app descriptions, except for Item 3, which instructed investigating substances.</t>
        </is>
      </c>
      <c r="G705" s="8" t="n"/>
      <c r="H705" s="8" t="n"/>
      <c r="I705" s="8" t="n"/>
      <c r="J705" s="8" t="n"/>
      <c r="K705" s="9" t="n"/>
      <c r="L705" s="9" t="n"/>
      <c r="M705" s="9" t="n"/>
      <c r="N705" s="9" t="n"/>
      <c r="O705" s="10" t="n"/>
      <c r="P705" s="10" t="n"/>
      <c r="Q705" s="10" t="n"/>
      <c r="R705" s="10" t="n"/>
      <c r="S705" s="10" t="n"/>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inlineStr">
        <is>
          <t>Students were given tasks with descriptions and used interactive artifacts like Golabz app and PhET simulations to complete them.</t>
        </is>
      </c>
      <c r="G706" s="8" t="n"/>
      <c r="H706" s="8" t="n"/>
      <c r="I706" s="8" t="n"/>
      <c r="J706" s="8" t="n"/>
      <c r="K706" s="9" t="n"/>
      <c r="L706" s="9" t="n"/>
      <c r="M706" s="9" t="n"/>
      <c r="N706" s="9" t="n"/>
      <c r="O706" s="10" t="n"/>
      <c r="P706" s="10" t="n"/>
      <c r="Q706" s="10" t="n"/>
      <c r="R706" s="10" t="n"/>
      <c r="S706" s="10" t="n"/>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inlineStr">
        <is>
          <t>Students investigate substances using an app. Embedded artifacts include PhET simulations and Golabz quiz app with interactive question types.</t>
        </is>
      </c>
      <c r="G707" s="8" t="n"/>
      <c r="H707" s="8" t="n"/>
      <c r="I707" s="8" t="n"/>
      <c r="J707" s="8" t="n"/>
      <c r="K707" s="9" t="n"/>
      <c r="L707" s="9" t="n"/>
      <c r="M707" s="9" t="n"/>
      <c r="N707" s="9" t="n"/>
      <c r="O707" s="10" t="n"/>
      <c r="P707" s="10" t="n"/>
      <c r="Q707" s="10" t="n"/>
      <c r="R707" s="10" t="n"/>
      <c r="S707" s="10" t="n"/>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inlineStr">
        <is>
          <t>No task descriptions are provided. Embedded artifacts include PhET simulations and Golabz quiz apps with interactive question types.</t>
        </is>
      </c>
      <c r="G708" s="8" t="n"/>
      <c r="H708" s="8" t="n"/>
      <c r="I708" s="8" t="n"/>
      <c r="J708" s="8" t="n"/>
      <c r="K708" s="9" t="n"/>
      <c r="L708" s="9" t="n"/>
      <c r="M708" s="9" t="n"/>
      <c r="N708" s="9" t="n"/>
      <c r="O708" s="10" t="n"/>
      <c r="P708" s="10" t="n"/>
      <c r="Q708" s="10" t="n"/>
      <c r="R708" s="10" t="n"/>
      <c r="S708" s="10" t="n"/>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inlineStr">
        <is>
          <t>No task descriptions are provided, but all items have an embedded Golabz app/lab for creating quizzes with various question types.</t>
        </is>
      </c>
      <c r="G709" s="8" t="n"/>
      <c r="H709" s="8" t="n"/>
      <c r="I709" s="8" t="n"/>
      <c r="J709" s="8" t="n"/>
      <c r="K709" s="9" t="n"/>
      <c r="L709" s="9" t="n"/>
      <c r="M709" s="9" t="n"/>
      <c r="N709" s="9" t="n"/>
      <c r="O709" s="10" t="n"/>
      <c r="P709" s="10" t="n"/>
      <c r="Q709" s="10" t="n"/>
      <c r="R709" s="10" t="n"/>
      <c r="S709" s="10" t="n"/>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inlineStr">
        <is>
          <t>No task descriptions are provided; Golabz app/lab allows teachers to create interactive quizzes with various question types.</t>
        </is>
      </c>
      <c r="G710" s="8" t="n"/>
      <c r="H710" s="8" t="n"/>
      <c r="I710" s="8" t="n"/>
      <c r="J710" s="8" t="n"/>
      <c r="K710" s="9" t="n"/>
      <c r="L710" s="9" t="n"/>
      <c r="M710" s="9" t="n"/>
      <c r="N710" s="9" t="n"/>
      <c r="O710" s="10" t="n"/>
      <c r="P710" s="10" t="n"/>
      <c r="Q710" s="10" t="n"/>
      <c r="R710" s="10" t="n"/>
      <c r="S710" s="10" t="n"/>
    </row>
    <row r="711" ht="97"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inlineStr">
        <is>
          <t>No task descriptions for Items 1 and 2. Item 3 instructs reviewing a video on HCl and CaCO3 reaction. Embedded artifacts are Golabz quiz apps in Items 1 and 2.</t>
        </is>
      </c>
      <c r="G711" s="8" t="n"/>
      <c r="H711" s="8" t="n"/>
      <c r="I711" s="8" t="n"/>
      <c r="J711" s="8" t="n"/>
      <c r="K711" s="9" t="n"/>
      <c r="L711" s="9" t="n"/>
      <c r="M711" s="9" t="n"/>
      <c r="N711" s="9" t="n"/>
      <c r="O711" s="10" t="n"/>
      <c r="P711" s="10" t="n"/>
      <c r="Q711" s="10" t="n"/>
      <c r="R711" s="10" t="n"/>
      <c r="S711" s="10" t="n"/>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inlineStr">
        <is>
          <t>Students were given tasks and access to artifacts like the Golabz quiz app and YouTube for learning about acids, bases, and chemical reactions.</t>
        </is>
      </c>
      <c r="G712" s="8" t="n"/>
      <c r="H712" s="8" t="n"/>
      <c r="I712" s="8" t="n"/>
      <c r="J712" s="8" t="n"/>
      <c r="K712" s="9" t="n"/>
      <c r="L712" s="9" t="n"/>
      <c r="M712" s="9" t="n"/>
      <c r="N712" s="9" t="n"/>
      <c r="O712" s="10" t="n"/>
      <c r="P712" s="10" t="n"/>
      <c r="Q712" s="10" t="n"/>
      <c r="R712" s="10" t="n"/>
      <c r="S712" s="10" t="n"/>
    </row>
    <row r="713" ht="409.5"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inlineStr">
        <is>
          <t>Students review acid-base concepts, watch a video on HCl and CaCO3 reactions, and design an experiment to measure the effect of HCl on CaCO3 mass, with provided equipment.</t>
        </is>
      </c>
      <c r="G713" s="8" t="n"/>
      <c r="H713" s="8" t="n"/>
      <c r="I713" s="8" t="n"/>
      <c r="J713" s="8" t="n"/>
      <c r="K713" s="9" t="n"/>
      <c r="L713" s="9" t="n"/>
      <c r="M713" s="9" t="n"/>
      <c r="N713" s="9" t="n"/>
      <c r="O713" s="10" t="n"/>
      <c r="P713" s="10" t="n"/>
      <c r="Q713" s="10" t="n"/>
      <c r="R713" s="10" t="n"/>
      <c r="S713" s="10" t="n"/>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inlineStr">
        <is>
          <t>Students are instructed to design and conduct experiments on CaCO3 reaction with HCl. Embedded artifacts include a YouTube video and the Golabz app/lab for note-taking and collaboration.</t>
        </is>
      </c>
      <c r="G714" s="8" t="n"/>
      <c r="H714" s="8" t="n"/>
      <c r="I714" s="8" t="n"/>
      <c r="J714" s="8" t="n"/>
      <c r="K714" s="9" t="n"/>
      <c r="L714" s="9" t="n"/>
      <c r="M714" s="9" t="n"/>
      <c r="N714" s="9" t="n"/>
      <c r="O714" s="10" t="n"/>
      <c r="P714" s="10" t="n"/>
      <c r="Q714" s="10" t="n"/>
      <c r="R714" s="10" t="n"/>
      <c r="S714" s="10" t="n"/>
    </row>
    <row r="715" ht="97"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inlineStr">
        <is>
          <t>Students design an experiment to measure HCl's effect on CaCO3, submit their procedure, conduct the experiment, and record a 2-minute video. Embedded artifacts include the Golabz app/lab for note-taking.</t>
        </is>
      </c>
      <c r="G715" s="8" t="n"/>
      <c r="H715" s="8" t="n"/>
      <c r="I715" s="8" t="n"/>
      <c r="J715" s="8" t="n"/>
      <c r="K715" s="9" t="n"/>
      <c r="L715" s="9" t="n"/>
      <c r="M715" s="9" t="n"/>
      <c r="N715" s="9" t="n"/>
      <c r="O715" s="10" t="n"/>
      <c r="P715" s="10" t="n"/>
      <c r="Q715" s="10" t="n"/>
      <c r="R715" s="10" t="n"/>
      <c r="S715" s="10" t="n"/>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inlineStr">
        <is>
          <t>Students were given tasks with varying instructions and tools, including note-taking apps and video uploads, with some tasks lacking descriptions.</t>
        </is>
      </c>
      <c r="G716" s="8" t="n"/>
      <c r="H716" s="8" t="n"/>
      <c r="I716" s="8" t="n"/>
      <c r="J716" s="8" t="n"/>
      <c r="K716" s="9" t="n"/>
      <c r="L716" s="9" t="n"/>
      <c r="M716" s="9" t="n"/>
      <c r="N716" s="9" t="n"/>
      <c r="O716" s="10" t="n"/>
      <c r="P716" s="10" t="n"/>
      <c r="Q716" s="10" t="n"/>
      <c r="R716" s="10" t="n"/>
      <c r="S716" s="10" t="n"/>
    </row>
    <row r="717" ht="85"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inlineStr">
        <is>
          <t>Students were instructed to complete experiments, record videos, and upload files. Embedded artifacts include the Golabz app for file uploads.</t>
        </is>
      </c>
      <c r="G717" s="8" t="n"/>
      <c r="H717" s="8" t="n"/>
      <c r="I717" s="8" t="n"/>
      <c r="J717" s="8" t="n"/>
      <c r="K717" s="9" t="n"/>
      <c r="L717" s="9" t="n"/>
      <c r="M717" s="9" t="n"/>
      <c r="N717" s="9" t="n"/>
      <c r="O717" s="10" t="n"/>
      <c r="P717" s="10" t="n"/>
      <c r="Q717" s="10" t="n"/>
      <c r="R717" s="10" t="n"/>
      <c r="S717" s="10" t="n"/>
    </row>
    <row r="718" ht="409.5"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inlineStr">
        <is>
          <t>Students received task descriptions and used Golabz app/lab with various tools for data entry, tables, and file uploads.</t>
        </is>
      </c>
      <c r="G718" s="8" t="n"/>
      <c r="H718" s="8" t="n"/>
      <c r="I718" s="8" t="n"/>
      <c r="J718" s="8" t="n"/>
      <c r="K718" s="9" t="n"/>
      <c r="L718" s="9" t="n"/>
      <c r="M718" s="9" t="n"/>
      <c r="N718" s="9" t="n"/>
      <c r="O718" s="10" t="n"/>
      <c r="P718" s="10" t="n"/>
      <c r="Q718" s="10" t="n"/>
      <c r="R718" s="10" t="n"/>
      <c r="S718" s="10" t="n"/>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inlineStr">
        <is>
          <t>Students record data, capture screens, and post conclusions. Embedded artifacts include Golabz table and input box tools for data entry and note-taking.</t>
        </is>
      </c>
      <c r="G719" s="8" t="n"/>
      <c r="H719" s="8" t="n"/>
      <c r="I719" s="8" t="n"/>
      <c r="J719" s="8" t="n"/>
      <c r="K719" s="9" t="n"/>
      <c r="L719" s="9" t="n"/>
      <c r="M719" s="9" t="n"/>
      <c r="N719" s="9" t="n"/>
      <c r="O719" s="10" t="n"/>
      <c r="P719" s="10" t="n"/>
      <c r="Q719" s="10" t="n"/>
      <c r="R719" s="10" t="n"/>
      <c r="S719" s="10" t="n"/>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inlineStr">
        <is>
          <t>Students received task descriptions and used Golabz apps, such as Table tool and Input box, with optional collaboration mode.</t>
        </is>
      </c>
      <c r="G720" s="8" t="n"/>
      <c r="H720" s="8" t="n"/>
      <c r="I720" s="8" t="n"/>
      <c r="J720" s="8" t="n"/>
      <c r="K720" s="9" t="n"/>
      <c r="L720" s="9" t="n"/>
      <c r="M720" s="9" t="n"/>
      <c r="N720" s="9" t="n"/>
      <c r="O720" s="10" t="n"/>
      <c r="P720" s="10" t="n"/>
      <c r="Q720" s="10" t="n"/>
      <c r="R720" s="10" t="n"/>
      <c r="S720" s="10" t="n"/>
    </row>
    <row r="721" ht="409.5"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inlineStr">
        <is>
          <t>Students review a video, write observations, and share conclusions. Embedded artifacts include note-taking and conclusion tools in Golabz app/lab.</t>
        </is>
      </c>
      <c r="G721" s="8" t="n"/>
      <c r="H721" s="8" t="n"/>
      <c r="I721" s="8" t="n"/>
      <c r="J721" s="8" t="n"/>
      <c r="K721" s="9" t="n"/>
      <c r="L721" s="9" t="n"/>
      <c r="M721" s="9" t="n"/>
      <c r="N721" s="9" t="n"/>
      <c r="O721" s="10" t="n"/>
      <c r="P721" s="10" t="n"/>
      <c r="Q721" s="10" t="n"/>
      <c r="R721" s="10" t="n"/>
      <c r="S721" s="10" t="n"/>
    </row>
    <row r="722" ht="409.5"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inlineStr">
        <is>
          <t>Students share conclusions using apps, considering original hypotheses and data, with optional configuration and discussion on Padlet.</t>
        </is>
      </c>
      <c r="G722" s="8" t="n"/>
      <c r="H722" s="8" t="n"/>
      <c r="I722" s="8" t="n"/>
      <c r="J722" s="8" t="n"/>
      <c r="K722" s="9" t="n"/>
      <c r="L722" s="9" t="n"/>
      <c r="M722" s="9" t="n"/>
      <c r="N722" s="9" t="n"/>
      <c r="O722" s="10" t="n"/>
      <c r="P722" s="10" t="n"/>
      <c r="Q722" s="10" t="n"/>
      <c r="R722" s="10" t="n"/>
      <c r="S722" s="10" t="n"/>
    </row>
    <row r="723" ht="4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inlineStr">
        <is>
          <t>Students received tasks and used tools like Golabz and Padlet to analyze data, discuss investigations, and validate hypotheses.</t>
        </is>
      </c>
      <c r="G723" s="8" t="n"/>
      <c r="H723" s="8" t="n"/>
      <c r="I723" s="8" t="n"/>
      <c r="J723" s="8" t="n"/>
      <c r="K723" s="9" t="n"/>
      <c r="L723" s="9" t="n"/>
      <c r="M723" s="9" t="n"/>
      <c r="N723" s="9" t="n"/>
      <c r="O723" s="10" t="n"/>
      <c r="P723" s="10" t="n"/>
      <c r="Q723" s="10" t="n"/>
      <c r="R723" s="10" t="n"/>
      <c r="S723" s="10" t="n"/>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inlineStr">
        <is>
          <t>Students discuss investigation results, modify hypotheses, and research the Earth's systems. Embedded artifacts include Padlet discussions, videos, and images, but no other items have accessible links or embedded content.</t>
        </is>
      </c>
      <c r="G724" s="8" t="n"/>
      <c r="H724" s="8" t="n"/>
      <c r="I724" s="8" t="n"/>
      <c r="J724" s="8" t="n"/>
      <c r="K724" s="9" t="n"/>
      <c r="L724" s="9" t="n"/>
      <c r="M724" s="9" t="n"/>
      <c r="N724" s="9" t="n"/>
      <c r="O724" s="10" t="n"/>
      <c r="P724" s="10" t="n"/>
      <c r="Q724" s="10" t="n"/>
      <c r="R724" s="10" t="n"/>
      <c r="S724" s="10" t="n"/>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inlineStr">
        <is>
          <t>Students work in groups on electrical circuits, following instructions and seeking teacher support. Embedded artifacts include a problematic URL, no artifact, and a PNG image.</t>
        </is>
      </c>
      <c r="G725" s="8" t="n"/>
      <c r="H725" s="8" t="n"/>
      <c r="I725" s="8" t="n"/>
      <c r="J725" s="8" t="n"/>
      <c r="K725" s="9" t="n"/>
      <c r="L725" s="9" t="n"/>
      <c r="M725" s="9" t="n"/>
      <c r="N725" s="9" t="n"/>
      <c r="O725" s="10" t="n"/>
      <c r="P725" s="10" t="n"/>
      <c r="Q725" s="10" t="n"/>
      <c r="R725" s="10" t="n"/>
      <c r="S725" s="10" t="n"/>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inlineStr">
        <is>
          <t>Students work in groups to learn about electrical circuits, following instructions and asking teachers for support when needed, with embedded artifacts including images and interactive apps like Golabz.</t>
        </is>
      </c>
      <c r="G726" s="8" t="n"/>
      <c r="H726" s="8" t="n"/>
      <c r="I726" s="8" t="n"/>
      <c r="J726" s="8" t="n"/>
      <c r="K726" s="9" t="n"/>
      <c r="L726" s="9" t="n"/>
      <c r="M726" s="9" t="n"/>
      <c r="N726" s="9" t="n"/>
      <c r="O726" s="10" t="n"/>
      <c r="P726" s="10" t="n"/>
      <c r="Q726" s="10" t="n"/>
      <c r="R726" s="10" t="n"/>
      <c r="S726" s="10" t="n"/>
    </row>
    <row r="727" ht="409.5"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inlineStr">
        <is>
          <t>Students create and test simple electrical circuits, then write operational definitions. Embedded artifacts include images and interactive apps for note-taking and collaboration.</t>
        </is>
      </c>
      <c r="G727" s="8" t="n"/>
      <c r="H727" s="8" t="n"/>
      <c r="I727" s="8" t="n"/>
      <c r="J727" s="8" t="n"/>
      <c r="K727" s="9" t="n"/>
      <c r="L727" s="9" t="n"/>
      <c r="M727" s="9" t="n"/>
      <c r="N727" s="9" t="n"/>
      <c r="O727" s="10" t="n"/>
      <c r="P727" s="10" t="n"/>
      <c r="Q727" s="10" t="n"/>
      <c r="R727" s="10" t="n"/>
      <c r="S727" s="10" t="n"/>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inlineStr">
        <is>
          <t>Students were instructed on simple electrical circuits and used embedded artifacts like Golabz app and YouTube for learning.</t>
        </is>
      </c>
      <c r="G728" s="8" t="n"/>
      <c r="H728" s="8" t="n"/>
      <c r="I728" s="8" t="n"/>
      <c r="J728" s="8" t="n"/>
      <c r="K728" s="9" t="n"/>
      <c r="L728" s="9" t="n"/>
      <c r="M728" s="9" t="n"/>
      <c r="N728" s="9" t="n"/>
      <c r="O728" s="10" t="n"/>
      <c r="P728" s="10" t="n"/>
      <c r="Q728" s="10" t="n"/>
      <c r="R728" s="10" t="n"/>
      <c r="S728" s="10" t="n"/>
    </row>
    <row r="729" ht="409.5"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inlineStr">
        <is>
          <t>Instructions: Create simple electrical circuits. Artifacts: video, virtual lab (Golabz app).</t>
        </is>
      </c>
      <c r="G729" s="8" t="n"/>
      <c r="H729" s="8" t="n"/>
      <c r="I729" s="8" t="n"/>
      <c r="J729" s="8" t="n"/>
      <c r="K729" s="9" t="n"/>
      <c r="L729" s="9" t="n"/>
      <c r="M729" s="9" t="n"/>
      <c r="N729" s="9" t="n"/>
      <c r="O729" s="10" t="n"/>
      <c r="P729" s="10" t="n"/>
      <c r="Q729" s="10" t="n"/>
      <c r="R729" s="10" t="n"/>
      <c r="S729" s="10" t="n"/>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inlineStr">
        <is>
          <t>Students watch a video, conduct experiments on electrical circuits using Golabz app/lab, and create circuits in collaboration with peers.</t>
        </is>
      </c>
      <c r="G730" s="8" t="n"/>
      <c r="H730" s="8" t="n"/>
      <c r="I730" s="8" t="n"/>
      <c r="J730" s="8" t="n"/>
      <c r="K730" s="9" t="n"/>
      <c r="L730" s="9" t="n"/>
      <c r="M730" s="9" t="n"/>
      <c r="N730" s="9" t="n"/>
      <c r="O730" s="10" t="n"/>
      <c r="P730" s="10" t="n"/>
      <c r="Q730" s="10" t="n"/>
      <c r="R730" s="10" t="n"/>
      <c r="S730" s="10" t="n"/>
    </row>
    <row r="731" ht="409.5"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inlineStr">
        <is>
          <t>Students create circuits, conduct experiments, and formulate hypotheses in collaboration with peers using the Golabz app's Electrical Circuit Lab.</t>
        </is>
      </c>
      <c r="G731" s="8" t="n"/>
      <c r="H731" s="8" t="n"/>
      <c r="I731" s="8" t="n"/>
      <c r="J731" s="8" t="n"/>
      <c r="K731" s="9" t="n"/>
      <c r="L731" s="9" t="n"/>
      <c r="M731" s="9" t="n"/>
      <c r="N731" s="9" t="n"/>
      <c r="O731" s="10" t="n"/>
      <c r="P731" s="10" t="n"/>
      <c r="Q731" s="10" t="n"/>
      <c r="R731" s="10" t="n"/>
      <c r="S731" s="10" t="n"/>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inlineStr">
        <is>
          <t>Students discuss electrical circuits, formulate hypotheses, and take notes using the Golabz app/lab, with no embedded artifacts in Items 1 and 2.</t>
        </is>
      </c>
      <c r="G732" s="8" t="n"/>
      <c r="H732" s="8" t="n"/>
      <c r="I732" s="8" t="n"/>
      <c r="J732" s="8" t="n"/>
      <c r="K732" s="9" t="n"/>
      <c r="L732" s="9" t="n"/>
      <c r="M732" s="9" t="n"/>
      <c r="N732" s="9" t="n"/>
      <c r="O732" s="10" t="n"/>
      <c r="P732" s="10" t="n"/>
      <c r="Q732" s="10" t="n"/>
      <c r="R732" s="10" t="n"/>
      <c r="S732" s="10" t="n"/>
    </row>
    <row r="733" ht="409.5"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inlineStr">
        <is>
          <t>Students discuss circuit-related questions, write down main concepts, and split tasks among group members, using tools like the Golabz app/lab for note-taking and collaboration.</t>
        </is>
      </c>
      <c r="G733" s="8" t="n"/>
      <c r="H733" s="8" t="n"/>
      <c r="I733" s="8" t="n"/>
      <c r="J733" s="8" t="n"/>
      <c r="K733" s="9" t="n"/>
      <c r="L733" s="9" t="n"/>
      <c r="M733" s="9" t="n"/>
      <c r="N733" s="9" t="n"/>
      <c r="O733" s="10" t="n"/>
      <c r="P733" s="10" t="n"/>
      <c r="Q733" s="10" t="n"/>
      <c r="R733" s="10" t="n"/>
      <c r="S733" s="10" t="n"/>
    </row>
    <row r="734" ht="409.5"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inlineStr">
        <is>
          <t>Students write main concepts related to electrical circuits and collaborate in groups to discuss tasks, formulate hypotheses, and communicate through online chat rooms and tools.</t>
        </is>
      </c>
      <c r="G734" s="8" t="n"/>
      <c r="H734" s="8" t="n"/>
      <c r="I734" s="8" t="n"/>
      <c r="J734" s="8" t="n"/>
      <c r="K734" s="9" t="n"/>
      <c r="L734" s="9" t="n"/>
      <c r="M734" s="9" t="n"/>
      <c r="N734" s="9" t="n"/>
      <c r="O734" s="10" t="n"/>
      <c r="P734" s="10" t="n"/>
      <c r="Q734" s="10" t="n"/>
      <c r="R734" s="10" t="n"/>
      <c r="S734" s="10" t="n"/>
    </row>
    <row r="735" ht="409.5"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inlineStr">
        <is>
          <t>Students are instructed to split tasks, collaborate online, and formulate hypotheses in expert groups using given tools, with no artifacts embedded.</t>
        </is>
      </c>
      <c r="G735" s="8" t="n"/>
      <c r="H735" s="8" t="n"/>
      <c r="I735" s="8" t="n"/>
      <c r="J735" s="8" t="n"/>
      <c r="K735" s="9" t="n"/>
      <c r="L735" s="9" t="n"/>
      <c r="M735" s="9" t="n"/>
      <c r="N735" s="9" t="n"/>
      <c r="O735" s="10" t="n"/>
      <c r="P735" s="10" t="n"/>
      <c r="Q735" s="10" t="n"/>
      <c r="R735" s="10" t="n"/>
      <c r="S735" s="10" t="n"/>
    </row>
    <row r="736" ht="409.5"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inlineStr">
        <is>
          <t>Students discuss and formulate a hypothesis with group members using the Hypothesis tool, with help available. No artifacts are embedded in Items 1 and 2, but Item 3 has the Golabz app/lab's Hypothesis Scratchpad.</t>
        </is>
      </c>
      <c r="G736" s="8" t="n"/>
      <c r="H736" s="8" t="n"/>
      <c r="I736" s="8" t="n"/>
      <c r="J736" s="8" t="n"/>
      <c r="K736" s="9" t="n"/>
      <c r="L736" s="9" t="n"/>
      <c r="M736" s="9" t="n"/>
      <c r="N736" s="9" t="n"/>
      <c r="O736" s="10" t="n"/>
      <c r="P736" s="10" t="n"/>
      <c r="Q736" s="10" t="n"/>
      <c r="R736" s="10" t="n"/>
      <c r="S736" s="10" t="n"/>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inlineStr">
        <is>
          <t>Students are instructed to formulate hypotheses using "If...then" statements and independent/dependent variables, with optional use of the Hypothesis Scratchpad tool.</t>
        </is>
      </c>
      <c r="G737" s="8" t="n"/>
      <c r="H737" s="8" t="n"/>
      <c r="I737" s="8" t="n"/>
      <c r="J737" s="8" t="n"/>
      <c r="K737" s="9" t="n"/>
      <c r="L737" s="9" t="n"/>
      <c r="M737" s="9" t="n"/>
      <c r="N737" s="9" t="n"/>
      <c r="O737" s="10" t="n"/>
      <c r="P737" s="10" t="n"/>
      <c r="Q737" s="10" t="n"/>
      <c r="R737" s="10" t="n"/>
      <c r="S737" s="10" t="n"/>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inlineStr">
        <is>
          <t>Students are guided through phases with minimal descriptions and artifacts, including a hypothesis-forming tool in Item1.</t>
        </is>
      </c>
      <c r="G738" s="8" t="n"/>
      <c r="H738" s="8" t="n"/>
      <c r="I738" s="8" t="n"/>
      <c r="J738" s="8" t="n"/>
      <c r="K738" s="9" t="n"/>
      <c r="L738" s="9" t="n"/>
      <c r="M738" s="9" t="n"/>
      <c r="N738" s="9" t="n"/>
      <c r="O738" s="10" t="n"/>
      <c r="P738" s="10" t="n"/>
      <c r="Q738" s="10" t="n"/>
      <c r="R738" s="10" t="n"/>
      <c r="S738" s="10" t="n"/>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inlineStr">
        <is>
          <t>Students proceed with expert group work, testing hypotheses in a virtual lab, and discussing experiments. Embedded artifacts include a Golabz app/lab viewer.</t>
        </is>
      </c>
      <c r="G739" s="8" t="n"/>
      <c r="H739" s="8" t="n"/>
      <c r="I739" s="8" t="n"/>
      <c r="J739" s="8" t="n"/>
      <c r="K739" s="9" t="n"/>
      <c r="L739" s="9" t="n"/>
      <c r="M739" s="9" t="n"/>
      <c r="N739" s="9" t="n"/>
      <c r="O739" s="10" t="n"/>
      <c r="P739" s="10" t="n"/>
      <c r="Q739" s="10" t="n"/>
      <c r="R739" s="10" t="n"/>
      <c r="S739" s="10" t="n"/>
    </row>
    <row r="740" ht="409.5"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inlineStr">
        <is>
          <t>Students test their hypothesis in a virtual lab, collaborating with group members and using online communication tools. Embedded artifacts include Golabz apps for experiment design and data analysis.</t>
        </is>
      </c>
      <c r="G740" s="8" t="n"/>
      <c r="H740" s="8" t="n"/>
      <c r="I740" s="8" t="n"/>
      <c r="J740" s="8" t="n"/>
      <c r="K740" s="9" t="n"/>
      <c r="L740" s="9" t="n"/>
      <c r="M740" s="9" t="n"/>
      <c r="N740" s="9" t="n"/>
      <c r="O740" s="10" t="n"/>
      <c r="P740" s="10" t="n"/>
      <c r="Q740" s="10" t="n"/>
      <c r="R740" s="10" t="n"/>
      <c r="S740" s="10" t="n"/>
    </row>
    <row r="741" ht="409.5"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inlineStr">
        <is>
          <t>Students discuss and design experiments using tools like concept mapper, experiment design tool, and virtual lab, with embedded artifacts from Golabz app/lab.</t>
        </is>
      </c>
      <c r="G741" s="8" t="n"/>
      <c r="H741" s="8" t="n"/>
      <c r="I741" s="8" t="n"/>
      <c r="J741" s="8" t="n"/>
      <c r="K741" s="9" t="n"/>
      <c r="L741" s="9" t="n"/>
      <c r="M741" s="9" t="n"/>
      <c r="N741" s="9" t="n"/>
      <c r="O741" s="10" t="n"/>
      <c r="P741" s="10" t="n"/>
      <c r="Q741" s="10" t="n"/>
      <c r="R741" s="10" t="n"/>
      <c r="S741" s="10" t="n"/>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inlineStr">
        <is>
          <t>Students design experiments, record values, and analyze results using tools like Experiment Design Tool and Electrical Circuit Lab, following step-by-step instructions and expert collaboration.</t>
        </is>
      </c>
      <c r="G742" s="8" t="n"/>
      <c r="H742" s="8" t="n"/>
      <c r="I742" s="8" t="n"/>
      <c r="J742" s="8" t="n"/>
      <c r="K742" s="9" t="n"/>
      <c r="L742" s="9" t="n"/>
      <c r="M742" s="9" t="n"/>
      <c r="N742" s="9" t="n"/>
      <c r="O742" s="10" t="n"/>
      <c r="P742" s="10" t="n"/>
      <c r="Q742" s="10" t="n"/>
      <c r="R742" s="10" t="n"/>
      <c r="S742" s="10" t="n"/>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inlineStr">
        <is>
          <t>Students design experiments, use virtual labs (Golabz app), collect data, analyze results, and discuss findings with experts, following a structured process with specific tasks and tools.</t>
        </is>
      </c>
      <c r="G743" s="8" t="n"/>
      <c r="H743" s="8" t="n"/>
      <c r="I743" s="8" t="n"/>
      <c r="J743" s="8" t="n"/>
      <c r="K743" s="9" t="n"/>
      <c r="L743" s="9" t="n"/>
      <c r="M743" s="9" t="n"/>
      <c r="N743" s="9" t="n"/>
      <c r="O743" s="10" t="n"/>
      <c r="P743" s="10" t="n"/>
      <c r="Q743" s="10" t="n"/>
      <c r="R743" s="10" t="n"/>
      <c r="S743" s="10" t="n"/>
    </row>
    <row r="744" ht="409.5"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inlineStr">
        <is>
          <t>Students follow 3 tasks: data collection, graph creation, and data visualization using Golabz app. No artifacts are embedded in items 1 and 2.</t>
        </is>
      </c>
      <c r="G744" s="8" t="n"/>
      <c r="H744" s="8" t="n"/>
      <c r="I744" s="8" t="n"/>
      <c r="J744" s="8" t="n"/>
      <c r="K744" s="9" t="n"/>
      <c r="L744" s="9" t="n"/>
      <c r="M744" s="9" t="n"/>
      <c r="N744" s="9" t="n"/>
      <c r="O744" s="10" t="n"/>
      <c r="P744" s="10" t="n"/>
      <c r="Q744" s="10" t="n"/>
      <c r="R744" s="10" t="n"/>
      <c r="S744" s="10" t="n"/>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inlineStr">
        <is>
          <t>Students create a graph, discuss relations between variables, and use tools like Golabz app/lab for data visualization and collaboration.</t>
        </is>
      </c>
      <c r="G745" s="8" t="n"/>
      <c r="H745" s="8" t="n"/>
      <c r="I745" s="8" t="n"/>
      <c r="J745" s="8" t="n"/>
      <c r="K745" s="9" t="n"/>
      <c r="L745" s="9" t="n"/>
      <c r="M745" s="9" t="n"/>
      <c r="N745" s="9" t="n"/>
      <c r="O745" s="10" t="n"/>
      <c r="P745" s="10" t="n"/>
      <c r="Q745" s="10" t="n"/>
      <c r="R745" s="10" t="n"/>
      <c r="S745" s="10" t="n"/>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inlineStr">
        <is>
          <t>Students load data, create a line chart, and discuss variable relationships using tools like Golabz app/lab and a communication tool.</t>
        </is>
      </c>
      <c r="G746" s="8" t="n"/>
      <c r="H746" s="8" t="n"/>
      <c r="I746" s="8" t="n"/>
      <c r="J746" s="8" t="n"/>
      <c r="K746" s="9" t="n"/>
      <c r="L746" s="9" t="n"/>
      <c r="M746" s="9" t="n"/>
      <c r="N746" s="9" t="n"/>
      <c r="O746" s="10" t="n"/>
      <c r="P746" s="10" t="n"/>
      <c r="Q746" s="10" t="n"/>
      <c r="R746" s="10" t="n"/>
      <c r="S746" s="10" t="n"/>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inlineStr">
        <is>
          <t>Students discuss variable relationships and create a conclusion with no embedded artifacts provided.</t>
        </is>
      </c>
      <c r="G747" s="8" t="n"/>
      <c r="H747" s="8" t="n"/>
      <c r="I747" s="8" t="n"/>
      <c r="J747" s="8" t="n"/>
      <c r="K747" s="9" t="n"/>
      <c r="L747" s="9" t="n"/>
      <c r="M747" s="9" t="n"/>
      <c r="N747" s="9" t="n"/>
      <c r="O747" s="10" t="n"/>
      <c r="P747" s="10" t="n"/>
      <c r="Q747" s="10" t="n"/>
      <c r="R747" s="10" t="n"/>
      <c r="S747" s="10" t="n"/>
    </row>
    <row r="748" ht="409.5"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inlineStr">
        <is>
          <t>Students are instructed to review their work, elaborate on findings, and draw conclusions. Embedded artifacts include the Golabz app/lab for conclusion tool and hypothesis scratchpad.</t>
        </is>
      </c>
      <c r="G748" s="8" t="n"/>
      <c r="H748" s="8" t="n"/>
      <c r="I748" s="8" t="n"/>
      <c r="J748" s="8" t="n"/>
      <c r="K748" s="9" t="n"/>
      <c r="L748" s="9" t="n"/>
      <c r="M748" s="9" t="n"/>
      <c r="N748" s="9" t="n"/>
      <c r="O748" s="10" t="n"/>
      <c r="P748" s="10" t="n"/>
      <c r="Q748" s="10" t="n"/>
      <c r="R748" s="10" t="n"/>
      <c r="S748" s="10" t="n"/>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inlineStr">
        <is>
          <t>Students complete expert tasks, using tools like Golabz app/lab to elaborate conclusions and discussing results with peers.</t>
        </is>
      </c>
      <c r="G749" s="8" t="n"/>
      <c r="H749" s="8" t="n"/>
      <c r="I749" s="8" t="n"/>
      <c r="J749" s="8" t="n"/>
      <c r="K749" s="9" t="n"/>
      <c r="L749" s="9" t="n"/>
      <c r="M749" s="9" t="n"/>
      <c r="N749" s="9" t="n"/>
      <c r="O749" s="10" t="n"/>
      <c r="P749" s="10" t="n"/>
      <c r="Q749" s="10" t="n"/>
      <c r="R749" s="10" t="n"/>
      <c r="S749" s="10" t="n"/>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inlineStr">
        <is>
          <t>Students use tools to review previous work, discuss conclusions, and thank peers, with embedded artifacts including the Golabz app/lab for hypothesis validation.</t>
        </is>
      </c>
      <c r="G750" s="8" t="n"/>
      <c r="H750" s="8" t="n"/>
      <c r="I750" s="8" t="n"/>
      <c r="J750" s="8" t="n"/>
      <c r="K750" s="9" t="n"/>
      <c r="L750" s="9" t="n"/>
      <c r="M750" s="9" t="n"/>
      <c r="N750" s="9" t="n"/>
      <c r="O750" s="10" t="n"/>
      <c r="P750" s="10" t="n"/>
      <c r="Q750" s="10" t="n"/>
      <c r="R750" s="10" t="n"/>
      <c r="S750" s="10" t="n"/>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inlineStr">
        <is>
          <t>Students are instructed to discuss and share findings with peers, with no artifacts embedded in items 1-3.</t>
        </is>
      </c>
      <c r="G751" s="8" t="n"/>
      <c r="H751" s="8" t="n"/>
      <c r="I751" s="8" t="n"/>
      <c r="J751" s="8" t="n"/>
      <c r="K751" s="9" t="n"/>
      <c r="L751" s="9" t="n"/>
      <c r="M751" s="9" t="n"/>
      <c r="N751" s="9" t="n"/>
      <c r="O751" s="10" t="n"/>
      <c r="P751" s="10" t="n"/>
      <c r="Q751" s="10" t="n"/>
      <c r="R751" s="10" t="n"/>
      <c r="S751" s="10" t="n"/>
    </row>
    <row r="752" ht="40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inlineStr">
        <is>
          <t>Students share expert investigation findings with their group, discussing conclusions, procedures, and results, answering specific questions about hypotheses, variables, and data. No artifacts are embedded.</t>
        </is>
      </c>
      <c r="G752" s="8" t="n"/>
      <c r="H752" s="8" t="n"/>
      <c r="I752" s="8" t="n"/>
      <c r="J752" s="8" t="n"/>
      <c r="K752" s="9" t="n"/>
      <c r="L752" s="9" t="n"/>
      <c r="M752" s="9" t="n"/>
      <c r="N752" s="9" t="n"/>
      <c r="O752" s="10" t="n"/>
      <c r="P752" s="10" t="n"/>
      <c r="Q752" s="10" t="n"/>
      <c r="R752" s="10" t="n"/>
      <c r="S752" s="10" t="n"/>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inlineStr">
        <is>
          <t>Students discuss expert investigations, share conclusions, and create a group report using a collaborative tool (Golabz app). No artifacts are embedded in Items 1 and 2, but Item 3 uses the Golabz app.</t>
        </is>
      </c>
      <c r="G753" s="8" t="n"/>
      <c r="H753" s="8" t="n"/>
      <c r="I753" s="8" t="n"/>
      <c r="J753" s="8" t="n"/>
      <c r="K753" s="9" t="n"/>
      <c r="L753" s="9" t="n"/>
      <c r="M753" s="9" t="n"/>
      <c r="N753" s="9" t="n"/>
      <c r="O753" s="10" t="n"/>
      <c r="P753" s="10" t="n"/>
      <c r="Q753" s="10" t="n"/>
      <c r="R753" s="10" t="n"/>
      <c r="S753" s="10" t="n"/>
    </row>
    <row r="754" ht="121"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inlineStr">
        <is>
          <t>Students were instructed to describe experiments, collaborate on reports, and discuss results. Embedded artifacts include a shared wiki app for collaborative editing.</t>
        </is>
      </c>
      <c r="G754" s="8" t="n"/>
      <c r="H754" s="8" t="n"/>
      <c r="I754" s="8" t="n"/>
      <c r="J754" s="8" t="n"/>
      <c r="K754" s="9" t="n"/>
      <c r="L754" s="9" t="n"/>
      <c r="M754" s="9" t="n"/>
      <c r="N754" s="9" t="n"/>
      <c r="O754" s="10" t="n"/>
      <c r="P754" s="10" t="n"/>
      <c r="Q754" s="10" t="n"/>
      <c r="R754" s="10" t="n"/>
      <c r="S754" s="10" t="n"/>
    </row>
    <row r="755" ht="409.5"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inlineStr">
        <is>
          <t>Students collaborate on a report using Golabz app, then discuss with teacher, and finally reflect on group members' contributions.</t>
        </is>
      </c>
      <c r="G755" s="8" t="n"/>
      <c r="H755" s="8" t="n"/>
      <c r="I755" s="8" t="n"/>
      <c r="J755" s="8" t="n"/>
      <c r="K755" s="9" t="n"/>
      <c r="L755" s="9" t="n"/>
      <c r="M755" s="9" t="n"/>
      <c r="N755" s="9" t="n"/>
      <c r="O755" s="10" t="n"/>
      <c r="P755" s="10" t="n"/>
      <c r="Q755" s="10" t="n"/>
      <c r="R755" s="10" t="n"/>
      <c r="S755" s="10" t="n"/>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inlineStr">
        <is>
          <t>Students discuss group reports, reflect on members' contributions, and analyze effort using an embedded tool showing action summaries.</t>
        </is>
      </c>
      <c r="G756" s="8" t="n"/>
      <c r="H756" s="8" t="n"/>
      <c r="I756" s="8" t="n"/>
      <c r="J756" s="8" t="n"/>
      <c r="K756" s="9" t="n"/>
      <c r="L756" s="9" t="n"/>
      <c r="M756" s="9" t="n"/>
      <c r="N756" s="9" t="n"/>
      <c r="O756" s="10" t="n"/>
      <c r="P756" s="10" t="n"/>
      <c r="Q756" s="10" t="n"/>
      <c r="R756" s="10" t="n"/>
      <c r="S756" s="10" t="n"/>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inlineStr">
        <is>
          <t>Students reflect on group members' contributions, analyzing actions performed in tools, and complete a questionnaire individually. Embedded artifacts include Golabz app/lab and Quest for data analysis and surveys.</t>
        </is>
      </c>
      <c r="G757" s="8" t="n"/>
      <c r="H757" s="8" t="n"/>
      <c r="I757" s="8" t="n"/>
      <c r="J757" s="8" t="n"/>
      <c r="K757" s="9" t="n"/>
      <c r="L757" s="9" t="n"/>
      <c r="M757" s="9" t="n"/>
      <c r="N757" s="9" t="n"/>
      <c r="O757" s="10" t="n"/>
      <c r="P757" s="10" t="n"/>
      <c r="Q757" s="10" t="n"/>
      <c r="R757" s="10" t="n"/>
      <c r="S757" s="10" t="n"/>
    </row>
    <row r="758" ht="109"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inlineStr">
        <is>
          <t>No task descriptions or artifacts are provided for Item1, a questionnaire is completed individually in Item2, and no tasks or artifacts are given in Item3.</t>
        </is>
      </c>
      <c r="G758" s="8" t="n"/>
      <c r="H758" s="8" t="n"/>
      <c r="I758" s="8" t="n"/>
      <c r="J758" s="8" t="n"/>
      <c r="K758" s="9" t="n"/>
      <c r="L758" s="9" t="n"/>
      <c r="M758" s="9" t="n"/>
      <c r="N758" s="9" t="n"/>
      <c r="O758" s="10" t="n"/>
      <c r="P758" s="10" t="n"/>
      <c r="Q758" s="10" t="n"/>
      <c r="R758" s="10" t="n"/>
      <c r="S758" s="10" t="n"/>
    </row>
    <row r="759" ht="25"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inlineStr">
        <is>
          <t>Students complete a questionnaire individually using Golabz app/lab after group discussion, with various question types and features available.</t>
        </is>
      </c>
      <c r="G759" s="8" t="n"/>
      <c r="H759" s="8" t="n"/>
      <c r="I759" s="8" t="n"/>
      <c r="J759" s="8" t="n"/>
      <c r="K759" s="9" t="n"/>
      <c r="L759" s="9" t="n"/>
      <c r="M759" s="9" t="n"/>
      <c r="N759" s="9" t="n"/>
      <c r="O759" s="10" t="n"/>
      <c r="P759" s="10" t="n"/>
      <c r="Q759" s="10" t="n"/>
      <c r="R759" s="10" t="n"/>
      <c r="S759" s="10"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S759"/>
  <sheetViews>
    <sheetView topLeftCell="G1" workbookViewId="0">
      <selection activeCell="W3" sqref="W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49"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inlineStr">
        <is>
          <t>No instructions or artifacts are provided for Item1.</t>
        </is>
      </c>
      <c r="G2" s="25" t="n">
        <v>45744.3993255101</v>
      </c>
      <c r="H2" s="8" t="n"/>
      <c r="I2" s="8" t="n"/>
      <c r="J2" s="8" t="n"/>
      <c r="K2" s="9" t="n"/>
      <c r="L2" s="9" t="n"/>
      <c r="M2" s="9" t="n"/>
      <c r="N2" s="9" t="n"/>
      <c r="O2" s="10" t="n"/>
      <c r="P2" s="10" t="n"/>
      <c r="Q2" s="10" t="n"/>
      <c r="R2" s="10" t="n"/>
      <c r="S2" s="10" t="n"/>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inlineStr">
        <is>
          <t>Students observe images, describe contents, and explain object functions and roles. No artifacts are embedded.</t>
        </is>
      </c>
      <c r="G3" s="25" t="n">
        <v>45744.39938272032</v>
      </c>
      <c r="H3" s="8" t="n"/>
      <c r="I3" s="8" t="n"/>
      <c r="J3" s="8" t="n"/>
      <c r="K3" s="9" t="n"/>
      <c r="L3" s="9" t="n"/>
      <c r="M3" s="9" t="n"/>
      <c r="N3" s="9" t="n"/>
      <c r="O3" s="10" t="n"/>
      <c r="P3" s="10" t="n"/>
      <c r="Q3" s="10" t="n"/>
      <c r="R3" s="10" t="n"/>
      <c r="S3" s="10" t="n"/>
    </row>
    <row r="4" ht="133"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inlineStr">
        <is>
          <t>Students were given tasks with questions about images. Some items had no descriptions, while others had specific queries and an embedded JPEG artifact.</t>
        </is>
      </c>
      <c r="G4" s="25" t="n">
        <v>45744.39943874969</v>
      </c>
      <c r="H4" s="8" t="n"/>
      <c r="I4" s="8" t="n"/>
      <c r="J4" s="8" t="n"/>
      <c r="K4" s="9" t="n"/>
      <c r="L4" s="9" t="n"/>
      <c r="M4" s="9" t="n"/>
      <c r="N4" s="9" t="n"/>
      <c r="O4" s="10" t="n"/>
      <c r="P4" s="10" t="n"/>
      <c r="Q4" s="10" t="n"/>
      <c r="R4" s="10" t="n"/>
      <c r="S4" s="10" t="n"/>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Students observe images and describe their functions. Embedded artifacts include a JPEG image and the Golabz app/lab for note-taking and collaboration.</t>
        </is>
      </c>
      <c r="G5" s="25" t="n">
        <v>45744.39949576874</v>
      </c>
      <c r="H5" s="8" t="n"/>
      <c r="I5" s="8" t="n"/>
      <c r="J5" s="8" t="n"/>
      <c r="K5" s="9" t="n"/>
      <c r="L5" s="9" t="n"/>
      <c r="M5" s="9" t="n"/>
      <c r="N5" s="9" t="n"/>
      <c r="O5" s="10" t="n"/>
      <c r="P5" s="10" t="n"/>
      <c r="Q5" s="10" t="n"/>
      <c r="R5" s="10" t="n"/>
      <c r="S5" s="10" t="n"/>
    </row>
    <row r="6" ht="13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are provided. Embedded artifacts include images and Golabz apps for note-taking, collaboration, and teacher feedback.</t>
        </is>
      </c>
      <c r="G6" s="8" t="n"/>
      <c r="H6" s="8" t="n"/>
      <c r="I6" s="8" t="n"/>
      <c r="J6" s="8" t="n"/>
      <c r="K6" s="9" t="n"/>
      <c r="L6" s="9" t="n"/>
      <c r="M6" s="9" t="n"/>
      <c r="N6" s="9" t="n"/>
      <c r="O6" s="10" t="n"/>
      <c r="P6" s="10" t="n"/>
      <c r="Q6" s="10" t="n"/>
      <c r="R6" s="10" t="n"/>
      <c r="S6" s="10" t="n"/>
    </row>
    <row r="7" ht="109"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have no task descriptions, but use Golabz apps for note-taking and teacher feedback. One item has a video observation task.</t>
        </is>
      </c>
      <c r="G7" s="8" t="n"/>
      <c r="H7" s="8" t="n"/>
      <c r="I7" s="8" t="n"/>
      <c r="J7" s="8" t="n"/>
      <c r="K7" s="9" t="n"/>
      <c r="L7" s="9" t="n"/>
      <c r="M7" s="9" t="n"/>
      <c r="N7" s="9" t="n"/>
      <c r="O7" s="10" t="n"/>
      <c r="P7" s="10" t="n"/>
      <c r="Q7" s="10" t="n"/>
      <c r="R7" s="10" t="n"/>
      <c r="S7" s="10" t="n"/>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were given tasks with varying descriptions and artifacts, including a feedback tool, a video, and an MP4 video file.</t>
        </is>
      </c>
      <c r="G8" s="8" t="n"/>
      <c r="H8" s="8" t="n"/>
      <c r="I8" s="8" t="n"/>
      <c r="J8" s="8" t="n"/>
      <c r="K8" s="9" t="n"/>
      <c r="L8" s="9" t="n"/>
      <c r="M8" s="9" t="n"/>
      <c r="N8" s="9" t="n"/>
      <c r="O8" s="10" t="n"/>
      <c r="P8" s="10" t="n"/>
      <c r="Q8" s="10" t="n"/>
      <c r="R8" s="10" t="n"/>
      <c r="S8" s="10" t="n"/>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and use apps like Input Box for note-taking, with optional collaboration features.</t>
        </is>
      </c>
      <c r="G9" s="8" t="n"/>
      <c r="H9" s="8" t="n"/>
      <c r="I9" s="8" t="n"/>
      <c r="J9" s="8" t="n"/>
      <c r="K9" s="9" t="n"/>
      <c r="L9" s="9" t="n"/>
      <c r="M9" s="9" t="n"/>
      <c r="N9" s="9" t="n"/>
      <c r="O9" s="10" t="n"/>
      <c r="P9" s="10" t="n"/>
      <c r="Q9" s="10" t="n"/>
      <c r="R9" s="10" t="n"/>
      <c r="S9" s="10" t="n"/>
    </row>
    <row r="10" ht="121"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are provided. Embedded artifacts include a video file and two Golabz apps for note-taking and teacher feedback.</t>
        </is>
      </c>
      <c r="G10" s="8" t="n"/>
      <c r="H10" s="8" t="n"/>
      <c r="I10" s="8" t="n"/>
      <c r="J10" s="8" t="n"/>
      <c r="K10" s="9" t="n"/>
      <c r="L10" s="9" t="n"/>
      <c r="M10" s="9" t="n"/>
      <c r="N10" s="9" t="n"/>
      <c r="O10" s="10" t="n"/>
      <c r="P10" s="10" t="n"/>
      <c r="Q10" s="10" t="n"/>
      <c r="R10" s="10" t="n"/>
      <c r="S10" s="10" t="n"/>
    </row>
    <row r="11" ht="9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received no task descriptions for Items 1 and 2, but had access to Golabz apps. Item 3 instructed "Click Explore".</t>
        </is>
      </c>
      <c r="G11" s="8" t="n"/>
      <c r="H11" s="8" t="n"/>
      <c r="I11" s="8" t="n"/>
      <c r="J11" s="8" t="n"/>
      <c r="K11" s="9" t="n"/>
      <c r="L11" s="9" t="n"/>
      <c r="M11" s="9" t="n"/>
      <c r="N11" s="9" t="n"/>
      <c r="O11" s="10" t="n"/>
      <c r="P11" s="10" t="n"/>
      <c r="Q11" s="10" t="n"/>
      <c r="R11" s="10" t="n"/>
      <c r="S11" s="10" t="n"/>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are given tasks with varying descriptions and some have embedded artifacts like the Golabz app/lab for teacher feedback.</t>
        </is>
      </c>
      <c r="G12" s="8" t="n"/>
      <c r="H12" s="8" t="n"/>
      <c r="I12" s="8" t="n"/>
      <c r="J12" s="8" t="n"/>
      <c r="K12" s="9" t="n"/>
      <c r="L12" s="9" t="n"/>
      <c r="M12" s="9" t="n"/>
      <c r="N12" s="9" t="n"/>
      <c r="O12" s="10" t="n"/>
      <c r="P12" s="10" t="n"/>
      <c r="Q12" s="10" t="n"/>
      <c r="R12" s="10" t="n"/>
      <c r="S12" s="10" t="n"/>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instructions, with some items having embedded artifacts, such as a lab simulation.</t>
        </is>
      </c>
      <c r="G13" s="8" t="n"/>
      <c r="H13" s="8" t="n"/>
      <c r="I13" s="8" t="n"/>
      <c r="J13" s="8" t="n"/>
      <c r="K13" s="9" t="n"/>
      <c r="L13" s="9" t="n"/>
      <c r="M13" s="9" t="n"/>
      <c r="N13" s="9" t="n"/>
      <c r="O13" s="10" t="n"/>
      <c r="P13" s="10" t="n"/>
      <c r="Q13" s="10" t="n"/>
      <c r="R13" s="10" t="n"/>
      <c r="S13" s="10" t="n"/>
    </row>
    <row r="14" ht="97"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then proceed. Embedded artifacts include a lab app for experimenting with Hooke's law.</t>
        </is>
      </c>
      <c r="G14" s="8" t="n"/>
      <c r="H14" s="8" t="n"/>
      <c r="I14" s="8" t="n"/>
      <c r="J14" s="8" t="n"/>
      <c r="K14" s="9" t="n"/>
      <c r="L14" s="9" t="n"/>
      <c r="M14" s="9" t="n"/>
      <c r="N14" s="9" t="n"/>
      <c r="O14" s="10" t="n"/>
      <c r="P14" s="10" t="n"/>
      <c r="Q14" s="10" t="n"/>
      <c r="R14" s="10" t="n"/>
      <c r="S14" s="10" t="n"/>
    </row>
    <row r="15" ht="133"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were given tasks with some items having no descriptions. Embedded artifacts included the Golabz app/lab for experimenting with Hooke's law.</t>
        </is>
      </c>
      <c r="G15" s="8" t="n"/>
      <c r="H15" s="8" t="n"/>
      <c r="I15" s="8" t="n"/>
      <c r="J15" s="8" t="n"/>
      <c r="K15" s="9" t="n"/>
      <c r="L15" s="9" t="n"/>
      <c r="M15" s="9" t="n"/>
      <c r="N15" s="9" t="n"/>
      <c r="O15" s="10" t="n"/>
      <c r="P15" s="10" t="n"/>
      <c r="Q15" s="10" t="n"/>
      <c r="R15" s="10" t="n"/>
      <c r="S15" s="10" t="n"/>
    </row>
    <row r="16" ht="409.6"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click "Explain" with no embedded artifacts in Items 1 and 2. Item 3 has a Golabz app/lab for hypothesis formulation with configuration options.</t>
        </is>
      </c>
      <c r="G16" s="8" t="n"/>
      <c r="H16" s="8" t="n"/>
      <c r="I16" s="8" t="n"/>
      <c r="J16" s="8" t="n"/>
      <c r="K16" s="9" t="n"/>
      <c r="L16" s="9" t="n"/>
      <c r="M16" s="9" t="n"/>
      <c r="N16" s="9" t="n"/>
      <c r="O16" s="10" t="n"/>
      <c r="P16" s="10" t="n"/>
      <c r="Q16" s="10" t="n"/>
      <c r="R16" s="10" t="n"/>
      <c r="S16" s="10" t="n"/>
    </row>
    <row r="17" ht="169"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had a Golabz app/lab with instructions on using the Hypothesis Scratchpad tool. Item 3 had a task description with no embedded artifact.</t>
        </is>
      </c>
      <c r="G17" s="8" t="n"/>
      <c r="H17" s="8" t="n"/>
      <c r="I17" s="8" t="n"/>
      <c r="J17" s="8" t="n"/>
      <c r="K17" s="9" t="n"/>
      <c r="L17" s="9" t="n"/>
      <c r="M17" s="9" t="n"/>
      <c r="N17" s="9" t="n"/>
      <c r="O17" s="10" t="n"/>
      <c r="P17" s="10" t="n"/>
      <c r="Q17" s="10" t="n"/>
      <c r="R17" s="10" t="n"/>
      <c r="S17" s="10" t="n"/>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were given tasks with some having no description. Embedded artifacts included interactive tools like Hypothesis Scratchpad and Input Box for hypothesis formulation and note-taking.</t>
        </is>
      </c>
      <c r="G18" s="8" t="n"/>
      <c r="H18" s="8" t="n"/>
      <c r="I18" s="8" t="n"/>
      <c r="J18" s="8" t="n"/>
      <c r="K18" s="9" t="n"/>
      <c r="L18" s="9" t="n"/>
      <c r="M18" s="9" t="n"/>
      <c r="N18" s="9" t="n"/>
      <c r="O18" s="10" t="n"/>
      <c r="P18" s="10" t="n"/>
      <c r="Q18" s="10" t="n"/>
      <c r="R18" s="10" t="n"/>
      <c r="S18" s="10" t="n"/>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receive task descriptions with no artifacts in Items 1 and 3, while Item 2 has an embedded Golabz app for note-taking.</t>
        </is>
      </c>
      <c r="G19" s="8" t="n"/>
      <c r="H19" s="8" t="n"/>
      <c r="I19" s="8" t="n"/>
      <c r="J19" s="8" t="n"/>
      <c r="K19" s="9" t="n"/>
      <c r="L19" s="9" t="n"/>
      <c r="M19" s="9" t="n"/>
      <c r="N19" s="9" t="n"/>
      <c r="O19" s="10" t="n"/>
      <c r="P19" s="10" t="n"/>
      <c r="Q19" s="10" t="n"/>
      <c r="R19" s="10" t="n"/>
      <c r="S19" s="10" t="n"/>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 tasks with optional embedded artifacts, including a note-taking app for collaboration and reflection on forces applied to springs.</t>
        </is>
      </c>
      <c r="G20" s="8" t="n"/>
      <c r="H20" s="8" t="n"/>
      <c r="I20" s="8" t="n"/>
      <c r="J20" s="8" t="n"/>
      <c r="K20" s="9" t="n"/>
      <c r="L20" s="9" t="n"/>
      <c r="M20" s="9" t="n"/>
      <c r="N20" s="9" t="n"/>
      <c r="O20" s="10" t="n"/>
      <c r="P20" s="10" t="n"/>
      <c r="Q20" s="10" t="n"/>
      <c r="R20" s="10" t="n"/>
      <c r="S20" s="10" t="n"/>
    </row>
    <row r="21" ht="14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were asked about relationships between forces and spring extensions, and measured extensions. Embedded artifacts include a note-taking app in Item2.</t>
        </is>
      </c>
      <c r="G21" s="8" t="n"/>
      <c r="H21" s="8" t="n"/>
      <c r="I21" s="8" t="n"/>
      <c r="J21" s="8" t="n"/>
      <c r="K21" s="9" t="n"/>
      <c r="L21" s="9" t="n"/>
      <c r="M21" s="9" t="n"/>
      <c r="N21" s="9" t="n"/>
      <c r="O21" s="10" t="n"/>
      <c r="P21" s="10" t="n"/>
      <c r="Q21" s="10" t="n"/>
      <c r="R21" s="10" t="n"/>
      <c r="S21" s="10" t="n"/>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are given tasks and access to Golabz app/lab for note-taking, with optional collaboration mode.</t>
        </is>
      </c>
      <c r="G22" s="8" t="n"/>
      <c r="H22" s="8" t="n"/>
      <c r="I22" s="8" t="n"/>
      <c r="J22" s="8" t="n"/>
      <c r="K22" s="9" t="n"/>
      <c r="L22" s="9" t="n"/>
      <c r="M22" s="9" t="n"/>
      <c r="N22" s="9" t="n"/>
      <c r="O22" s="10" t="n"/>
      <c r="P22" s="10" t="n"/>
      <c r="Q22" s="10" t="n"/>
      <c r="R22" s="10" t="n"/>
      <c r="S22" s="10" t="n"/>
    </row>
    <row r="23" ht="109"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with varying descriptions and some had embedded artifacts like the Golabz app for note-taking.</t>
        </is>
      </c>
      <c r="G23" s="8" t="n"/>
      <c r="H23" s="8" t="n"/>
      <c r="I23" s="8" t="n"/>
      <c r="J23" s="8" t="n"/>
      <c r="K23" s="9" t="n"/>
      <c r="L23" s="9" t="n"/>
      <c r="M23" s="9" t="n"/>
      <c r="N23" s="9" t="n"/>
      <c r="O23" s="10" t="n"/>
      <c r="P23" s="10" t="n"/>
      <c r="Q23" s="10" t="n"/>
      <c r="R23" s="10" t="n"/>
      <c r="S23" s="10" t="n"/>
    </row>
    <row r="24" ht="109"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are given tasks with optional descriptions and embedded artifacts, such as the Golabz app/lab for note-taking.</t>
        </is>
      </c>
      <c r="G24" s="8" t="n"/>
      <c r="H24" s="8" t="n"/>
      <c r="I24" s="8" t="n"/>
      <c r="J24" s="8" t="n"/>
      <c r="K24" s="9" t="n"/>
      <c r="L24" s="9" t="n"/>
      <c r="M24" s="9" t="n"/>
      <c r="N24" s="9" t="n"/>
      <c r="O24" s="10" t="n"/>
      <c r="P24" s="10" t="n"/>
      <c r="Q24" s="10" t="n"/>
      <c r="R24" s="10" t="n"/>
      <c r="S24" s="10" t="n"/>
    </row>
    <row r="25" ht="409.6"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Item 1 and 2 had minimal instructions, while Item 3 described elastic materials.</t>
        </is>
      </c>
      <c r="G25" s="8" t="n"/>
      <c r="H25" s="8" t="n"/>
      <c r="I25" s="8" t="n"/>
      <c r="J25" s="8" t="n"/>
      <c r="K25" s="9" t="n"/>
      <c r="L25" s="9" t="n"/>
      <c r="M25" s="9" t="n"/>
      <c r="N25" s="9" t="n"/>
      <c r="O25" s="10" t="n"/>
      <c r="P25" s="10" t="n"/>
      <c r="Q25" s="10" t="n"/>
      <c r="R25" s="10" t="n"/>
      <c r="S25" s="10" t="n"/>
    </row>
    <row r="26" ht="85"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No task descriptions or artifacts in Items 1 and 3. Item 2 describes elastic materials and Hooke's Law.</t>
        </is>
      </c>
      <c r="G26" s="8" t="n"/>
      <c r="H26" s="8" t="n"/>
      <c r="I26" s="8" t="n"/>
      <c r="J26" s="8" t="n"/>
      <c r="K26" s="9" t="n"/>
      <c r="L26" s="9" t="n"/>
      <c r="M26" s="9" t="n"/>
      <c r="N26" s="9" t="n"/>
      <c r="O26" s="10" t="n"/>
      <c r="P26" s="10" t="n"/>
      <c r="Q26" s="10" t="n"/>
      <c r="R26" s="10" t="n"/>
      <c r="S26" s="10" t="n"/>
    </row>
    <row r="27" ht="14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to students. All items have "No artifact embedded" and lack meaningful tasks, except for Item2 which says "Click on Evaluation to continue".</t>
        </is>
      </c>
      <c r="G27" s="8" t="n"/>
      <c r="H27" s="8" t="n"/>
      <c r="I27" s="8" t="n"/>
      <c r="J27" s="8" t="n"/>
      <c r="K27" s="9" t="n"/>
      <c r="L27" s="9" t="n"/>
      <c r="M27" s="9" t="n"/>
      <c r="N27" s="9" t="n"/>
      <c r="O27" s="10" t="n"/>
      <c r="P27" s="10" t="n"/>
      <c r="Q27" s="10" t="n"/>
      <c r="R27" s="10" t="n"/>
      <c r="S27" s="10" t="n"/>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were instructed to click "Evaluation", attempt questions, with an embedded Golabz quiz app artifact in Item3.</t>
        </is>
      </c>
      <c r="G28" s="8" t="n"/>
      <c r="H28" s="8" t="n"/>
      <c r="I28" s="8" t="n"/>
      <c r="J28" s="8" t="n"/>
      <c r="K28" s="9" t="n"/>
      <c r="L28" s="9" t="n"/>
      <c r="M28" s="9" t="n"/>
      <c r="N28" s="9" t="n"/>
      <c r="O28" s="10" t="n"/>
      <c r="P28" s="10" t="n"/>
      <c r="Q28" s="10" t="n"/>
      <c r="R28" s="10" t="n"/>
      <c r="S28" s="10" t="n"/>
    </row>
    <row r="29" ht="121"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levels of guidance, including taking a quiz via Golabz app and answering a question about Hooke's Law.</t>
        </is>
      </c>
      <c r="G29" s="8" t="n"/>
      <c r="H29" s="8" t="n"/>
      <c r="I29" s="8" t="n"/>
      <c r="J29" s="8" t="n"/>
      <c r="K29" s="9" t="n"/>
      <c r="L29" s="9" t="n"/>
      <c r="M29" s="9" t="n"/>
      <c r="N29" s="9" t="n"/>
      <c r="O29" s="10" t="n"/>
      <c r="P29" s="10" t="n"/>
      <c r="Q29" s="10" t="n"/>
      <c r="R29" s="10" t="n"/>
      <c r="S29" s="10" t="n"/>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quiz questions with interactive tools and apps, including Golabz and input boxes, with some items having no task or artifact description.</t>
        </is>
      </c>
      <c r="G30" s="8" t="n"/>
      <c r="H30" s="8" t="n"/>
      <c r="I30" s="8" t="n"/>
      <c r="J30" s="8" t="n"/>
      <c r="K30" s="9" t="n"/>
      <c r="L30" s="9" t="n"/>
      <c r="M30" s="9" t="n"/>
      <c r="N30" s="9" t="n"/>
      <c r="O30" s="10" t="n"/>
      <c r="P30" s="10" t="n"/>
      <c r="Q30" s="10" t="n"/>
      <c r="R30" s="10" t="n"/>
      <c r="S30" s="10" t="n"/>
    </row>
    <row r="31" ht="85"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were instructed to state Hooke's Law. Embedded artifacts include note-taking and feedback tools.</t>
        </is>
      </c>
      <c r="G31" s="8" t="n"/>
      <c r="H31" s="8" t="n"/>
      <c r="I31" s="8" t="n"/>
      <c r="J31" s="8" t="n"/>
      <c r="K31" s="9" t="n"/>
      <c r="L31" s="9" t="n"/>
      <c r="M31" s="9" t="n"/>
      <c r="N31" s="9" t="n"/>
      <c r="O31" s="10" t="n"/>
      <c r="P31" s="10" t="n"/>
      <c r="Q31" s="10" t="n"/>
      <c r="R31" s="10" t="n"/>
      <c r="S31" s="10" t="n"/>
    </row>
    <row r="32" ht="133"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have no task descriptions for Items 1 and 2, but Item 3 has a question about Hooke's Law. Embedded artifacts include note-taking and feedback tools in Golabz app/lab.</t>
        </is>
      </c>
      <c r="G32" s="8" t="n"/>
      <c r="H32" s="8" t="n"/>
      <c r="I32" s="8" t="n"/>
      <c r="J32" s="8" t="n"/>
      <c r="K32" s="9" t="n"/>
      <c r="L32" s="9" t="n"/>
      <c r="M32" s="9" t="n"/>
      <c r="N32" s="9" t="n"/>
      <c r="O32" s="10" t="n"/>
      <c r="P32" s="10" t="n"/>
      <c r="Q32" s="10" t="n"/>
      <c r="R32" s="10" t="n"/>
      <c r="S32" s="10" t="n"/>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 with optional collaboration mode.</t>
        </is>
      </c>
      <c r="G33" s="8" t="n"/>
      <c r="H33" s="8" t="n"/>
      <c r="I33" s="8" t="n"/>
      <c r="J33" s="8" t="n"/>
      <c r="K33" s="9" t="n"/>
      <c r="L33" s="9" t="n"/>
      <c r="M33" s="9" t="n"/>
      <c r="N33" s="9" t="n"/>
      <c r="O33" s="10" t="n"/>
      <c r="P33" s="10" t="n"/>
      <c r="Q33" s="10" t="n"/>
      <c r="R33" s="10" t="n"/>
      <c r="S33" s="10" t="n"/>
    </row>
    <row r="34" ht="121"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state practical applications of materials obeying or not obeying Hooke's Law. Embedded artifacts include note-taking and feedback tools.</t>
        </is>
      </c>
      <c r="G34" s="8" t="n"/>
      <c r="H34" s="8" t="n"/>
      <c r="I34" s="8" t="n"/>
      <c r="J34" s="8" t="n"/>
      <c r="K34" s="9" t="n"/>
      <c r="L34" s="9" t="n"/>
      <c r="M34" s="9" t="n"/>
      <c r="N34" s="9" t="n"/>
      <c r="O34" s="10" t="n"/>
      <c r="P34" s="10" t="n"/>
      <c r="Q34" s="10" t="n"/>
      <c r="R34" s="10" t="n"/>
      <c r="S34" s="10" t="n"/>
    </row>
    <row r="35" ht="8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instructions provided. Embedded artifacts include note-taking and feedback tools in Golabz app/lab.</t>
        </is>
      </c>
      <c r="G35" s="8" t="n"/>
      <c r="H35" s="8" t="n"/>
      <c r="I35" s="8" t="n"/>
      <c r="J35" s="8" t="n"/>
      <c r="K35" s="9" t="n"/>
      <c r="L35" s="9" t="n"/>
      <c r="M35" s="9" t="n"/>
      <c r="N35" s="9" t="n"/>
      <c r="O35" s="10" t="n"/>
      <c r="P35" s="10" t="n"/>
      <c r="Q35" s="10" t="n"/>
      <c r="R35" s="10" t="n"/>
      <c r="S35" s="10" t="n"/>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tasks with varying levels of detail, including using Golabz app for feedback and explaining uses of elastic materials. Some items had no task description or embedded artifacts.</t>
        </is>
      </c>
      <c r="G36" s="8" t="n"/>
      <c r="H36" s="8" t="n"/>
      <c r="I36" s="8" t="n"/>
      <c r="J36" s="8" t="n"/>
      <c r="K36" s="9" t="n"/>
      <c r="L36" s="9" t="n"/>
      <c r="M36" s="9" t="n"/>
      <c r="N36" s="9" t="n"/>
      <c r="O36" s="10" t="n"/>
      <c r="P36" s="10" t="n"/>
      <c r="Q36" s="10" t="n"/>
      <c r="R36" s="10" t="n"/>
      <c r="S36" s="10" t="n"/>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are assigned to explain elastic materials' uses and analyze spring connections. Embedded artifacts include a Microsoft Word document in Item 3.</t>
        </is>
      </c>
      <c r="G37" s="8" t="n"/>
      <c r="H37" s="8" t="n"/>
      <c r="I37" s="8" t="n"/>
      <c r="J37" s="8" t="n"/>
      <c r="K37" s="9" t="n"/>
      <c r="L37" s="9" t="n"/>
      <c r="M37" s="9" t="n"/>
      <c r="N37" s="9" t="n"/>
      <c r="O37" s="10" t="n"/>
      <c r="P37" s="10" t="n"/>
      <c r="Q37" s="10" t="n"/>
      <c r="R37" s="10" t="n"/>
      <c r="S37" s="10" t="n"/>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are asked to state and explain uses of elastic materials and analyze spring connections. Embedded artifacts include a Microsoft Word document and a file-upload app.</t>
        </is>
      </c>
      <c r="G38" s="8" t="n"/>
      <c r="H38" s="8" t="n"/>
      <c r="I38" s="8" t="n"/>
      <c r="J38" s="8" t="n"/>
      <c r="K38" s="9" t="n"/>
      <c r="L38" s="9" t="n"/>
      <c r="M38" s="9" t="n"/>
      <c r="N38" s="9" t="n"/>
      <c r="O38" s="10" t="n"/>
      <c r="P38" s="10" t="n"/>
      <c r="Q38" s="10" t="n"/>
      <c r="R38" s="10" t="n"/>
      <c r="S38" s="10" t="n"/>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inlineStr">
        <is>
          <t>Students received no task descriptions for Items 1 and 2, but Item 3 involves watching a video and discussing. Embedded artifacts include a Word document and Golabz app/lab.</t>
        </is>
      </c>
      <c r="G39" s="8" t="n"/>
      <c r="H39" s="8" t="n"/>
      <c r="I39" s="8" t="n"/>
      <c r="J39" s="8" t="n"/>
      <c r="K39" s="9" t="n"/>
      <c r="L39" s="9" t="n"/>
      <c r="M39" s="9" t="n"/>
      <c r="N39" s="9" t="n"/>
      <c r="O39" s="10" t="n"/>
      <c r="P39" s="10" t="n"/>
      <c r="Q39" s="10" t="n"/>
      <c r="R39" s="10" t="n"/>
      <c r="S39" s="10" t="n"/>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inlineStr">
        <is>
          <t>Students are given tasks with varying levels of guidance and embedded artifacts such as apps and videos.</t>
        </is>
      </c>
      <c r="G40" s="8" t="n"/>
      <c r="H40" s="8" t="n"/>
      <c r="I40" s="8" t="n"/>
      <c r="J40" s="8" t="n"/>
      <c r="K40" s="9" t="n"/>
      <c r="L40" s="9" t="n"/>
      <c r="M40" s="9" t="n"/>
      <c r="N40" s="9" t="n"/>
      <c r="O40" s="10" t="n"/>
      <c r="P40" s="10" t="n"/>
      <c r="Q40" s="10" t="n"/>
      <c r="R40" s="10" t="n"/>
      <c r="S40" s="10" t="n"/>
    </row>
    <row r="41" ht="409.6"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inlineStr">
        <is>
          <t>Students discuss and answer questions about smart devices and robots, with embedded artifacts including videos and interactive apps like SpeakUp.</t>
        </is>
      </c>
      <c r="G41" s="8" t="n"/>
      <c r="H41" s="8" t="n"/>
      <c r="I41" s="8" t="n"/>
      <c r="J41" s="8" t="n"/>
      <c r="K41" s="9" t="n"/>
      <c r="L41" s="9" t="n"/>
      <c r="M41" s="9" t="n"/>
      <c r="N41" s="9" t="n"/>
      <c r="O41" s="10" t="n"/>
      <c r="P41" s="10" t="n"/>
      <c r="Q41" s="10" t="n"/>
      <c r="R41" s="10" t="n"/>
      <c r="S41" s="10" t="n"/>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inlineStr">
        <is>
          <t>Students are given tasks to discuss BUDDY robot's interactions, watch videos, and complete quizzes using embedded artifacts like YouTube and Golabz app/lab.</t>
        </is>
      </c>
      <c r="G42" s="8" t="n"/>
      <c r="H42" s="8" t="n"/>
      <c r="I42" s="8" t="n"/>
      <c r="J42" s="8" t="n"/>
      <c r="K42" s="9" t="n"/>
      <c r="L42" s="9" t="n"/>
      <c r="M42" s="9" t="n"/>
      <c r="N42" s="9" t="n"/>
      <c r="O42" s="10" t="n"/>
      <c r="P42" s="10" t="n"/>
      <c r="Q42" s="10" t="n"/>
      <c r="R42" s="10" t="n"/>
      <c r="S42" s="10" t="n"/>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inlineStr">
        <is>
          <t>Students discuss and respond to questions about Buddy's interactions. Embedded artifacts include Golabz app and YouTube video links.</t>
        </is>
      </c>
      <c r="G43" s="8" t="n"/>
      <c r="H43" s="8" t="n"/>
      <c r="I43" s="8" t="n"/>
      <c r="J43" s="8" t="n"/>
      <c r="K43" s="9" t="n"/>
      <c r="L43" s="9" t="n"/>
      <c r="M43" s="9" t="n"/>
      <c r="N43" s="9" t="n"/>
      <c r="O43" s="10" t="n"/>
      <c r="P43" s="10" t="n"/>
      <c r="Q43" s="10" t="n"/>
      <c r="R43" s="10" t="n"/>
      <c r="S43" s="10" t="n"/>
    </row>
    <row r="44" ht="193"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inlineStr">
        <is>
          <t>Students are instructed to watch videos, resolve quizzes, explore computer history, and create an algorithm. Embedded artifacts include YouTube videos and interactive learning modules from learningapps.org.</t>
        </is>
      </c>
      <c r="G44" s="8" t="n"/>
      <c r="H44" s="8" t="n"/>
      <c r="I44" s="8" t="n"/>
      <c r="J44" s="8" t="n"/>
      <c r="K44" s="9" t="n"/>
      <c r="L44" s="9" t="n"/>
      <c r="M44" s="9" t="n"/>
      <c r="N44" s="9" t="n"/>
      <c r="O44" s="10" t="n"/>
      <c r="P44" s="10" t="n"/>
      <c r="Q44" s="10" t="n"/>
      <c r="R44" s="10" t="n"/>
      <c r="S44" s="10" t="n"/>
    </row>
    <row r="45" ht="409.6"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inlineStr">
        <is>
          <t>Students explore computer history, create algorithms, and program robots using platforms like YouTube, LearningApps, and Scratch.</t>
        </is>
      </c>
      <c r="G45" s="8" t="n"/>
      <c r="H45" s="8" t="n"/>
      <c r="I45" s="8" t="n"/>
      <c r="J45" s="8" t="n"/>
      <c r="K45" s="9" t="n"/>
      <c r="L45" s="9" t="n"/>
      <c r="M45" s="9" t="n"/>
      <c r="N45" s="9" t="n"/>
      <c r="O45" s="10" t="n"/>
      <c r="P45" s="10" t="n"/>
      <c r="Q45" s="10" t="n"/>
      <c r="R45" s="10" t="n"/>
      <c r="S45" s="10" t="n"/>
    </row>
    <row r="46" ht="409.6"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inlineStr">
        <is>
          <t>Students create algorithms and program robots using platforms like LearningApps and Scratch, with embedded artifacts including interactive learning modules and hypothesis-forming tools like Golabz app/lab.</t>
        </is>
      </c>
      <c r="G46" s="8" t="n"/>
      <c r="H46" s="8" t="n"/>
      <c r="I46" s="8" t="n"/>
      <c r="J46" s="8" t="n"/>
      <c r="K46" s="9" t="n"/>
      <c r="L46" s="9" t="n"/>
      <c r="M46" s="9" t="n"/>
      <c r="N46" s="9" t="n"/>
      <c r="O46" s="10" t="n"/>
      <c r="P46" s="10" t="n"/>
      <c r="Q46" s="10" t="n"/>
      <c r="R46" s="10" t="n"/>
      <c r="S46" s="10" t="n"/>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inlineStr">
        <is>
          <t>Students program robots using Scratch, creating reactions to text inputs. Embedded artifacts include Scratchpad and YouTube video.</t>
        </is>
      </c>
      <c r="G47" s="8" t="n"/>
      <c r="H47" s="8" t="n"/>
      <c r="I47" s="8" t="n"/>
      <c r="J47" s="8" t="n"/>
      <c r="K47" s="9" t="n"/>
      <c r="L47" s="9" t="n"/>
      <c r="M47" s="9" t="n"/>
      <c r="N47" s="9" t="n"/>
      <c r="O47" s="10" t="n"/>
      <c r="P47" s="10" t="n"/>
      <c r="Q47" s="10" t="n"/>
      <c r="R47" s="10" t="n"/>
      <c r="S47" s="10" t="n"/>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inlineStr">
        <is>
          <t>Students complete tasks: formulate hypotheses, watch a video, and take a quiz, using embedded artifacts like Scratchpad, YouTube, and Quiz apps.</t>
        </is>
      </c>
      <c r="G48" s="8" t="n"/>
      <c r="H48" s="8" t="n"/>
      <c r="I48" s="8" t="n"/>
      <c r="J48" s="8" t="n"/>
      <c r="K48" s="9" t="n"/>
      <c r="L48" s="9" t="n"/>
      <c r="M48" s="9" t="n"/>
      <c r="N48" s="9" t="n"/>
      <c r="O48" s="10" t="n"/>
      <c r="P48" s="10" t="n"/>
      <c r="Q48" s="10" t="n"/>
      <c r="R48" s="10" t="n"/>
      <c r="S48" s="10" t="n"/>
    </row>
    <row r="49" ht="409.6"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inlineStr">
        <is>
          <t>Students are instructed to watch a video, complete a quiz, and create a Scratch program with reactions to polite and impolite words, using embedded artifacts like YouTube videos and Golabz apps.</t>
        </is>
      </c>
      <c r="G49" s="8" t="n"/>
      <c r="H49" s="8" t="n"/>
      <c r="I49" s="8" t="n"/>
      <c r="J49" s="8" t="n"/>
      <c r="K49" s="9" t="n"/>
      <c r="L49" s="9" t="n"/>
      <c r="M49" s="9" t="n"/>
      <c r="N49" s="9" t="n"/>
      <c r="O49" s="10" t="n"/>
      <c r="P49" s="10" t="n"/>
      <c r="Q49" s="10" t="n"/>
      <c r="R49" s="10" t="n"/>
      <c r="S49" s="10" t="n"/>
    </row>
    <row r="50" ht="409.6"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inlineStr">
        <is>
          <t>Students select true/false, create a robot reaction program, and share thoughts on improving a hate speech tracing program, with embedded artifacts including quiz apps and collaboration tools.</t>
        </is>
      </c>
      <c r="G50" s="8" t="n"/>
      <c r="H50" s="8" t="n"/>
      <c r="I50" s="8" t="n"/>
      <c r="J50" s="8" t="n"/>
      <c r="K50" s="9" t="n"/>
      <c r="L50" s="9" t="n"/>
      <c r="M50" s="9" t="n"/>
      <c r="N50" s="9" t="n"/>
      <c r="O50" s="10" t="n"/>
      <c r="P50" s="10" t="n"/>
      <c r="Q50" s="10" t="n"/>
      <c r="R50" s="10" t="n"/>
      <c r="S50" s="10" t="n"/>
    </row>
    <row r="51" ht="409.6"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inlineStr">
        <is>
          <t>Students create a robot program, share improvement ideas, and explore machine learning concepts through interactive activities on Scratch and Google AI Experiments. Embedded artifacts include Golabz apps for note-taking and social discussions.</t>
        </is>
      </c>
      <c r="G51" s="8" t="n"/>
      <c r="H51" s="8" t="n"/>
      <c r="I51" s="8" t="n"/>
      <c r="J51" s="8" t="n"/>
      <c r="K51" s="9" t="n"/>
      <c r="L51" s="9" t="n"/>
      <c r="M51" s="9" t="n"/>
      <c r="N51" s="9" t="n"/>
      <c r="O51" s="10" t="n"/>
      <c r="P51" s="10" t="n"/>
      <c r="Q51" s="10" t="n"/>
      <c r="R51" s="10" t="n"/>
      <c r="S51" s="10" t="n"/>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inlineStr">
        <is>
          <t>Students share ideas to improve a program tracing hate speech. Embedded artifacts include Golabz app and Google AI Experiments.</t>
        </is>
      </c>
      <c r="G52" s="8" t="n"/>
      <c r="H52" s="8" t="n"/>
      <c r="I52" s="8" t="n"/>
      <c r="J52" s="8" t="n"/>
      <c r="K52" s="9" t="n"/>
      <c r="L52" s="9" t="n"/>
      <c r="M52" s="9" t="n"/>
      <c r="N52" s="9" t="n"/>
      <c r="O52" s="10" t="n"/>
      <c r="P52" s="10" t="n"/>
      <c r="Q52" s="10" t="n"/>
      <c r="R52" s="10" t="n"/>
      <c r="S52" s="10" t="n"/>
    </row>
    <row r="53" ht="145"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inlineStr">
        <is>
          <t>Students are taught machine learning concepts through interactive experiments, such as drawing games, with embedded artifacts like Google AI Experiments.</t>
        </is>
      </c>
      <c r="G53" s="8" t="n"/>
      <c r="H53" s="8" t="n"/>
      <c r="I53" s="8" t="n"/>
      <c r="J53" s="8" t="n"/>
      <c r="K53" s="9" t="n"/>
      <c r="L53" s="9" t="n"/>
      <c r="M53" s="9" t="n"/>
      <c r="N53" s="9" t="n"/>
      <c r="O53" s="10" t="n"/>
      <c r="P53" s="10" t="n"/>
      <c r="Q53" s="10" t="n"/>
      <c r="R53" s="10" t="n"/>
      <c r="S53" s="10" t="n"/>
    </row>
    <row r="54" ht="409.6"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inlineStr">
        <is>
          <t>Students are given tasks and tutorials with embedded artifacts like AI games and discussion apps to explore machine learning concepts and ethics.</t>
        </is>
      </c>
      <c r="G54" s="8" t="n"/>
      <c r="H54" s="8" t="n"/>
      <c r="I54" s="8" t="n"/>
      <c r="J54" s="8" t="n"/>
      <c r="K54" s="9" t="n"/>
      <c r="L54" s="9" t="n"/>
      <c r="M54" s="9" t="n"/>
      <c r="N54" s="9" t="n"/>
      <c r="O54" s="10" t="n"/>
      <c r="P54" s="10" t="n"/>
      <c r="Q54" s="10" t="n"/>
      <c r="R54" s="10" t="n"/>
      <c r="S54" s="10" t="n"/>
    </row>
    <row r="55" ht="85"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inlineStr">
        <is>
          <t>Students discuss data quality and ethics in AI, with one task using the SpeakUp app for a class discussion.</t>
        </is>
      </c>
      <c r="G55" s="8" t="n"/>
      <c r="H55" s="8" t="n"/>
      <c r="I55" s="8" t="n"/>
      <c r="J55" s="8" t="n"/>
      <c r="K55" s="9" t="n"/>
      <c r="L55" s="9" t="n"/>
      <c r="M55" s="9" t="n"/>
      <c r="N55" s="9" t="n"/>
      <c r="O55" s="10" t="n"/>
      <c r="P55" s="10" t="n"/>
      <c r="Q55" s="10" t="n"/>
      <c r="R55" s="10" t="n"/>
      <c r="S55" s="10" t="n"/>
    </row>
    <row r="56" ht="109"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inlineStr">
        <is>
          <t>Students discuss data quality, ethics in AI, and consequences of biased teaching. Embedded artifacts include a discussion app and a GIF image.</t>
        </is>
      </c>
      <c r="G56" s="8" t="n"/>
      <c r="H56" s="8" t="n"/>
      <c r="I56" s="8" t="n"/>
      <c r="J56" s="8" t="n"/>
      <c r="K56" s="9" t="n"/>
      <c r="L56" s="9" t="n"/>
      <c r="M56" s="9" t="n"/>
      <c r="N56" s="9" t="n"/>
      <c r="O56" s="10" t="n"/>
      <c r="P56" s="10" t="n"/>
      <c r="Q56" s="10" t="n"/>
      <c r="R56" s="10" t="n"/>
      <c r="S56" s="10" t="n"/>
    </row>
    <row r="57" ht="409.6"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inlineStr">
        <is>
          <t>Students are instructed to research Black Holes. Embedded artifacts include an animated GIF image.</t>
        </is>
      </c>
      <c r="G57" s="8" t="n"/>
      <c r="H57" s="8" t="n"/>
      <c r="I57" s="8" t="n"/>
      <c r="J57" s="8" t="n"/>
      <c r="K57" s="9" t="n"/>
      <c r="L57" s="9" t="n"/>
      <c r="M57" s="9" t="n"/>
      <c r="N57" s="9" t="n"/>
      <c r="O57" s="10" t="n"/>
      <c r="P57" s="10" t="n"/>
      <c r="Q57" s="10" t="n"/>
      <c r="R57" s="10" t="n"/>
      <c r="S57" s="10" t="n"/>
    </row>
    <row r="58" ht="14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inlineStr">
        <is>
          <t>Students are instructed to answer questions, watch clips, and start a journal. Embedded artifacts include a GIF image and links to videos and a movie trailer.</t>
        </is>
      </c>
      <c r="G58" s="8" t="n"/>
      <c r="H58" s="8" t="n"/>
      <c r="I58" s="8" t="n"/>
      <c r="J58" s="8" t="n"/>
      <c r="K58" s="9" t="n"/>
      <c r="L58" s="9" t="n"/>
      <c r="M58" s="9" t="n"/>
      <c r="N58" s="9" t="n"/>
      <c r="O58" s="10" t="n"/>
      <c r="P58" s="10" t="n"/>
      <c r="Q58" s="10" t="n"/>
      <c r="R58" s="10" t="n"/>
      <c r="S58" s="10" t="n"/>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inlineStr">
        <is>
          <t>Students are instructed to answer pre-questionnaire, watch clips, and discuss black holes. Embedded artifacts include YouTube links and movie trailers.</t>
        </is>
      </c>
      <c r="G59" s="8" t="n"/>
      <c r="H59" s="8" t="n"/>
      <c r="I59" s="8" t="n"/>
      <c r="J59" s="8" t="n"/>
      <c r="K59" s="9" t="n"/>
      <c r="L59" s="9" t="n"/>
      <c r="M59" s="9" t="n"/>
      <c r="N59" s="9" t="n"/>
      <c r="O59" s="10" t="n"/>
      <c r="P59" s="10" t="n"/>
      <c r="Q59" s="10" t="n"/>
      <c r="R59" s="10" t="n"/>
      <c r="S59" s="10" t="n"/>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inlineStr">
        <is>
          <t>Students are instructed to watch videos about Interstellar's physics on YouTube. Embedded artifacts include two YouTube videos discussing the science behind the film.</t>
        </is>
      </c>
      <c r="G60" s="8" t="n"/>
      <c r="H60" s="8" t="n"/>
      <c r="I60" s="8" t="n"/>
      <c r="J60" s="8" t="n"/>
      <c r="K60" s="9" t="n"/>
      <c r="L60" s="9" t="n"/>
      <c r="M60" s="9" t="n"/>
      <c r="N60" s="9" t="n"/>
      <c r="O60" s="10" t="n"/>
      <c r="P60" s="10" t="n"/>
      <c r="Q60" s="10" t="n"/>
      <c r="R60" s="10" t="n"/>
      <c r="S60" s="10" t="n"/>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inlineStr">
        <is>
          <t>Students watch videos on Interstellar's physics, then learn image processing software Salsa J for astronomical research. Embedded artifacts include YouTube videos.</t>
        </is>
      </c>
      <c r="G61" s="8" t="n"/>
      <c r="H61" s="8" t="n"/>
      <c r="I61" s="8" t="n"/>
      <c r="J61" s="8" t="n"/>
      <c r="K61" s="9" t="n"/>
      <c r="L61" s="9" t="n"/>
      <c r="M61" s="9" t="n"/>
      <c r="N61" s="9" t="n"/>
      <c r="O61" s="10" t="n"/>
      <c r="P61" s="10" t="n"/>
      <c r="Q61" s="10" t="n"/>
      <c r="R61" s="10" t="n"/>
      <c r="S61" s="10" t="n"/>
    </row>
    <row r="62" ht="409.6"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inlineStr">
        <is>
          <t>Students are instructed to watch videos, use image processing software, and read documents to learn about Interstellar and astronomy research. Embedded artifacts include a YouTube video link.</t>
        </is>
      </c>
      <c r="G62" s="8" t="n"/>
      <c r="H62" s="8" t="n"/>
      <c r="I62" s="8" t="n"/>
      <c r="J62" s="8" t="n"/>
      <c r="K62" s="9" t="n"/>
      <c r="L62" s="9" t="n"/>
      <c r="M62" s="9" t="n"/>
      <c r="N62" s="9" t="n"/>
      <c r="O62" s="10" t="n"/>
      <c r="P62" s="10" t="n"/>
      <c r="Q62" s="10" t="n"/>
      <c r="R62" s="10" t="n"/>
      <c r="S62" s="10" t="n"/>
    </row>
    <row r="63" ht="409.6"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inlineStr">
        <is>
          <t>The provided text is a tutorial on how to perform photometry analysis on astronomical images. Here's a step-by-step summary of the process:
1. **Understanding Photometry**: Photometry is the measurement of the brightness of celestial objects.
2. **Choosing an Aperture Radius**: To measure the brightness of a star, you need to choose an appropriate aperture radius. The aperture radius should be large enough to include the entire star, but not so large that it includes too much background noise.
3. **Determining the Best Aperture Radius**: To determine the best aperture radius, plot a graph of intensity vs. aperture radius. The graph will show a rapid rise in intensity as the radius increases, followed by a flattening out. The point where the graph starts to flatten out is the optimal aperture radius.
4. **Measuring the Brightness of a Star**: Once you have determined the best aperture radius, use the photometry tool to measure the brightness of the star in counts.
5. **Comparing Images**: When comparing images of the same region taken on different nights, make sure to use the same aperture radius for all images to ensure accurate comparisons.
The tutorial provides examples of how to perform these steps using specific images, including:
* **PTstar1** and **PTstar2**: These images are used to demonstrate how to measure the brightness of a star in counts.
* **PTnight1**, **PTnight2**, **PTnight3**, and **PTnight4**: These images contain a Cepheid variable star and are used to demonstrate how to compare the brightness of a target star and a reference star across different images.
The tutorial also provides tips, such as:
* **Deleting incorrect measurements**: If you're unsure about a measurement, you can delete it by selecting the line and choosing "Edit" &gt; "Cut".
* **Using the same aperture radius for multiple images**: When comparing images taken in different wavelengths (e.g., B and V), use the same aperture radius to ensure accurate comparisons.
Overall, this tutorial provides a step-by-step guide on how to perform photometry analysis on astronomical images, including choosing an appropriate aperture radius, measuring the brightness of stars, and comparing images.</t>
        </is>
      </c>
      <c r="G63" s="8" t="n"/>
      <c r="H63" s="8" t="n"/>
      <c r="I63" s="8" t="n"/>
      <c r="J63" s="8" t="n"/>
      <c r="K63" s="9" t="n"/>
      <c r="L63" s="9" t="n"/>
      <c r="M63" s="9" t="n"/>
      <c r="N63" s="9" t="n"/>
      <c r="O63" s="10" t="n"/>
      <c r="P63" s="10" t="n"/>
      <c r="Q63" s="10" t="n"/>
      <c r="R63" s="10" t="n"/>
      <c r="S63" s="10" t="n"/>
    </row>
    <row r="64" ht="409.6"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inlineStr">
        <is>
          <t>This is a long and detailed educational resource on astronomy, specifically on the topic of stellar black holes. I'll provide a summary of the content:
**Introduction**
The resource introduces the topic of stellar black holes, which are formed when a massive star collapses in on itself. The text describes the properties of black holes and how they can be detected.
**Case Study: XTE J1118+480**
The resource focuses on a specific stellar black hole candidate, XTE J1118+480. This object is a binary system consisting of a visible star and a compact object, which is believed to be a black hole. The text describes the observations and measurements made of this system, including its orbital period, radial velocity, and mass.
**Data Analysis**
The resource provides a step-by-step guide on how to analyze the data from the XTE J1118+480 system. This includes:
1. Plotting the counts ( brightness) of the target object over time.
2. Identifying the periodicity of the system (i.e., the orbital period).
3. Converting Julian dates to phase using a specific formula.
4. Using the mass function formula to estimate the mass limit of the compact object.
**Calculations**
The resource provides calculations for estimating the mass limit of the black hole candidate XTE J1118+480. The calculations use approximate values for the orbital period, radial velocity, and companion mass. The result is an estimated mass limit of approximately 6.3 solar masses (M).
**Conclusion**
The resource concludes by comparing the calculated mass limit to the assumed value of 6.1 M, which is consistent with the expected mass of a stellar black hole candidate.
Overall, this resource provides a comprehensive and detailed introduction to the topic of stellar black holes, using a specific case study to illustrate the concepts and calculations involved in detecting and characterizing these objects.</t>
        </is>
      </c>
      <c r="G64" s="8" t="n"/>
      <c r="H64" s="8" t="n"/>
      <c r="I64" s="8" t="n"/>
      <c r="J64" s="8" t="n"/>
      <c r="K64" s="9" t="n"/>
      <c r="L64" s="9" t="n"/>
      <c r="M64" s="9" t="n"/>
      <c r="N64" s="9" t="n"/>
      <c r="O64" s="10" t="n"/>
      <c r="P64" s="10" t="n"/>
      <c r="Q64" s="10" t="n"/>
      <c r="R64" s="10" t="n"/>
      <c r="S64" s="10" t="n"/>
    </row>
    <row r="65" ht="409.6"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inlineStr">
        <is>
          <t>It appears that we have a detailed tutorial on how to measure the brightness of a companion star to a Black Hole Candidate XTE J1118 and estimate the mass limit of the black hole. Here's a breakdown of the steps involved:
**Step 1: Measure the brightness of the companion star**
* Download the images of XTE J1118 from the provided link
* Use the finder image to identify the companion star and three comparison stars
* Measure the brightness (counts) of the companion star and the comparison stars using a suitable software (e.g., astropy, IRAF, etc.)
* Record the measured counts for each star
**Step 2: Create a graph with the measured values**
* Plot the counts against time (Julian Date) for the companion star and the comparison stars
* Use the graph to visualize the variability of the companion star's brightness
**Step 3: Estimate the orbital period**
* Use the graph to estimate the orbital period of the system (approximately 4.08 hours or 0.17 days)
* You can also try adapting different values of the period to find the best fit
**Step 4: Calculate the phase**
* Use the formula `Phase = (MJD - T0) / P` to calculate the phase for each data point
* Where MJD is the Julian Date, T0 is the Julian Date of the first image, and P is the orbital period
**Step 5: Determine the mass limit of the black hole candidate**
* Use the formula `(M1 sin(i))^3 = (G \* (P \* K2)^2) / (4 \* pi^2 \* (1 + M2/M1)^2)` to estimate the mass limit of the black hole
* Where M1 is the mass of the black hole, i is the inclination angle, G is the gravitational constant, P is the orbital period, K2 is the radial velocity of the companion star, and M2 is the mass of the companion star
**Step 6: Plug in the values**
* Use the known values:
	+ Orbital period (P) = 0.17 days
	+ Radial velocity of the companion star (K2) = ~700 km/s
	+ Mass of the companion star (M2) = ~6.1 Msolar
	+ Gravitational constant (G) = 6.67384 × 10^-11 m^3 kg^-1 s^-2
* Calculate the mass limit of the black hole candidate using the formula
The resulting calculation should yield an estimated mass limit for the black hole candidate XTE J1118.
Please let me know if you'd like to proceed with any specific step or if you have questions regarding the process!</t>
        </is>
      </c>
      <c r="G65" s="8" t="n"/>
      <c r="H65" s="8" t="n"/>
      <c r="I65" s="8" t="n"/>
      <c r="J65" s="8" t="n"/>
      <c r="K65" s="9" t="n"/>
      <c r="L65" s="9" t="n"/>
      <c r="M65" s="9" t="n"/>
      <c r="N65" s="9" t="n"/>
      <c r="O65" s="10" t="n"/>
      <c r="P65" s="10" t="n"/>
      <c r="Q65" s="10" t="n"/>
      <c r="R65" s="10" t="n"/>
      <c r="S65" s="10" t="n"/>
    </row>
    <row r="66" ht="409.6"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inlineStr">
        <is>
          <t>To address this prompt effectively, let's break down the key components and provide a structured approach to each task mentioned in the prompt.
### Task 1: Measuring Brightness and Finding Mass Limit
1. **Accessing Images and Finder**: Use the provided link to access the images of XTE J1118 and the finder chart that identifies the companion star and the three comparison stars.
2. **Measuring Brightness**:
   - Open each image in a suitable software (e.g., Adobe Photoshop, IRAF, or any astronomical image processing tool).
   - Measure the brightness (in terms of pixel counts or magnitudes) of the companion star to the Black Hole Candidate XTE J1118 and the three comparison stars. Ensure you're using the same method for all measurements.
   - Record these values in a table or spreadsheet for easy reference.
3. **Creating a Graph**:
   - Using the measured brightness values, create a graph (e.g., light curve) that plots the brightness of the companion star over time against the brightness of one or more comparison stars.
   - This can help visualize any variability and ensure your measurements are consistent with expectations for a stellar black hole candidate.
4. **Calculating Mass Limit**:
   - Follow the example provided in the "Observing Stellar Black Hole Candidates" PDF to calculate the mass limit of the black hole candidate.
   - Use the formula \(f(M) = \frac{M_1 \sin^3 i}{(M_1 + M_2)^2} = \frac{P K_2^3 (1-e^2)^{3/2}}{2\pi G}\), where:
     - \(f(M)\) is the mass function,
     - \(M_1\) and \(M_2\) are masses of the black hole and companion star, respectively,
     - \(i\) is the inclination angle of the orbital plane,
     - \(P\) is the orbital period,
     - \(K_2\) is the radial velocity amplitude of the companion star,
     - \(e\) is the eccentricity of the orbit (usually assumed to be 0 for simplicity),
     - \(G\) is the gravitational constant.
   - Given values: \(P = 4.08\) hours, \(K_2 \approx 700\) km/s, and assuming \(M_2 \approx 6.1 M_{\odot}\), calculate the mass limit of the black hole candidate.
### Task 2: Preparing Observing Session with Faulkes Telescope
1. **Account Setup**: Request your teacher's assistance in setting up an account for accessing the Faulkes Telescope.
2. **Step-by-Step Guide**: Follow the provided guide to prepare your observing session, which typically includes:
   - Identifying a target (in this case, stellar black hole candidates),
   - Checking the observability of the target based on its position and the time of observation,
   - Selecting appropriate filters or instruments for the observation.
3. **Request Coordinates**: Contact the BHIMS project coordinators (rosa.doran@nuclio.pt) to request the coordinates of the objects you wish to observe.
### Task 3: General Preparation
- Read through any additional texts provided on black holes to deepen your understanding of these objects and their observation.
- Ensure you have a good grasp of the theoretical background necessary for interpreting your observations, including concepts like orbital periods, radial velocities, and mass functions.
By following these steps, you should be well-equipped to tackle each task outlined in the prompt. Remember to carefully document your process and results for future reference or presentation.</t>
        </is>
      </c>
      <c r="G66" s="8" t="n"/>
      <c r="H66" s="8" t="n"/>
      <c r="I66" s="8" t="n"/>
      <c r="J66" s="8" t="n"/>
      <c r="K66" s="9" t="n"/>
      <c r="L66" s="9" t="n"/>
      <c r="M66" s="9" t="n"/>
      <c r="N66" s="9" t="n"/>
      <c r="O66" s="10" t="n"/>
      <c r="P66" s="10" t="n"/>
      <c r="Q66" s="10" t="n"/>
      <c r="R66" s="10" t="n"/>
      <c r="S66" s="10" t="n"/>
    </row>
    <row r="67" ht="409.6"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inlineStr">
        <is>
          <t>Students measure star brightness, create a graph, and find black hole mass limit. Embedded artifacts include links to images, spreadsheets, and a PDF on observation planning using Stellarium.</t>
        </is>
      </c>
      <c r="G67" s="8" t="n"/>
      <c r="H67" s="8" t="n"/>
      <c r="I67" s="8" t="n"/>
      <c r="J67" s="8" t="n"/>
      <c r="K67" s="9" t="n"/>
      <c r="L67" s="9" t="n"/>
      <c r="M67" s="9" t="n"/>
      <c r="N67" s="9" t="n"/>
      <c r="O67" s="10" t="n"/>
      <c r="P67" s="10" t="n"/>
      <c r="Q67" s="10" t="n"/>
      <c r="R67" s="10" t="n"/>
      <c r="S67" s="10" t="n"/>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inlineStr">
        <is>
          <t>Students are instructed to observe stellar black holes using Faulkes Telescope, prepare an observing session, and use Stellarium software with embedded PDF guide and Golabz app for collaboration.</t>
        </is>
      </c>
      <c r="G68" s="8" t="n"/>
      <c r="H68" s="8" t="n"/>
      <c r="I68" s="8" t="n"/>
      <c r="J68" s="8" t="n"/>
      <c r="K68" s="9" t="n"/>
      <c r="L68" s="9" t="n"/>
      <c r="M68" s="9" t="n"/>
      <c r="N68" s="9" t="n"/>
      <c r="O68" s="10" t="n"/>
      <c r="P68" s="10" t="n"/>
      <c r="Q68" s="10" t="n"/>
      <c r="R68" s="10" t="n"/>
      <c r="S68" s="10" t="n"/>
    </row>
    <row r="69" ht="409.6"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inlineStr">
        <is>
          <t>Students are instructed to plan an observing session using Stellarium software, setting location, date, and time, and selecting objects to observe. Embedded artifacts include a PDF file and Golabz app/lab tools.</t>
        </is>
      </c>
      <c r="G69" s="8" t="n"/>
      <c r="H69" s="8" t="n"/>
      <c r="I69" s="8" t="n"/>
      <c r="J69" s="8" t="n"/>
      <c r="K69" s="9" t="n"/>
      <c r="L69" s="9" t="n"/>
      <c r="M69" s="9" t="n"/>
      <c r="N69" s="9" t="n"/>
      <c r="O69" s="10" t="n"/>
      <c r="P69" s="10" t="n"/>
      <c r="Q69" s="10" t="n"/>
      <c r="R69" s="10" t="n"/>
      <c r="S69" s="10" t="n"/>
    </row>
    <row r="70" ht="409.6"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inlineStr">
        <is>
          <t>The text you've provided appears to be a detailed explanation of how astronomers can determine the mass of a compact object in a binary system, such as a black hole, using Kepler's third law and the Doppler effect. Here's a breakdown of the key points:
1. **Kepler's Third Law**: This law states that the square of the orbital period (P) of a star is proportional to the cube of its semi-major axis (a). In a binary system, this can be applied to determine the mass of the invisible companion (e.g., a black hole) if the mass of the visible star and the orbital parameters are known.
2. **Mass Function**: The mass function, f(M), is a quantity derived from Kepler's third law that allows astronomers to place a lower limit on the mass of the compact object without needing to know the inclination angle (i) of the binary system or the mass of the visible star. The formula for the mass function is given by:
   \[f(M) = \frac{M_1^3 \sin^3(i)}{(M_1 + M_2)^2}\]
   where \(M_1\) is the mass of the compact object, \(M_2\) is the mass of the visible star, and \(i\) is the inclination angle.
3. **Doppler Effect**: The Doppler effect is used to measure the radial velocity (velocity along the line of sight) of the visible star in a binary system. By analyzing the shift in spectral lines due to the Doppler effect, astronomers can determine how fast the star is moving towards or away from us.
4. **Determining Radial Velocity**: The radial velocity (\(K_2\)) of the visible star can be found by observing the shift in its spectral lines over time as it moves around the compact object. This information, combined with the orbital period (P), is crucial for calculating the mass function.
5. **Lower Limit on Mass**: If the calculated mass function \(f(M)\) exceeds 3 solar masses (a rough upper limit for the mass of a neutron star), it provides indirect evidence that the compact object is likely a black hole, given that neutron stars cannot exceed this mass limit due to the constraints of nuclear matter and general relativity.
6. **Importance of Inclination Angle**: The inclination angle (\(i\)) of the binary system's orbital plane relative to our line of sight affects the observed radial velocities and thus the calculated mass function. However, by assuming \(i = 90^\circ\) (edge-on) and \(M_2 = 0\), one can derive a minimum mass for the compact object.
The process outlined above demonstrates how astronomers use a combination of observational astronomy, spectroscopy, and theoretical astrophysics to infer the presence of black holes in binary systems. This method is crucial because black holes themselves do not emit light and are therefore invisible; their presence must be inferred from their gravitational effects on companion stars or other surrounding matter.</t>
        </is>
      </c>
      <c r="G70" s="8" t="n"/>
      <c r="H70" s="8" t="n"/>
      <c r="I70" s="8" t="n"/>
      <c r="J70" s="8" t="n"/>
      <c r="K70" s="9" t="n"/>
      <c r="L70" s="9" t="n"/>
      <c r="M70" s="9" t="n"/>
      <c r="N70" s="9" t="n"/>
      <c r="O70" s="10" t="n"/>
      <c r="P70" s="10" t="n"/>
      <c r="Q70" s="10" t="n"/>
      <c r="R70" s="10" t="n"/>
      <c r="S70" s="10" t="n"/>
    </row>
    <row r="71" ht="409.6"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inlineStr">
        <is>
          <t>The text you've provided appears to be a portion of a scientific article or chapter focused on the detection and study of black holes, specifically through the observation of binary star systems where one of the components is believed to be a black hole. The method described involves using Kepler's third law to determine the mass of the unseen companion (the potential black hole) by observing the orbital period and radial velocity of the visible star. Here's a summary and analysis based on the information given:
### Summary
1. **Introduction to Black Holes**: The text starts with an introduction to black holes, emphasizing their exotic nature and the role of general relativity in understanding them. However, it paradoxically notes that evidence for black holes can come from simple Newtonian mechanics.
2. **Kepler's Third Law Application**: Kepler's third law is applied to binary systems to estimate the mass of the unseen companion (potentially a black hole). This law states that the square of the orbital period of a body is directly proportional to the cube of the semi-major axis of its orbit.
3. **Mass Function Calculation**: The calculation of the mass function, \(f(M)\), is crucial. This involves the masses of both the compact object (\(M_1\)) and the companion star (\(M_2\)), the orbital period (\(P\)), the gravitational constant (\(G\)), the inclination of the orbit (\(i\)), and the radial velocity of the visible star (\(K_2\)). The formula derived from Kepler's law allows for an estimation of a lower limit to the mass of \(M_1\) by setting \(i = 90^\circ\) and \(M_2 = 0\), simplifying to \(f(M) = \frac{P K_2^3 (1 - e^2)^{3/2}}{2\pi G}\), though the exact formula provided in the text seems to have been truncated or not fully transcribed.
4. **Doppler Effect and Radial Velocity**: The radial velocity (\(K_2\)) of the star is determined using the Doppler effect, where the shift in spectral lines indicates motion towards or away from the observer. This effect is crucial for calculating \(f(M)\).
5. **Conclusion on Black Hole Detection**: If \(f(M)\) exceeds 3 solar masses (a limit beyond which a neutron star cannot exist), it indirectly suggests the presence of a black hole. This method provides one of the simplest yet powerful ways to infer the existence of black holes in binary systems.
### Analysis
- The approach outlined is fundamental in astrophysics for identifying and studying stellar-mass black holes in binary systems.
- The use of Kepler's third law and the Doppler effect highlights how well-understood principles in physics can be applied to detect some of the universe's most mysterious objects.
- The method relies on accurate measurements of orbital periods and radial velocities, which can be challenging but are feasible with current astronomical technology.
- The calculation of \(f(M)\) and its interpretation is critical. If \(f(M) &gt; 3M_\odot\), it strongly suggests a black hole, given that neutron stars cannot exceed this mass limit due to the nuclear equation of state.
In conclusion, the detection of black holes through binary systems using Kepler's third law and the Doppler effect represents a significant area of research in astrophysics. It leverages basic physical principles to understand some of the most extreme objects in the universe, offering insights into gravity, stellar evolution, and the cosmos itself.</t>
        </is>
      </c>
      <c r="G71" s="8" t="n"/>
      <c r="H71" s="8" t="n"/>
      <c r="I71" s="8" t="n"/>
      <c r="J71" s="8" t="n"/>
      <c r="K71" s="9" t="n"/>
      <c r="L71" s="9" t="n"/>
      <c r="M71" s="9" t="n"/>
      <c r="N71" s="9" t="n"/>
      <c r="O71" s="10" t="n"/>
      <c r="P71" s="10" t="n"/>
      <c r="Q71" s="10" t="n"/>
      <c r="R71" s="10" t="n"/>
      <c r="S71" s="10" t="n"/>
    </row>
    <row r="72" ht="409.6"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inlineStr">
        <is>
          <t>It appears that the provided text is a portion of a scientific article or chapter about black holes, specifically discussing how to determine the mass of a black hole using Kepler's third law and the Doppler effect. Here's a summary of the main points:
1. **Introduction to Black Holes**: The existence of black holes is one of the most exotic predictions of physics, and their study is an example of the applicability of general relativity.
2. **Kepler's Third Law**: This law states that the square of the orbital period of a body is proportional to the cube of its semi-major axis (or average distance from the central body). It can be applied to any two-body system, including binary star systems where one of the components might be a black hole.
3. **Determining the Mass of a Black Hole**: To determine if a compact object in a binary system is a black hole, astronomers need to find its mass. If the mass exceeds approximately three solar masses (the upper limit for neutron stars), it's likely a black hole.
4. **Mass Function**: The mass function, f(M), is derived from Kepler's third law and provides a lower limit on the mass of the compact object. It depends on the orbital period (P), the radial velocity amplitude of the visible star (K2), the inclination of the orbit (i), and the mass of the visible star (M2).
5. **Calculating the Mass Function**: The formula for the mass function is given, and it's noted that if this value exceeds three solar masses, the compact object is likely a black hole.
6. **Radial Velocity and Doppler Effect**: The radial velocity of the star can be determined using the Doppler effect, which shifts the spectral lines of the star depending on its motion relative to the observer. This shift allows for the calculation of K2, necessary for determining the mass function.
For a full report based on this research, one would need to expand on these points, including:
- **Introduction**: A broader introduction to black holes, their significance in astrophysics, and why determining their masses is important.
- **Methodology**: A detailed explanation of how Kepler's third law and the Doppler effect are used to calculate the mass function, including any mathematical derivations or formulas.
- **Results**: Presentation of specific cases where this method has been applied to determine if a compact object is indeed a black hole, including data on orbital periods, radial velocities, and calculated mass functions.
- **Discussion**: Interpretation of the results in the context of current understanding of black holes and stellar evolution. This could include limitations of the method, potential sources of error, and future directions for research.
- **Conclusion**: Summary of the key findings and implications for astrophysics and our understanding of black holes.
Given the template provided (though not included here), one would organize their report according to its structure, ensuring to address all necessary components such as introduction, literature review, methodology, results, discussion, and conclusion. The questionnaire mentioned seems to be part of an evaluation process rather than directly related to the content of the research on black holes.</t>
        </is>
      </c>
      <c r="G72" s="8" t="n"/>
      <c r="H72" s="8" t="n"/>
      <c r="I72" s="8" t="n"/>
      <c r="J72" s="8" t="n"/>
      <c r="K72" s="9" t="n"/>
      <c r="L72" s="9" t="n"/>
      <c r="M72" s="9" t="n"/>
      <c r="N72" s="9" t="n"/>
      <c r="O72" s="10" t="n"/>
      <c r="P72" s="10" t="n"/>
      <c r="Q72" s="10" t="n"/>
      <c r="R72" s="10" t="n"/>
      <c r="S72" s="10" t="n"/>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inlineStr">
        <is>
          <t>Students must prepare a report and submit it using a template via file drop. No artifacts are embedded in Items 1 and 2, but Item 3 has the Golabz app/lab for file uploads.</t>
        </is>
      </c>
      <c r="G73" s="8" t="n"/>
      <c r="H73" s="8" t="n"/>
      <c r="I73" s="8" t="n"/>
      <c r="J73" s="8" t="n"/>
      <c r="K73" s="9" t="n"/>
      <c r="L73" s="9" t="n"/>
      <c r="M73" s="9" t="n"/>
      <c r="N73" s="9" t="n"/>
      <c r="O73" s="10" t="n"/>
      <c r="P73" s="10" t="n"/>
      <c r="Q73" s="10" t="n"/>
      <c r="R73" s="10" t="n"/>
      <c r="S73" s="10" t="n"/>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inlineStr">
        <is>
          <t>Students were instructed to answer a questionnaire, upload files via Golabz app, and present their project work. Embedded artifacts include the Golabz app/lab for file uploads.</t>
        </is>
      </c>
      <c r="G74" s="8" t="n"/>
      <c r="H74" s="8" t="n"/>
      <c r="I74" s="8" t="n"/>
      <c r="J74" s="8" t="n"/>
      <c r="K74" s="9" t="n"/>
      <c r="L74" s="9" t="n"/>
      <c r="M74" s="9" t="n"/>
      <c r="N74" s="9" t="n"/>
      <c r="O74" s="10" t="n"/>
      <c r="P74" s="10" t="n"/>
      <c r="Q74" s="10" t="n"/>
      <c r="R74" s="10" t="n"/>
      <c r="S74" s="10" t="n"/>
    </row>
    <row r="75" ht="8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inlineStr">
        <is>
          <t>Students were given tasks with varying levels of detail and some had access to the Golabz app for file sharing.</t>
        </is>
      </c>
      <c r="G75" s="8" t="n"/>
      <c r="H75" s="8" t="n"/>
      <c r="I75" s="8" t="n"/>
      <c r="J75" s="8" t="n"/>
      <c r="K75" s="9" t="n"/>
      <c r="L75" s="9" t="n"/>
      <c r="M75" s="9" t="n"/>
      <c r="N75" s="9" t="n"/>
      <c r="O75" s="10" t="n"/>
      <c r="P75" s="10" t="n"/>
      <c r="Q75" s="10" t="n"/>
      <c r="R75" s="10" t="n"/>
      <c r="S75" s="10" t="n"/>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inlineStr">
        <is>
          <t>Students present project results and submit papers. No artifacts are embedded except a note-taking app in Item 3.</t>
        </is>
      </c>
      <c r="G76" s="8" t="n"/>
      <c r="H76" s="8" t="n"/>
      <c r="I76" s="8" t="n"/>
      <c r="J76" s="8" t="n"/>
      <c r="K76" s="9" t="n"/>
      <c r="L76" s="9" t="n"/>
      <c r="M76" s="9" t="n"/>
      <c r="N76" s="9" t="n"/>
      <c r="O76" s="10" t="n"/>
      <c r="P76" s="10" t="n"/>
      <c r="Q76" s="10" t="n"/>
      <c r="R76" s="10" t="n"/>
      <c r="S76" s="10" t="n"/>
    </row>
    <row r="77" ht="109"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inlineStr">
        <is>
          <t>No task descriptions provided; only Item2 has an embedded Golabz app/lab artifact for note-taking and collaboration.</t>
        </is>
      </c>
      <c r="G77" s="8" t="n"/>
      <c r="H77" s="8" t="n"/>
      <c r="I77" s="8" t="n"/>
      <c r="J77" s="8" t="n"/>
      <c r="K77" s="9" t="n"/>
      <c r="L77" s="9" t="n"/>
      <c r="M77" s="9" t="n"/>
      <c r="N77" s="9" t="n"/>
      <c r="O77" s="10" t="n"/>
      <c r="P77" s="10" t="n"/>
      <c r="Q77" s="10" t="n"/>
      <c r="R77" s="10" t="n"/>
      <c r="S77" s="10" t="n"/>
    </row>
    <row r="78" ht="409.6"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inlineStr">
        <is>
          <t>Students brainstorm, explore resources, and activate prior knowledge. Embedded artifacts include Golabz app/lab for note-taking and collaboration.</t>
        </is>
      </c>
      <c r="G78" s="8" t="n"/>
      <c r="H78" s="8" t="n"/>
      <c r="I78" s="8" t="n"/>
      <c r="J78" s="8" t="n"/>
      <c r="K78" s="9" t="n"/>
      <c r="L78" s="9" t="n"/>
      <c r="M78" s="9" t="n"/>
      <c r="N78" s="9" t="n"/>
      <c r="O78" s="10" t="n"/>
      <c r="P78" s="10" t="n"/>
      <c r="Q78" s="10" t="n"/>
      <c r="R78" s="10" t="n"/>
      <c r="S78" s="10" t="n"/>
    </row>
    <row r="79" ht="133"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inlineStr">
        <is>
          <t>Students brainstorm and familiarize themselves with a topic using videos, texts, and websites, then activate prior knowledge through writing and quizzes.</t>
        </is>
      </c>
      <c r="G79" s="8" t="n"/>
      <c r="H79" s="8" t="n"/>
      <c r="I79" s="8" t="n"/>
      <c r="J79" s="8" t="n"/>
      <c r="K79" s="9" t="n"/>
      <c r="L79" s="9" t="n"/>
      <c r="M79" s="9" t="n"/>
      <c r="N79" s="9" t="n"/>
      <c r="O79" s="10" t="n"/>
      <c r="P79" s="10" t="n"/>
      <c r="Q79" s="10" t="n"/>
      <c r="R79" s="10" t="n"/>
      <c r="S79" s="10" t="n"/>
    </row>
    <row r="80" ht="409.6"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inlineStr">
        <is>
          <t>Students brainstorm, explore resources, and activate prior knowledge. Embedded artifacts include videos, texts, links, quizzes, concept maps, and a Hypothesis Scratchpad.</t>
        </is>
      </c>
      <c r="G80" s="8" t="n"/>
      <c r="H80" s="8" t="n"/>
      <c r="I80" s="8" t="n"/>
      <c r="J80" s="8" t="n"/>
      <c r="K80" s="9" t="n"/>
      <c r="L80" s="9" t="n"/>
      <c r="M80" s="9" t="n"/>
      <c r="N80" s="9" t="n"/>
      <c r="O80" s="10" t="n"/>
      <c r="P80" s="10" t="n"/>
      <c r="Q80" s="10" t="n"/>
      <c r="R80" s="10" t="n"/>
      <c r="S80" s="10" t="n"/>
    </row>
    <row r="81" ht="97"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inlineStr">
        <is>
          <t>Students create concept maps and formulate hypotheses using the Hypothesis Scratchpad, following given hints.</t>
        </is>
      </c>
      <c r="G81" s="8" t="n"/>
      <c r="H81" s="8" t="n"/>
      <c r="I81" s="8" t="n"/>
      <c r="J81" s="8" t="n"/>
      <c r="K81" s="9" t="n"/>
      <c r="L81" s="9" t="n"/>
      <c r="M81" s="9" t="n"/>
      <c r="N81" s="9" t="n"/>
      <c r="O81" s="10" t="n"/>
      <c r="P81" s="10" t="n"/>
      <c r="Q81" s="10" t="n"/>
      <c r="R81" s="10" t="n"/>
      <c r="S81" s="10" t="n"/>
    </row>
    <row r="82" ht="409.6"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inlineStr">
        <is>
          <t>Students create concept maps and formulate hypotheses. Embedded artifacts include Hypothesis Scratchpad, Experiment Design Tool, and Data Viewer.</t>
        </is>
      </c>
      <c r="G82" s="8" t="n"/>
      <c r="H82" s="8" t="n"/>
      <c r="I82" s="8" t="n"/>
      <c r="J82" s="8" t="n"/>
      <c r="K82" s="9" t="n"/>
      <c r="L82" s="9" t="n"/>
      <c r="M82" s="9" t="n"/>
      <c r="N82" s="9" t="n"/>
      <c r="O82" s="10" t="n"/>
      <c r="P82" s="10" t="n"/>
      <c r="Q82" s="10" t="n"/>
      <c r="R82" s="10" t="n"/>
      <c r="S82" s="10" t="n"/>
    </row>
    <row r="83" ht="121"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inlineStr">
        <is>
          <t>Students design and conduct experiments, plan investigations, and analyze data using tools like Experiment Design Tool and Data Viewer.</t>
        </is>
      </c>
      <c r="G83" s="8" t="n"/>
      <c r="H83" s="8" t="n"/>
      <c r="I83" s="8" t="n"/>
      <c r="J83" s="8" t="n"/>
      <c r="K83" s="9" t="n"/>
      <c r="L83" s="9" t="n"/>
      <c r="M83" s="9" t="n"/>
      <c r="N83" s="9" t="n"/>
      <c r="O83" s="10" t="n"/>
      <c r="P83" s="10" t="n"/>
      <c r="Q83" s="10" t="n"/>
      <c r="R83" s="10" t="n"/>
      <c r="S83" s="10" t="n"/>
    </row>
    <row r="84" ht="409.6"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inlineStr">
        <is>
          <t>Students design experiments, collect data, and draw conclusions using tools like Experiment Design Tool and Conclusion Tool, with guidance on variables and presentation.</t>
        </is>
      </c>
      <c r="G84" s="8" t="n"/>
      <c r="H84" s="8" t="n"/>
      <c r="I84" s="8" t="n"/>
      <c r="J84" s="8" t="n"/>
      <c r="K84" s="9" t="n"/>
      <c r="L84" s="9" t="n"/>
      <c r="M84" s="9" t="n"/>
      <c r="N84" s="9" t="n"/>
      <c r="O84" s="10" t="n"/>
      <c r="P84" s="10" t="n"/>
      <c r="Q84" s="10" t="n"/>
      <c r="R84" s="10" t="n"/>
      <c r="S84" s="10" t="n"/>
    </row>
    <row r="85" ht="157"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inlineStr">
        <is>
          <t>Students draw conclusions, prepare presentations, and upload files using the Conclusion Tool and File Drop App, with hints provided for valid conclusions and presentation preparation.</t>
        </is>
      </c>
      <c r="G85" s="8" t="n"/>
      <c r="H85" s="8" t="n"/>
      <c r="I85" s="8" t="n"/>
      <c r="J85" s="8" t="n"/>
      <c r="K85" s="9" t="n"/>
      <c r="L85" s="9" t="n"/>
      <c r="M85" s="9" t="n"/>
      <c r="N85" s="9" t="n"/>
      <c r="O85" s="10" t="n"/>
      <c r="P85" s="10" t="n"/>
      <c r="Q85" s="10" t="n"/>
      <c r="R85" s="10" t="n"/>
      <c r="S85" s="10" t="n"/>
    </row>
    <row r="86" ht="409.6"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inlineStr">
        <is>
          <t>Students draw conclusions, prepare presentations, and share results. Embedded artifacts include links to the Six hats example ILS.</t>
        </is>
      </c>
      <c r="G86" s="8" t="n"/>
      <c r="H86" s="8" t="n"/>
      <c r="I86" s="8" t="n"/>
      <c r="J86" s="8" t="n"/>
      <c r="K86" s="9" t="n"/>
      <c r="L86" s="9" t="n"/>
      <c r="M86" s="9" t="n"/>
      <c r="N86" s="9" t="n"/>
      <c r="O86" s="10" t="n"/>
      <c r="P86" s="10" t="n"/>
      <c r="Q86" s="10" t="n"/>
      <c r="R86" s="10" t="n"/>
      <c r="S86" s="10" t="n"/>
    </row>
    <row r="87" ht="409.6"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inlineStr">
        <is>
          <t>Students discuss conclusions, apply Six Thinking Hats technique, and identify scientist work methods. No artifacts are embedded in items 1-3.</t>
        </is>
      </c>
      <c r="G87" s="8" t="n"/>
      <c r="H87" s="8" t="n"/>
      <c r="I87" s="8" t="n"/>
      <c r="J87" s="8" t="n"/>
      <c r="K87" s="9" t="n"/>
      <c r="L87" s="9" t="n"/>
      <c r="M87" s="9" t="n"/>
      <c r="N87" s="9" t="n"/>
      <c r="O87" s="10" t="n"/>
      <c r="P87" s="10" t="n"/>
      <c r="Q87" s="10" t="n"/>
      <c r="R87" s="10" t="n"/>
      <c r="S87" s="10" t="n"/>
    </row>
    <row r="88" ht="109"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inlineStr">
        <is>
          <t>Students discuss conclusions and apply work in different settings, using techniques like Six Thinking Hats. No artifacts are embedded.</t>
        </is>
      </c>
      <c r="G88" s="8" t="n"/>
      <c r="H88" s="8" t="n"/>
      <c r="I88" s="8" t="n"/>
      <c r="J88" s="8" t="n"/>
      <c r="K88" s="9" t="n"/>
      <c r="L88" s="9" t="n"/>
      <c r="M88" s="9" t="n"/>
      <c r="N88" s="9" t="n"/>
      <c r="O88" s="10" t="n"/>
      <c r="P88" s="10" t="n"/>
      <c r="Q88" s="10" t="n"/>
      <c r="R88" s="10" t="n"/>
      <c r="S88" s="10" t="n"/>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inlineStr">
        <is>
          <t>Students are instructed to use Six Thinking Hats technique. Embedded artifacts include Table 1 and Figure 1, and an image/jpeg file.</t>
        </is>
      </c>
      <c r="G89" s="8" t="n"/>
      <c r="H89" s="8" t="n"/>
      <c r="I89" s="8" t="n"/>
      <c r="J89" s="8" t="n"/>
      <c r="K89" s="9" t="n"/>
      <c r="L89" s="9" t="n"/>
      <c r="M89" s="9" t="n"/>
      <c r="N89" s="9" t="n"/>
      <c r="O89" s="10" t="n"/>
      <c r="P89" s="10" t="n"/>
      <c r="Q89" s="10" t="n"/>
      <c r="R89" s="10" t="n"/>
      <c r="S89" s="10" t="n"/>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inlineStr">
        <is>
          <t>Students are instructed on trigonometry. Embedded artifacts include an image/jpeg file, while others have no artifacts.</t>
        </is>
      </c>
      <c r="G90" s="8" t="n"/>
      <c r="H90" s="8" t="n"/>
      <c r="I90" s="8" t="n"/>
      <c r="J90" s="8" t="n"/>
      <c r="K90" s="9" t="n"/>
      <c r="L90" s="9" t="n"/>
      <c r="M90" s="9" t="n"/>
      <c r="N90" s="9" t="n"/>
      <c r="O90" s="10" t="n"/>
      <c r="P90" s="10" t="n"/>
      <c r="Q90" s="10" t="n"/>
      <c r="R90" s="10" t="n"/>
      <c r="S90" s="10" t="n"/>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inlineStr">
        <is>
          <t>Students were given tasks with descriptions and embedded artifacts like images and videos to explore topics like Trigonometry.</t>
        </is>
      </c>
      <c r="G91" s="8" t="n"/>
      <c r="H91" s="8" t="n"/>
      <c r="I91" s="8" t="n"/>
      <c r="J91" s="8" t="n"/>
      <c r="K91" s="9" t="n"/>
      <c r="L91" s="9" t="n"/>
      <c r="M91" s="9" t="n"/>
      <c r="N91" s="9" t="n"/>
      <c r="O91" s="10" t="n"/>
      <c r="P91" s="10" t="n"/>
      <c r="Q91" s="10" t="n"/>
      <c r="R91" s="10" t="n"/>
      <c r="S91" s="10" t="n"/>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inlineStr">
        <is>
          <t>Students learn Trigonometry to measure buildings. Embedded artifacts include a video and an image file.</t>
        </is>
      </c>
      <c r="G92" s="8" t="n"/>
      <c r="H92" s="8" t="n"/>
      <c r="I92" s="8" t="n"/>
      <c r="J92" s="8" t="n"/>
      <c r="K92" s="9" t="n"/>
      <c r="L92" s="9" t="n"/>
      <c r="M92" s="9" t="n"/>
      <c r="N92" s="9" t="n"/>
      <c r="O92" s="10" t="n"/>
      <c r="P92" s="10" t="n"/>
      <c r="Q92" s="10" t="n"/>
      <c r="R92" s="10" t="n"/>
      <c r="S92" s="10" t="n"/>
    </row>
    <row r="93" ht="97"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inlineStr">
        <is>
          <t>No task descriptions provided; artifacts include video/mp4, image/jpeg, and no artifact in the third item.</t>
        </is>
      </c>
      <c r="G93" s="8" t="n"/>
      <c r="H93" s="8" t="n"/>
      <c r="I93" s="8" t="n"/>
      <c r="J93" s="8" t="n"/>
      <c r="K93" s="9" t="n"/>
      <c r="L93" s="9" t="n"/>
      <c r="M93" s="9" t="n"/>
      <c r="N93" s="9" t="n"/>
      <c r="O93" s="10" t="n"/>
      <c r="P93" s="10" t="n"/>
      <c r="Q93" s="10" t="n"/>
      <c r="R93" s="10" t="n"/>
      <c r="S93" s="10" t="n"/>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inlineStr">
        <is>
          <t>No task descriptions are provided. Embedded artifacts include JPEG images in Items 1 and 3.</t>
        </is>
      </c>
      <c r="G94" s="8" t="n"/>
      <c r="H94" s="8" t="n"/>
      <c r="I94" s="8" t="n"/>
      <c r="J94" s="8" t="n"/>
      <c r="K94" s="9" t="n"/>
      <c r="L94" s="9" t="n"/>
      <c r="M94" s="9" t="n"/>
      <c r="N94" s="9" t="n"/>
      <c r="O94" s="10" t="n"/>
      <c r="P94" s="10" t="n"/>
      <c r="Q94" s="10" t="n"/>
      <c r="R94" s="10" t="n"/>
      <c r="S94" s="10" t="n"/>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inlineStr">
        <is>
          <t>Students received no task descriptions, but items included embedded artifacts such as images in jpeg and png formats.</t>
        </is>
      </c>
      <c r="G95" s="8" t="n"/>
      <c r="H95" s="8" t="n"/>
      <c r="I95" s="8" t="n"/>
      <c r="J95" s="8" t="n"/>
      <c r="K95" s="9" t="n"/>
      <c r="L95" s="9" t="n"/>
      <c r="M95" s="9" t="n"/>
      <c r="N95" s="9" t="n"/>
      <c r="O95" s="10" t="n"/>
      <c r="P95" s="10" t="n"/>
      <c r="Q95" s="10" t="n"/>
      <c r="R95" s="10" t="n"/>
      <c r="S95" s="10" t="n"/>
    </row>
    <row r="96" ht="409.6"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inlineStr">
        <is>
          <t>Students received tasks with descriptions and embedded images in JPEG or PNG formats, related to the unit circle concept in mathematics.</t>
        </is>
      </c>
      <c r="G96" s="8" t="n"/>
      <c r="H96" s="8" t="n"/>
      <c r="I96" s="8" t="n"/>
      <c r="J96" s="8" t="n"/>
      <c r="K96" s="9" t="n"/>
      <c r="L96" s="9" t="n"/>
      <c r="M96" s="9" t="n"/>
      <c r="N96" s="9" t="n"/>
      <c r="O96" s="10" t="n"/>
      <c r="P96" s="10" t="n"/>
      <c r="Q96" s="10" t="n"/>
      <c r="R96" s="10" t="n"/>
      <c r="S96" s="10" t="n"/>
    </row>
    <row r="97" ht="97"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inlineStr">
        <is>
          <t>Students learn about the unit circle, with an image in Item 1 and mathematical relationships in Item 2.</t>
        </is>
      </c>
      <c r="G97" s="8" t="n"/>
      <c r="H97" s="8" t="n"/>
      <c r="I97" s="8" t="n"/>
      <c r="J97" s="8" t="n"/>
      <c r="K97" s="9" t="n"/>
      <c r="L97" s="9" t="n"/>
      <c r="M97" s="9" t="n"/>
      <c r="N97" s="9" t="n"/>
      <c r="O97" s="10" t="n"/>
      <c r="P97" s="10" t="n"/>
      <c r="Q97" s="10" t="n"/>
      <c r="R97" s="10" t="n"/>
      <c r="S97" s="10" t="n"/>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inlineStr">
        <is>
          <t>Students explore unit circle, trig functions, and simulations, with observations and comparisons of sine, cosine, and tangent graphs.</t>
        </is>
      </c>
      <c r="G98" s="8" t="n"/>
      <c r="H98" s="8" t="n"/>
      <c r="I98" s="8" t="n"/>
      <c r="J98" s="8" t="n"/>
      <c r="K98" s="9" t="n"/>
      <c r="L98" s="9" t="n"/>
      <c r="M98" s="9" t="n"/>
      <c r="N98" s="9" t="n"/>
      <c r="O98" s="10" t="n"/>
      <c r="P98" s="10" t="n"/>
      <c r="Q98" s="10" t="n"/>
      <c r="R98" s="10" t="n"/>
      <c r="S98" s="10" t="n"/>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inlineStr">
        <is>
          <t>Students are instructed to explore a simulation, record observations, and answer questions about a unit circle using the Golabz app/lab. Embedded artifacts include interactive labs and note-taking tools.</t>
        </is>
      </c>
      <c r="G99" s="8" t="n"/>
      <c r="H99" s="8" t="n"/>
      <c r="I99" s="8" t="n"/>
      <c r="J99" s="8" t="n"/>
      <c r="K99" s="9" t="n"/>
      <c r="L99" s="9" t="n"/>
      <c r="M99" s="9" t="n"/>
      <c r="N99" s="9" t="n"/>
      <c r="O99" s="10" t="n"/>
      <c r="P99" s="10" t="n"/>
      <c r="Q99" s="10" t="n"/>
      <c r="R99" s="10" t="n"/>
      <c r="S99" s="10" t="n"/>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inlineStr">
        <is>
          <t>Students explore trigonometry simulations, record observations, and answer questions about unit circles and right triangles using Golabz app/lab tools.</t>
        </is>
      </c>
      <c r="G100" s="8" t="n"/>
      <c r="H100" s="8" t="n"/>
      <c r="I100" s="8" t="n"/>
      <c r="J100" s="8" t="n"/>
      <c r="K100" s="9" t="n"/>
      <c r="L100" s="9" t="n"/>
      <c r="M100" s="9" t="n"/>
      <c r="N100" s="9" t="n"/>
      <c r="O100" s="10" t="n"/>
      <c r="P100" s="10" t="n"/>
      <c r="Q100" s="10" t="n"/>
      <c r="R100" s="10" t="n"/>
      <c r="S100" s="10" t="n"/>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inlineStr">
        <is>
          <t>Students explore trigonometry using a unit circle lab, recording observations and notes in an input box within the Golabz app.</t>
        </is>
      </c>
      <c r="G101" s="8" t="n"/>
      <c r="H101" s="8" t="n"/>
      <c r="I101" s="8" t="n"/>
      <c r="J101" s="8" t="n"/>
      <c r="K101" s="9" t="n"/>
      <c r="L101" s="9" t="n"/>
      <c r="M101" s="9" t="n"/>
      <c r="N101" s="9" t="n"/>
      <c r="O101" s="10" t="n"/>
      <c r="P101" s="10" t="n"/>
      <c r="Q101" s="10" t="n"/>
      <c r="R101" s="10" t="n"/>
      <c r="S101" s="10" t="n"/>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inlineStr">
        <is>
          <t>Students interact with trigonometric functions and record observations using the Golabz app/lab, which allows note-taking and collaboration.</t>
        </is>
      </c>
      <c r="G102" s="8" t="n"/>
      <c r="H102" s="8" t="n"/>
      <c r="I102" s="8" t="n"/>
      <c r="J102" s="8" t="n"/>
      <c r="K102" s="9" t="n"/>
      <c r="L102" s="9" t="n"/>
      <c r="M102" s="9" t="n"/>
      <c r="N102" s="9" t="n"/>
      <c r="O102" s="10" t="n"/>
      <c r="P102" s="10" t="n"/>
      <c r="Q102" s="10" t="n"/>
      <c r="R102" s="10" t="n"/>
      <c r="S102" s="10" t="n"/>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inlineStr">
        <is>
          <t>Students click on sin, cos, or tan and observe value changes as they move a red dot around a circle, using a note-taking app with optional collaboration mode.</t>
        </is>
      </c>
      <c r="G103" s="8" t="n"/>
      <c r="H103" s="8" t="n"/>
      <c r="I103" s="8" t="n"/>
      <c r="J103" s="8" t="n"/>
      <c r="K103" s="9" t="n"/>
      <c r="L103" s="9" t="n"/>
      <c r="M103" s="9" t="n"/>
      <c r="N103" s="9" t="n"/>
      <c r="O103" s="10" t="n"/>
      <c r="P103" s="10" t="n"/>
      <c r="Q103" s="10" t="n"/>
      <c r="R103" s="10" t="n"/>
      <c r="S103" s="10" t="n"/>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inlineStr">
        <is>
          <t>Students are instructed to explore trigonometric values using a Golabz app/lab, with notes taken via an input box that can be shared with teachers.</t>
        </is>
      </c>
      <c r="G104" s="8" t="n"/>
      <c r="H104" s="8" t="n"/>
      <c r="I104" s="8" t="n"/>
      <c r="J104" s="8" t="n"/>
      <c r="K104" s="9" t="n"/>
      <c r="L104" s="9" t="n"/>
      <c r="M104" s="9" t="n"/>
      <c r="N104" s="9" t="n"/>
      <c r="O104" s="10" t="n"/>
      <c r="P104" s="10" t="n"/>
      <c r="Q104" s="10" t="n"/>
      <c r="R104" s="10" t="n"/>
      <c r="S104" s="10" t="n"/>
    </row>
    <row r="105" ht="145"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inlineStr">
        <is>
          <t>Students are instructed to explore trigonometry concepts using an app, recording values and observations. Embedded artifacts include a note-taking app and an image file.</t>
        </is>
      </c>
      <c r="G105" s="8" t="n"/>
      <c r="H105" s="8" t="n"/>
      <c r="I105" s="8" t="n"/>
      <c r="J105" s="8" t="n"/>
      <c r="K105" s="9" t="n"/>
      <c r="L105" s="9" t="n"/>
      <c r="M105" s="9" t="n"/>
      <c r="N105" s="9" t="n"/>
      <c r="O105" s="10" t="n"/>
      <c r="P105" s="10" t="n"/>
      <c r="Q105" s="10" t="n"/>
      <c r="R105" s="10" t="n"/>
      <c r="S105" s="10" t="n"/>
    </row>
    <row r="106" ht="409.6"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inlineStr">
        <is>
          <t>Students record trigonometry values. Embedded artifacts include an image and a table tool for data entry.</t>
        </is>
      </c>
      <c r="G106" s="8" t="n"/>
      <c r="H106" s="8" t="n"/>
      <c r="I106" s="8" t="n"/>
      <c r="J106" s="8" t="n"/>
      <c r="K106" s="9" t="n"/>
      <c r="L106" s="9" t="n"/>
      <c r="M106" s="9" t="n"/>
      <c r="N106" s="9" t="n"/>
      <c r="O106" s="10" t="n"/>
      <c r="P106" s="10" t="n"/>
      <c r="Q106" s="10" t="n"/>
      <c r="R106" s="10" t="n"/>
      <c r="S106" s="10" t="n"/>
    </row>
    <row r="107" ht="121"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inlineStr">
        <is>
          <t>No task descriptions provided. Embedded artifacts include an image and a table tool app with collaboration features.</t>
        </is>
      </c>
      <c r="G107" s="8" t="n"/>
      <c r="H107" s="8" t="n"/>
      <c r="I107" s="8" t="n"/>
      <c r="J107" s="8" t="n"/>
      <c r="K107" s="9" t="n"/>
      <c r="L107" s="9" t="n"/>
      <c r="M107" s="9" t="n"/>
      <c r="N107" s="9" t="n"/>
      <c r="O107" s="10" t="n"/>
      <c r="P107" s="10" t="n"/>
      <c r="Q107" s="10" t="n"/>
      <c r="R107" s="10" t="n"/>
      <c r="S107" s="10" t="n"/>
    </row>
    <row r="108" ht="133"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inlineStr">
        <is>
          <t>No task descriptions provided. Embedded artifacts include Golabz app/lab instructions for using the table tool and collaboration mode.</t>
        </is>
      </c>
      <c r="G108" s="8" t="n"/>
      <c r="H108" s="8" t="n"/>
      <c r="I108" s="8" t="n"/>
      <c r="J108" s="8" t="n"/>
      <c r="K108" s="9" t="n"/>
      <c r="L108" s="9" t="n"/>
      <c r="M108" s="9" t="n"/>
      <c r="N108" s="9" t="n"/>
      <c r="O108" s="10" t="n"/>
      <c r="P108" s="10" t="n"/>
      <c r="Q108" s="10" t="n"/>
      <c r="R108" s="10" t="n"/>
      <c r="S108" s="10" t="n"/>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inlineStr">
        <is>
          <t>No instructions provided; only Item3 has an embedded artifact, a JPEG image.</t>
        </is>
      </c>
      <c r="G109" s="8" t="n"/>
      <c r="H109" s="8" t="n"/>
      <c r="I109" s="8" t="n"/>
      <c r="J109" s="8" t="n"/>
      <c r="K109" s="9" t="n"/>
      <c r="L109" s="9" t="n"/>
      <c r="M109" s="9" t="n"/>
      <c r="N109" s="9" t="n"/>
      <c r="O109" s="10" t="n"/>
      <c r="P109" s="10" t="n"/>
      <c r="Q109" s="10" t="n"/>
      <c r="R109" s="10" t="n"/>
      <c r="S109" s="10" t="n"/>
    </row>
    <row r="110" ht="409.6"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inlineStr">
        <is>
          <t>Students were given no task description for Items 1 and 2. Item 3 describes trigonometric applications and asks students to take a quiz. Embedded artifacts include an image/jpeg file in Item 2.</t>
        </is>
      </c>
      <c r="G110" s="8" t="n"/>
      <c r="H110" s="8" t="n"/>
      <c r="I110" s="8" t="n"/>
      <c r="J110" s="8" t="n"/>
      <c r="K110" s="9" t="n"/>
      <c r="L110" s="9" t="n"/>
      <c r="M110" s="9" t="n"/>
      <c r="N110" s="9" t="n"/>
      <c r="O110" s="10" t="n"/>
      <c r="P110" s="10" t="n"/>
      <c r="Q110" s="10" t="n"/>
      <c r="R110" s="10" t="n"/>
      <c r="S110" s="10" t="n"/>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inlineStr">
        <is>
          <t>Students are given tasks with varying descriptions and embedded artifacts, including images and interactive quizzes.</t>
        </is>
      </c>
      <c r="G111" s="8" t="n"/>
      <c r="H111" s="8" t="n"/>
      <c r="I111" s="8" t="n"/>
      <c r="J111" s="8" t="n"/>
      <c r="K111" s="9" t="n"/>
      <c r="L111" s="9" t="n"/>
      <c r="M111" s="9" t="n"/>
      <c r="N111" s="9" t="n"/>
      <c r="O111" s="10" t="n"/>
      <c r="P111" s="10" t="n"/>
      <c r="Q111" s="10" t="n"/>
      <c r="R111" s="10" t="n"/>
      <c r="S111" s="10" t="n"/>
    </row>
    <row r="112" ht="169"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inlineStr">
        <is>
          <t>Students were instructed to learn about trigonometric applications, take a quiz, and discuss their knowledge. Embedded artifacts include a quiz app with interactive question configuration.</t>
        </is>
      </c>
      <c r="G112" s="8" t="n"/>
      <c r="H112" s="8" t="n"/>
      <c r="I112" s="8" t="n"/>
      <c r="J112" s="8" t="n"/>
      <c r="K112" s="9" t="n"/>
      <c r="L112" s="9" t="n"/>
      <c r="M112" s="9" t="n"/>
      <c r="N112" s="9" t="n"/>
      <c r="O112" s="10" t="n"/>
      <c r="P112" s="10" t="n"/>
      <c r="Q112" s="10" t="n"/>
      <c r="R112" s="10" t="n"/>
      <c r="S112" s="10" t="n"/>
    </row>
    <row r="113" ht="409.6"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inlineStr">
        <is>
          <t>Students received task descriptions and embedded artifacts for three items, including quiz apps and a social discussion tool, with varying levels of detail.</t>
        </is>
      </c>
      <c r="G113" s="8" t="n"/>
      <c r="H113" s="8" t="n"/>
      <c r="I113" s="8" t="n"/>
      <c r="J113" s="8" t="n"/>
      <c r="K113" s="9" t="n"/>
      <c r="L113" s="9" t="n"/>
      <c r="M113" s="9" t="n"/>
      <c r="N113" s="9" t="n"/>
      <c r="O113" s="10" t="n"/>
      <c r="P113" s="10" t="n"/>
      <c r="Q113" s="10" t="n"/>
      <c r="R113" s="10" t="n"/>
      <c r="S113" s="10" t="n"/>
    </row>
    <row r="114" ht="109"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inlineStr">
        <is>
          <t>Students are asked to discuss Trigonometry in Item1, with no tasks in Items2 and 3. Embedded artifacts include a discussion app in Item2.</t>
        </is>
      </c>
      <c r="G114" s="8" t="n"/>
      <c r="H114" s="8" t="n"/>
      <c r="I114" s="8" t="n"/>
      <c r="J114" s="8" t="n"/>
      <c r="K114" s="9" t="n"/>
      <c r="L114" s="9" t="n"/>
      <c r="M114" s="9" t="n"/>
      <c r="N114" s="9" t="n"/>
      <c r="O114" s="10" t="n"/>
      <c r="P114" s="10" t="n"/>
      <c r="Q114" s="10" t="n"/>
      <c r="R114" s="10" t="n"/>
      <c r="S114" s="10" t="n"/>
    </row>
    <row r="115" ht="409.6"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inlineStr">
        <is>
          <t>Students received no task descriptions for Items 1 and 2. Item 3 instructs students to learn about color vision using "The Color of Light" lab tool. Embedded artifacts include Golabz app/lab SpeakUp for Item 1.</t>
        </is>
      </c>
      <c r="G115" s="8" t="n"/>
      <c r="H115" s="8" t="n"/>
      <c r="I115" s="8" t="n"/>
      <c r="J115" s="8" t="n"/>
      <c r="K115" s="9" t="n"/>
      <c r="L115" s="9" t="n"/>
      <c r="M115" s="9" t="n"/>
      <c r="N115" s="9" t="n"/>
      <c r="O115" s="10" t="n"/>
      <c r="P115" s="10" t="n"/>
      <c r="Q115" s="10" t="n"/>
      <c r="R115" s="10" t="n"/>
      <c r="S115" s="10" t="n"/>
    </row>
    <row r="116" ht="14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inlineStr">
        <is>
          <t>Students learn about color vision and perception, using a laboratory tool to mix RGB colors and compare virtual and real results. No artifacts are embedded in any items.</t>
        </is>
      </c>
      <c r="G116" s="8" t="n"/>
      <c r="H116" s="8" t="n"/>
      <c r="I116" s="8" t="n"/>
      <c r="J116" s="8" t="n"/>
      <c r="K116" s="9" t="n"/>
      <c r="L116" s="9" t="n"/>
      <c r="M116" s="9" t="n"/>
      <c r="N116" s="9" t="n"/>
      <c r="O116" s="10" t="n"/>
      <c r="P116" s="10" t="n"/>
      <c r="Q116" s="10" t="n"/>
      <c r="R116" s="10" t="n"/>
      <c r="S116" s="10" t="n"/>
    </row>
    <row r="117" ht="409.6"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inlineStr">
        <is>
          <t>Students learn about color vision and perception, using interactive tools like "The color of the light" laboratory with RGB sliders.</t>
        </is>
      </c>
      <c r="G117" s="8" t="n"/>
      <c r="H117" s="8" t="n"/>
      <c r="I117" s="8" t="n"/>
      <c r="J117" s="8" t="n"/>
      <c r="K117" s="9" t="n"/>
      <c r="L117" s="9" t="n"/>
      <c r="M117" s="9" t="n"/>
      <c r="N117" s="9" t="n"/>
      <c r="O117" s="10" t="n"/>
      <c r="P117" s="10" t="n"/>
      <c r="Q117" s="10" t="n"/>
      <c r="R117" s="10" t="n"/>
      <c r="S117" s="10" t="n"/>
    </row>
    <row r="118" ht="133"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inlineStr">
        <is>
          <t>Students were instructed to observe their surroundings and watch a color mixing video. Embedded artifacts include no items, but a YouTube link is mentioned.</t>
        </is>
      </c>
      <c r="G118" s="8" t="n"/>
      <c r="H118" s="8" t="n"/>
      <c r="I118" s="8" t="n"/>
      <c r="J118" s="8" t="n"/>
      <c r="K118" s="9" t="n"/>
      <c r="L118" s="9" t="n"/>
      <c r="M118" s="9" t="n"/>
      <c r="N118" s="9" t="n"/>
      <c r="O118" s="10" t="n"/>
      <c r="P118" s="10" t="n"/>
      <c r="Q118" s="10" t="n"/>
      <c r="R118" s="10" t="n"/>
      <c r="S118" s="10" t="n"/>
    </row>
    <row r="119" ht="409.6"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inlineStr">
        <is>
          <t>Students observe surroundings, watch a video, and explore links about color and vision. Embedded artifacts include a YouTube link and interactive input box.</t>
        </is>
      </c>
      <c r="G119" s="8" t="n"/>
      <c r="H119" s="8" t="n"/>
      <c r="I119" s="8" t="n"/>
      <c r="J119" s="8" t="n"/>
      <c r="K119" s="9" t="n"/>
      <c r="L119" s="9" t="n"/>
      <c r="M119" s="9" t="n"/>
      <c r="N119" s="9" t="n"/>
      <c r="O119" s="10" t="n"/>
      <c r="P119" s="10" t="n"/>
      <c r="Q119" s="10" t="n"/>
      <c r="R119" s="10" t="n"/>
      <c r="S119" s="10" t="n"/>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inlineStr">
        <is>
          <t>Students were given tasks and links to learn about vision and colors, with some items having embedded artifacts like YouTube and Golabz app/lab for notes and collaboration.</t>
        </is>
      </c>
      <c r="G120" s="8" t="n"/>
      <c r="H120" s="8" t="n"/>
      <c r="I120" s="8" t="n"/>
      <c r="J120" s="8" t="n"/>
      <c r="K120" s="9" t="n"/>
      <c r="L120" s="9" t="n"/>
      <c r="M120" s="9" t="n"/>
      <c r="N120" s="9" t="n"/>
      <c r="O120" s="10" t="n"/>
      <c r="P120" s="10" t="n"/>
      <c r="Q120" s="10" t="n"/>
      <c r="R120" s="10" t="n"/>
      <c r="S120" s="10" t="n"/>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inlineStr">
        <is>
          <t>Students were instructed to write about vision-related elements and create a concept map. Embedded artifacts include an input box app for note-taking and potential collaboration tool.</t>
        </is>
      </c>
      <c r="G121" s="8" t="n"/>
      <c r="H121" s="8" t="n"/>
      <c r="I121" s="8" t="n"/>
      <c r="J121" s="8" t="n"/>
      <c r="K121" s="9" t="n"/>
      <c r="L121" s="9" t="n"/>
      <c r="M121" s="9" t="n"/>
      <c r="N121" s="9" t="n"/>
      <c r="O121" s="10" t="n"/>
      <c r="P121" s="10" t="n"/>
      <c r="Q121" s="10" t="n"/>
      <c r="R121" s="10" t="n"/>
      <c r="S121" s="10" t="n"/>
    </row>
    <row r="122" ht="409.6"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inlineStr">
        <is>
          <t>Students take notes, then create a concept map using tips provided. Two tools are used: an input box app (Golabz) and a separate concept mapping tool.</t>
        </is>
      </c>
      <c r="G122" s="8" t="n"/>
      <c r="H122" s="8" t="n"/>
      <c r="I122" s="8" t="n"/>
      <c r="J122" s="8" t="n"/>
      <c r="K122" s="9" t="n"/>
      <c r="L122" s="9" t="n"/>
      <c r="M122" s="9" t="n"/>
      <c r="N122" s="9" t="n"/>
      <c r="O122" s="10" t="n"/>
      <c r="P122" s="10" t="n"/>
      <c r="Q122" s="10" t="n"/>
      <c r="R122" s="10" t="n"/>
      <c r="S122" s="10" t="n"/>
    </row>
    <row r="123" ht="409.6"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inlineStr">
        <is>
          <t>Students create concept maps with tips provided; no artifacts embedded in Items 1 and 2, but Item 3 has a Golabz app/lab artifact, the Concept Mapper tool.</t>
        </is>
      </c>
      <c r="G123" s="8" t="n"/>
      <c r="H123" s="8" t="n"/>
      <c r="I123" s="8" t="n"/>
      <c r="J123" s="8" t="n"/>
      <c r="K123" s="9" t="n"/>
      <c r="L123" s="9" t="n"/>
      <c r="M123" s="9" t="n"/>
      <c r="N123" s="9" t="n"/>
      <c r="O123" s="10" t="n"/>
      <c r="P123" s="10" t="n"/>
      <c r="Q123" s="10" t="n"/>
      <c r="R123" s="10" t="n"/>
      <c r="S123" s="10" t="n"/>
    </row>
    <row r="124" ht="14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inlineStr">
        <is>
          <t>Students are instructed to create a concept map, focusing on main relations and unrelated concepts. Embedded artifacts include the Concept Mapper tool in Golabz app/lab.</t>
        </is>
      </c>
      <c r="G124" s="8" t="n"/>
      <c r="H124" s="8" t="n"/>
      <c r="I124" s="8" t="n"/>
      <c r="J124" s="8" t="n"/>
      <c r="K124" s="9" t="n"/>
      <c r="L124" s="9" t="n"/>
      <c r="M124" s="9" t="n"/>
      <c r="N124" s="9" t="n"/>
      <c r="O124" s="10" t="n"/>
      <c r="P124" s="10" t="n"/>
      <c r="Q124" s="10" t="n"/>
      <c r="R124" s="10" t="n"/>
      <c r="S124" s="10" t="n"/>
    </row>
    <row r="125" ht="97"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inlineStr">
        <is>
          <t>Students use the Concept Mapper tool to create concept maps, with optional real-time feedback and collaboration mode.</t>
        </is>
      </c>
      <c r="G125" s="8" t="n"/>
      <c r="H125" s="8" t="n"/>
      <c r="I125" s="8" t="n"/>
      <c r="J125" s="8" t="n"/>
      <c r="K125" s="9" t="n"/>
      <c r="L125" s="9" t="n"/>
      <c r="M125" s="9" t="n"/>
      <c r="N125" s="9" t="n"/>
      <c r="O125" s="10" t="n"/>
      <c r="P125" s="10" t="n"/>
      <c r="Q125" s="10" t="n"/>
      <c r="R125" s="10" t="n"/>
      <c r="S125" s="10" t="n"/>
    </row>
    <row r="126" ht="409.6"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inlineStr">
        <is>
          <t>Students are instructed on concept mapping and color physics, with no artifacts embedded in Items 1 and 2, but descriptive text and a mentioned figure in Item 3.</t>
        </is>
      </c>
      <c r="G126" s="8" t="n"/>
      <c r="H126" s="8" t="n"/>
      <c r="I126" s="8" t="n"/>
      <c r="J126" s="8" t="n"/>
      <c r="K126" s="9" t="n"/>
      <c r="L126" s="9" t="n"/>
      <c r="M126" s="9" t="n"/>
      <c r="N126" s="9" t="n"/>
      <c r="O126" s="10" t="n"/>
      <c r="P126" s="10" t="n"/>
      <c r="Q126" s="10" t="n"/>
      <c r="R126" s="10" t="n"/>
      <c r="S126" s="10" t="n"/>
    </row>
    <row r="127" ht="157"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inlineStr">
        <is>
          <t>Students were given task descriptions on physics of color and human vision. Embedded artifacts included an image/jpeg file, but no other artifacts were embedded in the items.</t>
        </is>
      </c>
      <c r="G127" s="8" t="n"/>
      <c r="H127" s="8" t="n"/>
      <c r="I127" s="8" t="n"/>
      <c r="J127" s="8" t="n"/>
      <c r="K127" s="9" t="n"/>
      <c r="L127" s="9" t="n"/>
      <c r="M127" s="9" t="n"/>
      <c r="N127" s="9" t="n"/>
      <c r="O127" s="10" t="n"/>
      <c r="P127" s="10" t="n"/>
      <c r="Q127" s="10" t="n"/>
      <c r="R127" s="10" t="n"/>
      <c r="S127" s="10" t="n"/>
    </row>
    <row r="128" ht="409.6"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inlineStr">
        <is>
          <t>Instructions: Students learn about physics of color and human vision. 
Embedded artifacts: 1 image/jpeg, no other artifacts.</t>
        </is>
      </c>
      <c r="G128" s="8" t="n"/>
      <c r="H128" s="8" t="n"/>
      <c r="I128" s="8" t="n"/>
      <c r="J128" s="8" t="n"/>
      <c r="K128" s="9" t="n"/>
      <c r="L128" s="9" t="n"/>
      <c r="M128" s="9" t="n"/>
      <c r="N128" s="9" t="n"/>
      <c r="O128" s="10" t="n"/>
      <c r="P128" s="10" t="n"/>
      <c r="Q128" s="10" t="n"/>
      <c r="R128" s="10" t="n"/>
      <c r="S128" s="10" t="n"/>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inlineStr">
        <is>
          <t>Students are given tasks and images to complete, including a digital photograph and a high-quality PNG image.</t>
        </is>
      </c>
      <c r="G129" s="8" t="n"/>
      <c r="H129" s="8" t="n"/>
      <c r="I129" s="8" t="n"/>
      <c r="J129" s="8" t="n"/>
      <c r="K129" s="9" t="n"/>
      <c r="L129" s="9" t="n"/>
      <c r="M129" s="9" t="n"/>
      <c r="N129" s="9" t="n"/>
      <c r="O129" s="10" t="n"/>
      <c r="P129" s="10" t="n"/>
      <c r="Q129" s="10" t="n"/>
      <c r="R129" s="10" t="n"/>
      <c r="S129" s="10" t="n"/>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inlineStr">
        <is>
          <t>Students are tasked with understanding color mechanisms and formulating research questions on primary colors. Embedded artifacts include a video link and a PNG image.</t>
        </is>
      </c>
      <c r="G130" s="8" t="n"/>
      <c r="H130" s="8" t="n"/>
      <c r="I130" s="8" t="n"/>
      <c r="J130" s="8" t="n"/>
      <c r="K130" s="9" t="n"/>
      <c r="L130" s="9" t="n"/>
      <c r="M130" s="9" t="n"/>
      <c r="N130" s="9" t="n"/>
      <c r="O130" s="10" t="n"/>
      <c r="P130" s="10" t="n"/>
      <c r="Q130" s="10" t="n"/>
      <c r="R130" s="10" t="n"/>
      <c r="S130" s="10" t="n"/>
    </row>
    <row r="131" ht="409.6"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inlineStr">
        <is>
          <t>Students are instructed to formulate a research question and provided with an image and the Question Scratchpad tool.</t>
        </is>
      </c>
      <c r="G131" s="8" t="n"/>
      <c r="H131" s="8" t="n"/>
      <c r="I131" s="8" t="n"/>
      <c r="J131" s="8" t="n"/>
      <c r="K131" s="9" t="n"/>
      <c r="L131" s="9" t="n"/>
      <c r="M131" s="9" t="n"/>
      <c r="N131" s="9" t="n"/>
      <c r="O131" s="10" t="n"/>
      <c r="P131" s="10" t="n"/>
      <c r="Q131" s="10" t="n"/>
      <c r="R131" s="10" t="n"/>
      <c r="S131" s="10" t="n"/>
    </row>
    <row r="132" ht="409.6"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inlineStr">
        <is>
          <t>Students form research questions using "red", "green", "blue", and "combine" with a questioning scratchpad tool, then conduct experiments on color representation.</t>
        </is>
      </c>
      <c r="G132" s="8" t="n"/>
      <c r="H132" s="8" t="n"/>
      <c r="I132" s="8" t="n"/>
      <c r="J132" s="8" t="n"/>
      <c r="K132" s="9" t="n"/>
      <c r="L132" s="9" t="n"/>
      <c r="M132" s="9" t="n"/>
      <c r="N132" s="9" t="n"/>
      <c r="O132" s="10" t="n"/>
      <c r="P132" s="10" t="n"/>
      <c r="Q132" s="10" t="n"/>
      <c r="R132" s="10" t="n"/>
      <c r="S132" s="10" t="n"/>
    </row>
    <row r="133" ht="409.6"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inlineStr">
        <is>
          <t>Students received task descriptions and embedded artifacts for labs, including a research question tool and color experiments with virtual and remote labs.</t>
        </is>
      </c>
      <c r="G133" s="8" t="n"/>
      <c r="H133" s="8" t="n"/>
      <c r="I133" s="8" t="n"/>
      <c r="J133" s="8" t="n"/>
      <c r="K133" s="9" t="n"/>
      <c r="L133" s="9" t="n"/>
      <c r="M133" s="9" t="n"/>
      <c r="N133" s="9" t="n"/>
      <c r="O133" s="10" t="n"/>
      <c r="P133" s="10" t="n"/>
      <c r="Q133" s="10" t="n"/>
      <c r="R133" s="10" t="n"/>
      <c r="S133" s="10" t="n"/>
    </row>
    <row r="134" ht="121"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inlineStr">
        <is>
          <t>Students are instructed to conduct experiments on color representation. Embedded artifacts include virtual labs and a Flash animation.</t>
        </is>
      </c>
      <c r="G134" s="8" t="n"/>
      <c r="H134" s="8" t="n"/>
      <c r="I134" s="8" t="n"/>
      <c r="J134" s="8" t="n"/>
      <c r="K134" s="9" t="n"/>
      <c r="L134" s="9" t="n"/>
      <c r="M134" s="9" t="n"/>
      <c r="N134" s="9" t="n"/>
      <c r="O134" s="10" t="n"/>
      <c r="P134" s="10" t="n"/>
      <c r="Q134" s="10" t="n"/>
      <c r="R134" s="10" t="n"/>
      <c r="S134" s="10" t="n"/>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inlineStr">
        <is>
          <t>Students are given tips on research and experiment design. Embedded artifacts include a Flash animation, an observation tool (Golabz app/lab), and an RGB LED laboratory.</t>
        </is>
      </c>
      <c r="G135" s="8" t="n"/>
      <c r="H135" s="8" t="n"/>
      <c r="I135" s="8" t="n"/>
      <c r="J135" s="8" t="n"/>
      <c r="K135" s="9" t="n"/>
      <c r="L135" s="9" t="n"/>
      <c r="M135" s="9" t="n"/>
      <c r="N135" s="9" t="n"/>
      <c r="O135" s="10" t="n"/>
      <c r="P135" s="10" t="n"/>
      <c r="Q135" s="10" t="n"/>
      <c r="R135" s="10" t="n"/>
      <c r="S135" s="10" t="n"/>
    </row>
    <row r="136" ht="409.6"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inlineStr">
        <is>
          <t>Students received no task descriptions for Items 1 and 2. Item 3 instructed them to experiment with RGB LED colors using Golabz app/lab.</t>
        </is>
      </c>
      <c r="G136" s="8" t="n"/>
      <c r="H136" s="8" t="n"/>
      <c r="I136" s="8" t="n"/>
      <c r="J136" s="8" t="n"/>
      <c r="K136" s="9" t="n"/>
      <c r="L136" s="9" t="n"/>
      <c r="M136" s="9" t="n"/>
      <c r="N136" s="9" t="n"/>
      <c r="O136" s="10" t="n"/>
      <c r="P136" s="10" t="n"/>
      <c r="Q136" s="10" t="n"/>
      <c r="R136" s="10" t="n"/>
      <c r="S136" s="10" t="n"/>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inlineStr">
        <is>
          <t>Students are instructed to conduct experiments using Golabz app/lab, record observations, and analyze data to draw conclusions about light and colors. Embedded artifacts include interactive labs and tools for experimentation and collaboration.</t>
        </is>
      </c>
      <c r="G137" s="8" t="n"/>
      <c r="H137" s="8" t="n"/>
      <c r="I137" s="8" t="n"/>
      <c r="J137" s="8" t="n"/>
      <c r="K137" s="9" t="n"/>
      <c r="L137" s="9" t="n"/>
      <c r="M137" s="9" t="n"/>
      <c r="N137" s="9" t="n"/>
      <c r="O137" s="10" t="n"/>
      <c r="P137" s="10" t="n"/>
      <c r="Q137" s="10" t="n"/>
      <c r="R137" s="10" t="n"/>
      <c r="S137" s="10" t="n"/>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inlineStr">
        <is>
          <t>Students experiment with RGB LED, adjusting sliders to investigate color combinations and perceive differences between reality and theory. Embedded artifacts include Golabz app/lab and input box for note-taking.</t>
        </is>
      </c>
      <c r="G138" s="8" t="n"/>
      <c r="H138" s="8" t="n"/>
      <c r="I138" s="8" t="n"/>
      <c r="J138" s="8" t="n"/>
      <c r="K138" s="9" t="n"/>
      <c r="L138" s="9" t="n"/>
      <c r="M138" s="9" t="n"/>
      <c r="N138" s="9" t="n"/>
      <c r="O138" s="10" t="n"/>
      <c r="P138" s="10" t="n"/>
      <c r="Q138" s="10" t="n"/>
      <c r="R138" s="10" t="n"/>
      <c r="S138" s="10" t="n"/>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inlineStr">
        <is>
          <t>Students answer color-mixing questions and record notes using an app, then reflect on their findings and research question.</t>
        </is>
      </c>
      <c r="G139" s="8" t="n"/>
      <c r="H139" s="8" t="n"/>
      <c r="I139" s="8" t="n"/>
      <c r="J139" s="8" t="n"/>
      <c r="K139" s="9" t="n"/>
      <c r="L139" s="9" t="n"/>
      <c r="M139" s="9" t="n"/>
      <c r="N139" s="9" t="n"/>
      <c r="O139" s="10" t="n"/>
      <c r="P139" s="10" t="n"/>
      <c r="Q139" s="10" t="n"/>
      <c r="R139" s="10" t="n"/>
      <c r="S139" s="10" t="n"/>
    </row>
    <row r="140" ht="409.6"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inlineStr">
        <is>
          <t>Students are given tasks and tools, including the Golabz app and conclusion tool, to conduct experiments and draw conclusions.</t>
        </is>
      </c>
      <c r="G140" s="8" t="n"/>
      <c r="H140" s="8" t="n"/>
      <c r="I140" s="8" t="n"/>
      <c r="J140" s="8" t="n"/>
      <c r="K140" s="9" t="n"/>
      <c r="L140" s="9" t="n"/>
      <c r="M140" s="9" t="n"/>
      <c r="N140" s="9" t="n"/>
      <c r="O140" s="10" t="n"/>
      <c r="P140" s="10" t="n"/>
      <c r="Q140" s="10" t="n"/>
      <c r="R140" s="10" t="n"/>
      <c r="S140" s="10" t="n"/>
    </row>
    <row r="141" ht="409.6"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inlineStr">
        <is>
          <t>Students: Complete experiments, record observations, and draw conclusions. 
Embedded artifacts: None, except Golabz app/lab in Item3.</t>
        </is>
      </c>
      <c r="G141" s="8" t="n"/>
      <c r="H141" s="8" t="n"/>
      <c r="I141" s="8" t="n"/>
      <c r="J141" s="8" t="n"/>
      <c r="K141" s="9" t="n"/>
      <c r="L141" s="9" t="n"/>
      <c r="M141" s="9" t="n"/>
      <c r="N141" s="9" t="n"/>
      <c r="O141" s="10" t="n"/>
      <c r="P141" s="10" t="n"/>
      <c r="Q141" s="10" t="n"/>
      <c r="R141" s="10" t="n"/>
      <c r="S141" s="10" t="n"/>
    </row>
    <row r="142" ht="409.6"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inlineStr">
        <is>
          <t>Students are given tips on writing conclusions and using tools to draw conclusions from experiment results. Embedded artifacts include a conclusion tool and Golabz app/lab with configurable settings.</t>
        </is>
      </c>
      <c r="G142" s="8" t="n"/>
      <c r="H142" s="8" t="n"/>
      <c r="I142" s="8" t="n"/>
      <c r="J142" s="8" t="n"/>
      <c r="K142" s="9" t="n"/>
      <c r="L142" s="9" t="n"/>
      <c r="M142" s="9" t="n"/>
      <c r="N142" s="9" t="n"/>
      <c r="O142" s="10" t="n"/>
      <c r="P142" s="10" t="n"/>
      <c r="Q142" s="10" t="n"/>
      <c r="R142" s="10" t="n"/>
      <c r="S142" s="10" t="n"/>
    </row>
    <row r="143" ht="121"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inlineStr">
        <is>
          <t>Students are given tasks and tools, including the Golabz app, to test hypotheses and answer questions with data graphs and observations.</t>
        </is>
      </c>
      <c r="G143" s="8" t="n"/>
      <c r="H143" s="8" t="n"/>
      <c r="I143" s="8" t="n"/>
      <c r="J143" s="8" t="n"/>
      <c r="K143" s="9" t="n"/>
      <c r="L143" s="9" t="n"/>
      <c r="M143" s="9" t="n"/>
      <c r="N143" s="9" t="n"/>
      <c r="O143" s="10" t="n"/>
      <c r="P143" s="10" t="n"/>
      <c r="Q143" s="10" t="n"/>
      <c r="R143" s="10" t="n"/>
      <c r="S143" s="10" t="n"/>
    </row>
    <row r="144" ht="409.6"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inlineStr">
        <is>
          <t>Students were given tasks to reflect on their experiment results and compare with prior learning, with guiding questions to facilitate analysis. No artifacts are embedded in any items.</t>
        </is>
      </c>
      <c r="G144" s="8" t="n"/>
      <c r="H144" s="8" t="n"/>
      <c r="I144" s="8" t="n"/>
      <c r="J144" s="8" t="n"/>
      <c r="K144" s="9" t="n"/>
      <c r="L144" s="9" t="n"/>
      <c r="M144" s="9" t="n"/>
      <c r="N144" s="9" t="n"/>
      <c r="O144" s="10" t="n"/>
      <c r="P144" s="10" t="n"/>
      <c r="Q144" s="10" t="n"/>
      <c r="R144" s="10" t="n"/>
      <c r="S144" s="10" t="n"/>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inlineStr">
        <is>
          <t>Students compare experiment results with learned concepts and reflect on differences or similarities, with no embedded artifacts provided.</t>
        </is>
      </c>
      <c r="G145" s="8" t="n"/>
      <c r="H145" s="8" t="n"/>
      <c r="I145" s="8" t="n"/>
      <c r="J145" s="8" t="n"/>
      <c r="K145" s="9" t="n"/>
      <c r="L145" s="9" t="n"/>
      <c r="M145" s="9" t="n"/>
      <c r="N145" s="9" t="n"/>
      <c r="O145" s="10" t="n"/>
      <c r="P145" s="10" t="n"/>
      <c r="Q145" s="10" t="n"/>
      <c r="R145" s="10" t="n"/>
      <c r="S145" s="10" t="n"/>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inlineStr">
        <is>
          <t>Students compare experiment results with prior learning, reflecting on similarities/differences, and consider improvements/next steps. Embedded artifacts include an input box app for note-taking and collaboration.</t>
        </is>
      </c>
      <c r="G146" s="8" t="n"/>
      <c r="H146" s="8" t="n"/>
      <c r="I146" s="8" t="n"/>
      <c r="J146" s="8" t="n"/>
      <c r="K146" s="9" t="n"/>
      <c r="L146" s="9" t="n"/>
      <c r="M146" s="9" t="n"/>
      <c r="N146" s="9" t="n"/>
      <c r="O146" s="10" t="n"/>
      <c r="P146" s="10" t="n"/>
      <c r="Q146" s="10" t="n"/>
      <c r="R146" s="10" t="n"/>
      <c r="S146" s="10" t="n"/>
    </row>
    <row r="147" ht="409.6"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inlineStr">
        <is>
          <t>Students received task descriptions and used Golabz apps with various tools, such as note-taking and report tools.</t>
        </is>
      </c>
      <c r="G147" s="8" t="n"/>
      <c r="H147" s="8" t="n"/>
      <c r="I147" s="8" t="n"/>
      <c r="J147" s="8" t="n"/>
      <c r="K147" s="9" t="n"/>
      <c r="L147" s="9" t="n"/>
      <c r="M147" s="9" t="n"/>
      <c r="N147" s="9" t="n"/>
      <c r="O147" s="10" t="n"/>
      <c r="P147" s="10" t="n"/>
      <c r="Q147" s="10" t="n"/>
      <c r="R147" s="10" t="n"/>
      <c r="S147" s="10" t="n"/>
    </row>
    <row r="148" ht="157"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inlineStr">
        <is>
          <t>Students were instructed to save their experiment report and celebrate. Embedded artifacts include a Golabz app/lab for creating final reports with customizable sections.</t>
        </is>
      </c>
      <c r="G148" s="8" t="n"/>
      <c r="H148" s="8" t="n"/>
      <c r="I148" s="8" t="n"/>
      <c r="J148" s="8" t="n"/>
      <c r="K148" s="9" t="n"/>
      <c r="L148" s="9" t="n"/>
      <c r="M148" s="9" t="n"/>
      <c r="N148" s="9" t="n"/>
      <c r="O148" s="10" t="n"/>
      <c r="P148" s="10" t="n"/>
      <c r="Q148" s="10" t="n"/>
      <c r="R148" s="10" t="n"/>
      <c r="S148" s="10" t="n"/>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inlineStr">
        <is>
          <t>No task descriptions provided. Embedded artifacts include Golabz app/lab report tool and a JPEG image.</t>
        </is>
      </c>
      <c r="G149" s="8" t="n"/>
      <c r="H149" s="8" t="n"/>
      <c r="I149" s="8" t="n"/>
      <c r="J149" s="8" t="n"/>
      <c r="K149" s="9" t="n"/>
      <c r="L149" s="9" t="n"/>
      <c r="M149" s="9" t="n"/>
      <c r="N149" s="9" t="n"/>
      <c r="O149" s="10" t="n"/>
      <c r="P149" s="10" t="n"/>
      <c r="Q149" s="10" t="n"/>
      <c r="R149" s="10" t="n"/>
      <c r="S149" s="10" t="n"/>
    </row>
    <row r="150" ht="109"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inlineStr">
        <is>
          <t>Students have no task descriptions, except Item3 on rainbows. Embedded artifacts include a JPEG image in Item2.</t>
        </is>
      </c>
      <c r="G150" s="8" t="n"/>
      <c r="H150" s="8" t="n"/>
      <c r="I150" s="8" t="n"/>
      <c r="J150" s="8" t="n"/>
      <c r="K150" s="9" t="n"/>
      <c r="L150" s="9" t="n"/>
      <c r="M150" s="9" t="n"/>
      <c r="N150" s="9" t="n"/>
      <c r="O150" s="10" t="n"/>
      <c r="P150" s="10" t="n"/>
      <c r="Q150" s="10" t="n"/>
      <c r="R150" s="10" t="n"/>
      <c r="S150" s="10" t="n"/>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inlineStr">
        <is>
          <t>Students received tasks and embedded artifacts, including images, text, and interactive apps like Golabz and Input Box, with varying descriptions and functionalities.</t>
        </is>
      </c>
      <c r="G151" s="8" t="n"/>
      <c r="H151" s="8" t="n"/>
      <c r="I151" s="8" t="n"/>
      <c r="J151" s="8" t="n"/>
      <c r="K151" s="9" t="n"/>
      <c r="L151" s="9" t="n"/>
      <c r="M151" s="9" t="n"/>
      <c r="N151" s="9" t="n"/>
      <c r="O151" s="10" t="n"/>
      <c r="P151" s="10" t="n"/>
      <c r="Q151" s="10" t="n"/>
      <c r="R151" s="10" t="n"/>
      <c r="S151" s="10" t="n"/>
    </row>
    <row r="152" ht="73"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inlineStr">
        <is>
          <t>Students are asked about rainbows. Artifacts include a note-taking app for collaboration.</t>
        </is>
      </c>
      <c r="G152" s="8" t="n"/>
      <c r="H152" s="8" t="n"/>
      <c r="I152" s="8" t="n"/>
      <c r="J152" s="8" t="n"/>
      <c r="K152" s="9" t="n"/>
      <c r="L152" s="9" t="n"/>
      <c r="M152" s="9" t="n"/>
      <c r="N152" s="9" t="n"/>
      <c r="O152" s="10" t="n"/>
      <c r="P152" s="10" t="n"/>
      <c r="Q152" s="10" t="n"/>
      <c r="R152" s="10" t="n"/>
      <c r="S152" s="10" t="n"/>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inlineStr">
        <is>
          <t>Students receive task descriptions and access to Golabz apps for note-taking, with optional collaboration tools.</t>
        </is>
      </c>
      <c r="G153" s="8" t="n"/>
      <c r="H153" s="8" t="n"/>
      <c r="I153" s="8" t="n"/>
      <c r="J153" s="8" t="n"/>
      <c r="K153" s="9" t="n"/>
      <c r="L153" s="9" t="n"/>
      <c r="M153" s="9" t="n"/>
      <c r="N153" s="9" t="n"/>
      <c r="O153" s="10" t="n"/>
      <c r="P153" s="10" t="n"/>
      <c r="Q153" s="10" t="n"/>
      <c r="R153" s="10" t="n"/>
      <c r="S153" s="10" t="n"/>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inlineStr">
        <is>
          <t>Students are given tasks to explore rainbows and light, with some items including interactive apps for note-taking and collaboration.</t>
        </is>
      </c>
      <c r="G154" s="8" t="n"/>
      <c r="H154" s="8" t="n"/>
      <c r="I154" s="8" t="n"/>
      <c r="J154" s="8" t="n"/>
      <c r="K154" s="9" t="n"/>
      <c r="L154" s="9" t="n"/>
      <c r="M154" s="9" t="n"/>
      <c r="N154" s="9" t="n"/>
      <c r="O154" s="10" t="n"/>
      <c r="P154" s="10" t="n"/>
      <c r="Q154" s="10" t="n"/>
      <c r="R154" s="10" t="n"/>
      <c r="S154" s="10" t="n"/>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inlineStr">
        <is>
          <t>Students received tasks with varying instructions, some with embedded artifacts like the Golabz app for note-taking.</t>
        </is>
      </c>
      <c r="G155" s="8" t="n"/>
      <c r="H155" s="8" t="n"/>
      <c r="I155" s="8" t="n"/>
      <c r="J155" s="8" t="n"/>
      <c r="K155" s="9" t="n"/>
      <c r="L155" s="9" t="n"/>
      <c r="M155" s="9" t="n"/>
      <c r="N155" s="9" t="n"/>
      <c r="O155" s="10" t="n"/>
      <c r="P155" s="10" t="n"/>
      <c r="Q155" s="10" t="n"/>
      <c r="R155" s="10" t="n"/>
      <c r="S155" s="10" t="n"/>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inlineStr">
        <is>
          <t>Students are given tasks to recall lessons about light. Items 1 and 2 have no artifacts, while Item 3 includes a PNG image.</t>
        </is>
      </c>
      <c r="G156" s="8" t="n"/>
      <c r="H156" s="8" t="n"/>
      <c r="I156" s="8" t="n"/>
      <c r="J156" s="8" t="n"/>
      <c r="K156" s="9" t="n"/>
      <c r="L156" s="9" t="n"/>
      <c r="M156" s="9" t="n"/>
      <c r="N156" s="9" t="n"/>
      <c r="O156" s="10" t="n"/>
      <c r="P156" s="10" t="n"/>
      <c r="Q156" s="10" t="n"/>
      <c r="R156" s="10" t="n"/>
      <c r="S156" s="10" t="n"/>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inlineStr">
        <is>
          <t>Students recall lessons on light, colors, and waves, with tasks and embedded artifacts including images and interactive apps.</t>
        </is>
      </c>
      <c r="G157" s="8" t="n"/>
      <c r="H157" s="8" t="n"/>
      <c r="I157" s="8" t="n"/>
      <c r="J157" s="8" t="n"/>
      <c r="K157" s="9" t="n"/>
      <c r="L157" s="9" t="n"/>
      <c r="M157" s="9" t="n"/>
      <c r="N157" s="9" t="n"/>
      <c r="O157" s="10" t="n"/>
      <c r="P157" s="10" t="n"/>
      <c r="Q157" s="10" t="n"/>
      <c r="R157" s="10" t="n"/>
      <c r="S157" s="10" t="n"/>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inlineStr">
        <is>
          <t>Students are given tasks with interactive artifacts, including images and apps, to explore concepts like light refraction and collaboration tools.</t>
        </is>
      </c>
      <c r="G158" s="8" t="n"/>
      <c r="H158" s="8" t="n"/>
      <c r="I158" s="8" t="n"/>
      <c r="J158" s="8" t="n"/>
      <c r="K158" s="9" t="n"/>
      <c r="L158" s="9" t="n"/>
      <c r="M158" s="9" t="n"/>
      <c r="N158" s="9" t="n"/>
      <c r="O158" s="10" t="n"/>
      <c r="P158" s="10" t="n"/>
      <c r="Q158" s="10" t="n"/>
      <c r="R158" s="10" t="n"/>
      <c r="S158" s="10" t="n"/>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inlineStr">
        <is>
          <t>Students received task descriptions and used embedded artifacts like Golabz apps for note-taking, collaboration, and interactive simulations on light refraction.</t>
        </is>
      </c>
      <c r="G159" s="8" t="n"/>
      <c r="H159" s="8" t="n"/>
      <c r="I159" s="8" t="n"/>
      <c r="J159" s="8" t="n"/>
      <c r="K159" s="9" t="n"/>
      <c r="L159" s="9" t="n"/>
      <c r="M159" s="9" t="n"/>
      <c r="N159" s="9" t="n"/>
      <c r="O159" s="10" t="n"/>
      <c r="P159" s="10" t="n"/>
      <c r="Q159" s="10" t="n"/>
      <c r="R159" s="10" t="n"/>
      <c r="S159" s="10" t="n"/>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inlineStr">
        <is>
          <t>Students interact with a program, dragging triangles and switching lights, then explore light refraction using the Golabz app, and finally change light colors and record observations.</t>
        </is>
      </c>
      <c r="G160" s="8" t="n"/>
      <c r="H160" s="8" t="n"/>
      <c r="I160" s="8" t="n"/>
      <c r="J160" s="8" t="n"/>
      <c r="K160" s="9" t="n"/>
      <c r="L160" s="9" t="n"/>
      <c r="M160" s="9" t="n"/>
      <c r="N160" s="9" t="n"/>
      <c r="O160" s="10" t="n"/>
      <c r="P160" s="10" t="n"/>
      <c r="Q160" s="10" t="n"/>
      <c r="R160" s="10" t="n"/>
      <c r="S160" s="10" t="n"/>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inlineStr">
        <is>
          <t>Students explore light refraction and color change using Golabz apps, take notes, and collaborate.</t>
        </is>
      </c>
      <c r="G161" s="8" t="n"/>
      <c r="H161" s="8" t="n"/>
      <c r="I161" s="8" t="n"/>
      <c r="J161" s="8" t="n"/>
      <c r="K161" s="9" t="n"/>
      <c r="L161" s="9" t="n"/>
      <c r="M161" s="9" t="n"/>
      <c r="N161" s="9" t="n"/>
      <c r="O161" s="10" t="n"/>
      <c r="P161" s="10" t="n"/>
      <c r="Q161" s="10" t="n"/>
      <c r="R161" s="10" t="n"/>
      <c r="S161" s="10" t="n"/>
    </row>
    <row r="162" ht="133"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inlineStr">
        <is>
          <t>Students are instructed to change a light's color and write observations. Embedded artifacts include a note-taking app with potential collaboration features.</t>
        </is>
      </c>
      <c r="G162" s="8" t="n"/>
      <c r="H162" s="8" t="n"/>
      <c r="I162" s="8" t="n"/>
      <c r="J162" s="8" t="n"/>
      <c r="K162" s="9" t="n"/>
      <c r="L162" s="9" t="n"/>
      <c r="M162" s="9" t="n"/>
      <c r="N162" s="9" t="n"/>
      <c r="O162" s="10" t="n"/>
      <c r="P162" s="10" t="n"/>
      <c r="Q162" s="10" t="n"/>
      <c r="R162" s="10" t="n"/>
      <c r="S162" s="10" t="n"/>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inlineStr">
        <is>
          <t>Students were given tasks with embedded artifacts, including interactive apps and images, to complete specific instructions, such as note-taking and collaborating.</t>
        </is>
      </c>
      <c r="G163" s="8" t="n"/>
      <c r="H163" s="8" t="n"/>
      <c r="I163" s="8" t="n"/>
      <c r="J163" s="8" t="n"/>
      <c r="K163" s="9" t="n"/>
      <c r="L163" s="9" t="n"/>
      <c r="M163" s="9" t="n"/>
      <c r="N163" s="9" t="n"/>
      <c r="O163" s="10" t="n"/>
      <c r="P163" s="10" t="n"/>
      <c r="Q163" s="10" t="n"/>
      <c r="R163" s="10" t="n"/>
      <c r="S163" s="10" t="n"/>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inlineStr">
        <is>
          <t>Students are given tasks and artifacts. Item2's task involves interacting with a program and describing observations, accompanied by a PNG image artifact.</t>
        </is>
      </c>
      <c r="G164" s="8" t="n"/>
      <c r="H164" s="8" t="n"/>
      <c r="I164" s="8" t="n"/>
      <c r="J164" s="8" t="n"/>
      <c r="K164" s="9" t="n"/>
      <c r="L164" s="9" t="n"/>
      <c r="M164" s="9" t="n"/>
      <c r="N164" s="9" t="n"/>
      <c r="O164" s="10" t="n"/>
      <c r="P164" s="10" t="n"/>
      <c r="Q164" s="10" t="n"/>
      <c r="R164" s="10" t="n"/>
      <c r="S164" s="10" t="n"/>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inlineStr">
        <is>
          <t>Students are instructed to interact with a program, pressing buttons, dragging shapes, and observing results, with embedded artifacts including images and interactive apps.</t>
        </is>
      </c>
      <c r="G165" s="8" t="n"/>
      <c r="H165" s="8" t="n"/>
      <c r="I165" s="8" t="n"/>
      <c r="J165" s="8" t="n"/>
      <c r="K165" s="9" t="n"/>
      <c r="L165" s="9" t="n"/>
      <c r="M165" s="9" t="n"/>
      <c r="N165" s="9" t="n"/>
      <c r="O165" s="10" t="n"/>
      <c r="P165" s="10" t="n"/>
      <c r="Q165" s="10" t="n"/>
      <c r="R165" s="10" t="n"/>
      <c r="S165" s="10" t="n"/>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inlineStr">
        <is>
          <t>Students use Golabz apps to take notes, collaborate, and explore light refraction, with some tasks requiring further exploration and discovery.</t>
        </is>
      </c>
      <c r="G166" s="8" t="n"/>
      <c r="H166" s="8" t="n"/>
      <c r="I166" s="8" t="n"/>
      <c r="J166" s="8" t="n"/>
      <c r="K166" s="9" t="n"/>
      <c r="L166" s="9" t="n"/>
      <c r="M166" s="9" t="n"/>
      <c r="N166" s="9" t="n"/>
      <c r="O166" s="10" t="n"/>
      <c r="P166" s="10" t="n"/>
      <c r="Q166" s="10" t="n"/>
      <c r="R166" s="10" t="n"/>
      <c r="S166" s="10" t="n"/>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inlineStr">
        <is>
          <t>Students explore light refraction using Golabz app, then make further discoveries and analyze wavelength refraction effects on white light.</t>
        </is>
      </c>
      <c r="G167" s="8" t="n"/>
      <c r="H167" s="8" t="n"/>
      <c r="I167" s="8" t="n"/>
      <c r="J167" s="8" t="n"/>
      <c r="K167" s="9" t="n"/>
      <c r="L167" s="9" t="n"/>
      <c r="M167" s="9" t="n"/>
      <c r="N167" s="9" t="n"/>
      <c r="O167" s="10" t="n"/>
      <c r="P167" s="10" t="n"/>
      <c r="Q167" s="10" t="n"/>
      <c r="R167" s="10" t="n"/>
      <c r="S167" s="10" t="n"/>
    </row>
    <row r="168" ht="133"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inlineStr">
        <is>
          <t>Students are instructed to explore programs and discover refraction of light. Embedded artifacts include no items in Items 1 and 2, but an image in Item 3.</t>
        </is>
      </c>
      <c r="G168" s="8" t="n"/>
      <c r="H168" s="8" t="n"/>
      <c r="I168" s="8" t="n"/>
      <c r="J168" s="8" t="n"/>
      <c r="K168" s="9" t="n"/>
      <c r="L168" s="9" t="n"/>
      <c r="M168" s="9" t="n"/>
      <c r="N168" s="9" t="n"/>
      <c r="O168" s="10" t="n"/>
      <c r="P168" s="10" t="n"/>
      <c r="Q168" s="10" t="n"/>
      <c r="R168" s="10" t="n"/>
      <c r="S168" s="10" t="n"/>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inlineStr">
        <is>
          <t>Students were instructed about light refraction. Embedded artifacts include an image and a YouTube video.</t>
        </is>
      </c>
      <c r="G169" s="8" t="n"/>
      <c r="H169" s="8" t="n"/>
      <c r="I169" s="8" t="n"/>
      <c r="J169" s="8" t="n"/>
      <c r="K169" s="9" t="n"/>
      <c r="L169" s="9" t="n"/>
      <c r="M169" s="9" t="n"/>
      <c r="N169" s="9" t="n"/>
      <c r="O169" s="10" t="n"/>
      <c r="P169" s="10" t="n"/>
      <c r="Q169" s="10" t="n"/>
      <c r="R169" s="10" t="n"/>
      <c r="S169" s="10" t="n"/>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inlineStr">
        <is>
          <t>No task descriptions for Items 1 and 2. Item 3 describes rainbows. Embedded artifacts include a PNG image, YouTube, and the Met Office website.</t>
        </is>
      </c>
      <c r="G170" s="8" t="n"/>
      <c r="H170" s="8" t="n"/>
      <c r="I170" s="8" t="n"/>
      <c r="J170" s="8" t="n"/>
      <c r="K170" s="9" t="n"/>
      <c r="L170" s="9" t="n"/>
      <c r="M170" s="9" t="n"/>
      <c r="N170" s="9" t="n"/>
      <c r="O170" s="10" t="n"/>
      <c r="P170" s="10" t="n"/>
      <c r="Q170" s="10" t="n"/>
      <c r="R170" s="10" t="n"/>
      <c r="S170" s="10" t="n"/>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inlineStr">
        <is>
          <t>Students were given tasks with embedded artifacts from websites like YouTube, Met Office, and Golabz app/lab, providing educational content on topics like rainbows and quizzes.</t>
        </is>
      </c>
      <c r="G171" s="8" t="n"/>
      <c r="H171" s="8" t="n"/>
      <c r="I171" s="8" t="n"/>
      <c r="J171" s="8" t="n"/>
      <c r="K171" s="9" t="n"/>
      <c r="L171" s="9" t="n"/>
      <c r="M171" s="9" t="n"/>
      <c r="N171" s="9" t="n"/>
      <c r="O171" s="10" t="n"/>
      <c r="P171" s="10" t="n"/>
      <c r="Q171" s="10" t="n"/>
      <c r="R171" s="10" t="n"/>
      <c r="S171" s="10" t="n"/>
    </row>
    <row r="172" ht="133"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inlineStr">
        <is>
          <t>Students are given tasks with descriptions and access to external resources like metoffice.gov.uk and Golabz app/lab for interactive learning.</t>
        </is>
      </c>
      <c r="G172" s="8" t="n"/>
      <c r="H172" s="8" t="n"/>
      <c r="I172" s="8" t="n"/>
      <c r="J172" s="8" t="n"/>
      <c r="K172" s="9" t="n"/>
      <c r="L172" s="9" t="n"/>
      <c r="M172" s="9" t="n"/>
      <c r="N172" s="9" t="n"/>
      <c r="O172" s="10" t="n"/>
      <c r="P172" s="10" t="n"/>
      <c r="Q172" s="10" t="n"/>
      <c r="R172" s="10" t="n"/>
      <c r="S172" s="10" t="n"/>
    </row>
    <row r="173" ht="121"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inlineStr">
        <is>
          <t>No task descriptions were provided, except for Item3. Only Item1 has an embedded artifact, describing the Golabz app/lab quiz features.</t>
        </is>
      </c>
      <c r="G173" s="8" t="n"/>
      <c r="H173" s="8" t="n"/>
      <c r="I173" s="8" t="n"/>
      <c r="J173" s="8" t="n"/>
      <c r="K173" s="9" t="n"/>
      <c r="L173" s="9" t="n"/>
      <c r="M173" s="9" t="n"/>
      <c r="N173" s="9" t="n"/>
      <c r="O173" s="10" t="n"/>
      <c r="P173" s="10" t="n"/>
      <c r="Q173" s="10" t="n"/>
      <c r="R173" s="10" t="n"/>
      <c r="S173" s="10" t="n"/>
    </row>
    <row r="174" ht="409.6"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inlineStr">
        <is>
          <t>Students receive task descriptions and access embedded artifacts, including the Golabz app "Bond" for learning chemistry concepts like solubility and precipitation.</t>
        </is>
      </c>
      <c r="G174" s="8" t="n"/>
      <c r="H174" s="8" t="n"/>
      <c r="I174" s="8" t="n"/>
      <c r="J174" s="8" t="n"/>
      <c r="K174" s="9" t="n"/>
      <c r="L174" s="9" t="n"/>
      <c r="M174" s="9" t="n"/>
      <c r="N174" s="9" t="n"/>
      <c r="O174" s="10" t="n"/>
      <c r="P174" s="10" t="n"/>
      <c r="Q174" s="10" t="n"/>
      <c r="R174" s="10" t="n"/>
      <c r="S174" s="10" t="n"/>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inlineStr">
        <is>
          <t>Students received task descriptions and interacted with artifacts like Golabz app/lab and a Microsoft Word document.</t>
        </is>
      </c>
      <c r="G175" s="8" t="n"/>
      <c r="H175" s="8" t="n"/>
      <c r="I175" s="8" t="n"/>
      <c r="J175" s="8" t="n"/>
      <c r="K175" s="9" t="n"/>
      <c r="L175" s="9" t="n"/>
      <c r="M175" s="9" t="n"/>
      <c r="N175" s="9" t="n"/>
      <c r="O175" s="10" t="n"/>
      <c r="P175" s="10" t="n"/>
      <c r="Q175" s="10" t="n"/>
      <c r="R175" s="10" t="n"/>
      <c r="S175" s="10" t="n"/>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inlineStr">
        <is>
          <t>Students received task descriptions with embedded artifacts, including a chemistry lab app and Microsoft Word document.</t>
        </is>
      </c>
      <c r="G176" s="8" t="n"/>
      <c r="H176" s="8" t="n"/>
      <c r="I176" s="8" t="n"/>
      <c r="J176" s="8" t="n"/>
      <c r="K176" s="9" t="n"/>
      <c r="L176" s="9" t="n"/>
      <c r="M176" s="9" t="n"/>
      <c r="N176" s="9" t="n"/>
      <c r="O176" s="10" t="n"/>
      <c r="P176" s="10" t="n"/>
      <c r="Q176" s="10" t="n"/>
      <c r="R176" s="10" t="n"/>
      <c r="S176" s="10" t="n"/>
    </row>
    <row r="177" ht="409.6"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inlineStr">
        <is>
          <t>Students were given task descriptions with embedded artifacts, including Word documents and interactive tools like Hypothesis Scratchpad.</t>
        </is>
      </c>
      <c r="G177" s="8" t="n"/>
      <c r="H177" s="8" t="n"/>
      <c r="I177" s="8" t="n"/>
      <c r="J177" s="8" t="n"/>
      <c r="K177" s="9" t="n"/>
      <c r="L177" s="9" t="n"/>
      <c r="M177" s="9" t="n"/>
      <c r="N177" s="9" t="n"/>
      <c r="O177" s="10" t="n"/>
      <c r="P177" s="10" t="n"/>
      <c r="Q177" s="10" t="n"/>
      <c r="R177" s="10" t="n"/>
      <c r="S177" s="10" t="n"/>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inlineStr">
        <is>
          <t>Students are given tasks with embedded artifacts, including a Graasp document, Golabz app, and HTML webpage.</t>
        </is>
      </c>
      <c r="G178" s="8" t="n"/>
      <c r="H178" s="8" t="n"/>
      <c r="I178" s="8" t="n"/>
      <c r="J178" s="8" t="n"/>
      <c r="K178" s="9" t="n"/>
      <c r="L178" s="9" t="n"/>
      <c r="M178" s="9" t="n"/>
      <c r="N178" s="9" t="n"/>
      <c r="O178" s="10" t="n"/>
      <c r="P178" s="10" t="n"/>
      <c r="Q178" s="10" t="n"/>
      <c r="R178" s="10" t="n"/>
      <c r="S178" s="10" t="n"/>
    </row>
    <row r="179" ht="97"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inlineStr">
        <is>
          <t>No instructions provided; embedded artifacts include Golabz app, HTML webpage, and golabz.eu platform.</t>
        </is>
      </c>
      <c r="G179" s="8" t="n"/>
      <c r="H179" s="8" t="n"/>
      <c r="I179" s="8" t="n"/>
      <c r="J179" s="8" t="n"/>
      <c r="K179" s="9" t="n"/>
      <c r="L179" s="9" t="n"/>
      <c r="M179" s="9" t="n"/>
      <c r="N179" s="9" t="n"/>
      <c r="O179" s="10" t="n"/>
      <c r="P179" s="10" t="n"/>
      <c r="Q179" s="10" t="n"/>
      <c r="R179" s="10" t="n"/>
      <c r="S179" s="10" t="n"/>
    </row>
    <row r="180" ht="109"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inlineStr">
        <is>
          <t>No instructions are provided; artifacts include HTML webpages, a lab-sharing platform (golabz.eu), and no artifact in the third item.</t>
        </is>
      </c>
      <c r="G180" s="8" t="n"/>
      <c r="H180" s="8" t="n"/>
      <c r="I180" s="8" t="n"/>
      <c r="J180" s="8" t="n"/>
      <c r="K180" s="9" t="n"/>
      <c r="L180" s="9" t="n"/>
      <c r="M180" s="9" t="n"/>
      <c r="N180" s="9" t="n"/>
      <c r="O180" s="10" t="n"/>
      <c r="P180" s="10" t="n"/>
      <c r="Q180" s="10" t="n"/>
      <c r="R180" s="10" t="n"/>
      <c r="S180" s="10" t="n"/>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inlineStr">
        <is>
          <t>No task descriptions provided; artifacts include Golabz platform and a note-taking app with optional collaboration mode.</t>
        </is>
      </c>
      <c r="G181" s="8" t="n"/>
      <c r="H181" s="8" t="n"/>
      <c r="I181" s="8" t="n"/>
      <c r="J181" s="8" t="n"/>
      <c r="K181" s="9" t="n"/>
      <c r="L181" s="9" t="n"/>
      <c r="M181" s="9" t="n"/>
      <c r="N181" s="9" t="n"/>
      <c r="O181" s="10" t="n"/>
      <c r="P181" s="10" t="n"/>
      <c r="Q181" s="10" t="n"/>
      <c r="R181" s="10" t="n"/>
      <c r="S181" s="10" t="n"/>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inlineStr">
        <is>
          <t>No task descriptions are provided, but artifacts include Golabz apps for note-taking and creating surveys.</t>
        </is>
      </c>
      <c r="G182" s="8" t="n"/>
      <c r="H182" s="8" t="n"/>
      <c r="I182" s="8" t="n"/>
      <c r="J182" s="8" t="n"/>
      <c r="K182" s="9" t="n"/>
      <c r="L182" s="9" t="n"/>
      <c r="M182" s="9" t="n"/>
      <c r="N182" s="9" t="n"/>
      <c r="O182" s="10" t="n"/>
      <c r="P182" s="10" t="n"/>
      <c r="Q182" s="10" t="n"/>
      <c r="R182" s="10" t="n"/>
      <c r="S182" s="10" t="n"/>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inlineStr">
        <is>
          <t>Students have no task descriptions, but use Golabz apps like Input Box and Quest for note-taking and surveys.</t>
        </is>
      </c>
      <c r="G183" s="8" t="n"/>
      <c r="H183" s="8" t="n"/>
      <c r="I183" s="8" t="n"/>
      <c r="J183" s="8" t="n"/>
      <c r="K183" s="9" t="n"/>
      <c r="L183" s="9" t="n"/>
      <c r="M183" s="9" t="n"/>
      <c r="N183" s="9" t="n"/>
      <c r="O183" s="10" t="n"/>
      <c r="P183" s="10" t="n"/>
      <c r="Q183" s="10" t="n"/>
      <c r="R183" s="10" t="n"/>
      <c r="S183" s="10" t="n"/>
    </row>
    <row r="184" ht="409.6"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inlineStr">
        <is>
          <t>Students are given tasks with Golabz app/lab tools: Quest, Input Box, and Hypothesis Scratchpad for surveys, note-taking, and hypothesis formulation.</t>
        </is>
      </c>
      <c r="G184" s="8" t="n"/>
      <c r="H184" s="8" t="n"/>
      <c r="I184" s="8" t="n"/>
      <c r="J184" s="8" t="n"/>
      <c r="K184" s="9" t="n"/>
      <c r="L184" s="9" t="n"/>
      <c r="M184" s="9" t="n"/>
      <c r="N184" s="9" t="n"/>
      <c r="O184" s="10" t="n"/>
      <c r="P184" s="10" t="n"/>
      <c r="Q184" s="10" t="n"/>
      <c r="R184" s="10" t="n"/>
      <c r="S184" s="10" t="n"/>
    </row>
    <row r="185" ht="409.6"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inlineStr">
        <is>
          <t>Students are instructed to write comments, create hypotheses, and no task is described for Item3. Embedded artifacts include note-taking, hypothesis-forming, and concept-mapping apps.</t>
        </is>
      </c>
      <c r="G185" s="8" t="n"/>
      <c r="H185" s="8" t="n"/>
      <c r="I185" s="8" t="n"/>
      <c r="J185" s="8" t="n"/>
      <c r="K185" s="9" t="n"/>
      <c r="L185" s="9" t="n"/>
      <c r="M185" s="9" t="n"/>
      <c r="N185" s="9" t="n"/>
      <c r="O185" s="10" t="n"/>
      <c r="P185" s="10" t="n"/>
      <c r="Q185" s="10" t="n"/>
      <c r="R185" s="10" t="n"/>
      <c r="S185" s="10" t="n"/>
    </row>
    <row r="186" ht="409.6"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inlineStr">
        <is>
          <t>Students create hypotheses and concept maps using Golabz apps with drag-and-drop features.</t>
        </is>
      </c>
      <c r="G186" s="8" t="n"/>
      <c r="H186" s="8" t="n"/>
      <c r="I186" s="8" t="n"/>
      <c r="J186" s="8" t="n"/>
      <c r="K186" s="9" t="n"/>
      <c r="L186" s="9" t="n"/>
      <c r="M186" s="9" t="n"/>
      <c r="N186" s="9" t="n"/>
      <c r="O186" s="10" t="n"/>
      <c r="P186" s="10" t="n"/>
      <c r="Q186" s="10" t="n"/>
      <c r="R186" s="10" t="n"/>
      <c r="S186" s="10" t="n"/>
    </row>
    <row r="187" ht="409.6"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inlineStr">
        <is>
          <t>No task descriptions are provided; embedded artifacts include Golabz tools: Concept Mapper, Table, and Data Viewer.</t>
        </is>
      </c>
      <c r="G187" s="8" t="n"/>
      <c r="H187" s="8" t="n"/>
      <c r="I187" s="8" t="n"/>
      <c r="J187" s="8" t="n"/>
      <c r="K187" s="9" t="n"/>
      <c r="L187" s="9" t="n"/>
      <c r="M187" s="9" t="n"/>
      <c r="N187" s="9" t="n"/>
      <c r="O187" s="10" t="n"/>
      <c r="P187" s="10" t="n"/>
      <c r="Q187" s="10" t="n"/>
      <c r="R187" s="10" t="n"/>
      <c r="S187" s="10" t="n"/>
    </row>
    <row r="188" ht="133"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inlineStr">
        <is>
          <t>Students receive no task descriptions. Embedded artifacts include Golabz apps for table and data visualization tools with configuration instructions.</t>
        </is>
      </c>
      <c r="G188" s="8" t="n"/>
      <c r="H188" s="8" t="n"/>
      <c r="I188" s="8" t="n"/>
      <c r="J188" s="8" t="n"/>
      <c r="K188" s="9" t="n"/>
      <c r="L188" s="9" t="n"/>
      <c r="M188" s="9" t="n"/>
      <c r="N188" s="9" t="n"/>
      <c r="O188" s="10" t="n"/>
      <c r="P188" s="10" t="n"/>
      <c r="Q188" s="10" t="n"/>
      <c r="R188" s="10" t="n"/>
      <c r="S188" s="10" t="n"/>
    </row>
    <row r="189" ht="97"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inlineStr">
        <is>
          <t>Students were given a task with an embedded Golabz app/lab, "Data Viewer", to visualize data from experiments.</t>
        </is>
      </c>
      <c r="G189" s="8" t="n"/>
      <c r="H189" s="8" t="n"/>
      <c r="I189" s="8" t="n"/>
      <c r="J189" s="8" t="n"/>
      <c r="K189" s="9" t="n"/>
      <c r="L189" s="9" t="n"/>
      <c r="M189" s="9" t="n"/>
      <c r="N189" s="9" t="n"/>
      <c r="O189" s="10" t="n"/>
      <c r="P189" s="10" t="n"/>
      <c r="Q189" s="10" t="n"/>
      <c r="R189" s="10" t="n"/>
      <c r="S189" s="10" t="n"/>
    </row>
    <row r="190" ht="49"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inlineStr">
        <is>
          <t>No instructions or artifacts are provided for Items 1, 2, and 3.</t>
        </is>
      </c>
      <c r="G190" s="8" t="n"/>
      <c r="H190" s="8" t="n"/>
      <c r="I190" s="8" t="n"/>
      <c r="J190" s="8" t="n"/>
      <c r="K190" s="9" t="n"/>
      <c r="L190" s="9" t="n"/>
      <c r="M190" s="9" t="n"/>
      <c r="N190" s="9" t="n"/>
      <c r="O190" s="10" t="n"/>
      <c r="P190" s="10" t="n"/>
      <c r="Q190" s="10" t="n"/>
      <c r="R190" s="10" t="n"/>
      <c r="S190" s="10" t="n"/>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inlineStr">
        <is>
          <t>No task descriptions or artifacts are provided for Items 1 and 2. Item 3 describes EPFL university.</t>
        </is>
      </c>
      <c r="G191" s="8" t="n"/>
      <c r="H191" s="8" t="n"/>
      <c r="I191" s="8" t="n"/>
      <c r="J191" s="8" t="n"/>
      <c r="K191" s="9" t="n"/>
      <c r="L191" s="9" t="n"/>
      <c r="M191" s="9" t="n"/>
      <c r="N191" s="9" t="n"/>
      <c r="O191" s="10" t="n"/>
      <c r="P191" s="10" t="n"/>
      <c r="Q191" s="10" t="n"/>
      <c r="R191" s="10" t="n"/>
      <c r="S191" s="10" t="n"/>
    </row>
    <row r="192" ht="193"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inlineStr">
        <is>
          <t>Students received tasks with varying levels of detail and artifacts. Items 1 and 3 lacked descriptions, while Item 2 described EPFL. Only Item 3 had an embedded artifact description, referencing youtube.com.</t>
        </is>
      </c>
      <c r="G192" s="8" t="n"/>
      <c r="H192" s="8" t="n"/>
      <c r="I192" s="8" t="n"/>
      <c r="J192" s="8" t="n"/>
      <c r="K192" s="9" t="n"/>
      <c r="L192" s="9" t="n"/>
      <c r="M192" s="9" t="n"/>
      <c r="N192" s="9" t="n"/>
      <c r="O192" s="10" t="n"/>
      <c r="P192" s="10" t="n"/>
      <c r="Q192" s="10" t="n"/>
      <c r="R192" s="10" t="n"/>
      <c r="S192" s="10" t="n"/>
    </row>
    <row r="193" ht="97"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inlineStr">
        <is>
          <t>Students were given task descriptions and embedded artifacts, including text and YouTube links, for Items 1-3.</t>
        </is>
      </c>
      <c r="G193" s="8" t="n"/>
      <c r="H193" s="8" t="n"/>
      <c r="I193" s="8" t="n"/>
      <c r="J193" s="8" t="n"/>
      <c r="K193" s="9" t="n"/>
      <c r="L193" s="9" t="n"/>
      <c r="M193" s="9" t="n"/>
      <c r="N193" s="9" t="n"/>
      <c r="O193" s="10" t="n"/>
      <c r="P193" s="10" t="n"/>
      <c r="Q193" s="10" t="n"/>
      <c r="R193" s="10" t="n"/>
      <c r="S193" s="10" t="n"/>
    </row>
    <row r="194" ht="409.6"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inlineStr">
        <is>
          <t>Students were given varying tasks with some having no description or embedded artifacts. Item1 had a YouTube link, while Items 2 and 3 had text descriptions only.</t>
        </is>
      </c>
      <c r="G194" s="8" t="n"/>
      <c r="H194" s="8" t="n"/>
      <c r="I194" s="8" t="n"/>
      <c r="J194" s="8" t="n"/>
      <c r="K194" s="9" t="n"/>
      <c r="L194" s="9" t="n"/>
      <c r="M194" s="9" t="n"/>
      <c r="N194" s="9" t="n"/>
      <c r="O194" s="10" t="n"/>
      <c r="P194" s="10" t="n"/>
      <c r="Q194" s="10" t="n"/>
      <c r="R194" s="10" t="n"/>
      <c r="S194" s="10" t="n"/>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inlineStr">
        <is>
          <t>Students received task descriptions with no artifacts embedded, except Item 3, which included a JPEG image.</t>
        </is>
      </c>
      <c r="G195" s="8" t="n"/>
      <c r="H195" s="8" t="n"/>
      <c r="I195" s="8" t="n"/>
      <c r="J195" s="8" t="n"/>
      <c r="K195" s="9" t="n"/>
      <c r="L195" s="9" t="n"/>
      <c r="M195" s="9" t="n"/>
      <c r="N195" s="9" t="n"/>
      <c r="O195" s="10" t="n"/>
      <c r="P195" s="10" t="n"/>
      <c r="Q195" s="10" t="n"/>
      <c r="R195" s="10" t="n"/>
      <c r="S195" s="10" t="n"/>
    </row>
    <row r="196" ht="409.6"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inlineStr">
        <is>
          <t>No instructions are provided to students; only task descriptions of EPFL's history with some items having image artifacts embedded.</t>
        </is>
      </c>
      <c r="G196" s="8" t="n"/>
      <c r="H196" s="8" t="n"/>
      <c r="I196" s="8" t="n"/>
      <c r="J196" s="8" t="n"/>
      <c r="K196" s="9" t="n"/>
      <c r="L196" s="9" t="n"/>
      <c r="M196" s="9" t="n"/>
      <c r="N196" s="9" t="n"/>
      <c r="O196" s="10" t="n"/>
      <c r="P196" s="10" t="n"/>
      <c r="Q196" s="10" t="n"/>
      <c r="R196" s="10" t="n"/>
      <c r="S196" s="10" t="n"/>
    </row>
    <row r="197" ht="73"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inlineStr">
        <is>
          <t>Students received task descriptions with optional image/jpeg artifacts.</t>
        </is>
      </c>
      <c r="G197" s="8" t="n"/>
      <c r="H197" s="8" t="n"/>
      <c r="I197" s="8" t="n"/>
      <c r="J197" s="8" t="n"/>
      <c r="K197" s="9" t="n"/>
      <c r="L197" s="9" t="n"/>
      <c r="M197" s="9" t="n"/>
      <c r="N197" s="9" t="n"/>
      <c r="O197" s="10" t="n"/>
      <c r="P197" s="10" t="n"/>
      <c r="Q197" s="10" t="n"/>
      <c r="R197" s="10" t="n"/>
      <c r="S197" s="10" t="n"/>
    </row>
    <row r="198" ht="409.6"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inlineStr">
        <is>
          <t>No instructions are provided to students. Embedded artifacts include no files in Items 1 and 2, and a plain text file in Item 3.</t>
        </is>
      </c>
      <c r="G198" s="8" t="n"/>
      <c r="H198" s="8" t="n"/>
      <c r="I198" s="8" t="n"/>
      <c r="J198" s="8" t="n"/>
      <c r="K198" s="9" t="n"/>
      <c r="L198" s="9" t="n"/>
      <c r="M198" s="9" t="n"/>
      <c r="N198" s="9" t="n"/>
      <c r="O198" s="10" t="n"/>
      <c r="P198" s="10" t="n"/>
      <c r="Q198" s="10" t="n"/>
      <c r="R198" s="10" t="n"/>
      <c r="S198" s="10" t="n"/>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inlineStr">
        <is>
          <t>No instructions are provided; embedded artifacts include text/plain and text/html files.</t>
        </is>
      </c>
      <c r="G199" s="8" t="n"/>
      <c r="H199" s="8" t="n"/>
      <c r="I199" s="8" t="n"/>
      <c r="J199" s="8" t="n"/>
      <c r="K199" s="9" t="n"/>
      <c r="L199" s="9" t="n"/>
      <c r="M199" s="9" t="n"/>
      <c r="N199" s="9" t="n"/>
      <c r="O199" s="10" t="n"/>
      <c r="P199" s="10" t="n"/>
      <c r="Q199" s="10" t="n"/>
      <c r="R199" s="10" t="n"/>
      <c r="S199" s="10" t="n"/>
    </row>
    <row r="200" ht="109"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inlineStr">
        <is>
          <t>Students are given instructions with varying embedded artifacts: text/plain, text/html, and none.</t>
        </is>
      </c>
      <c r="G200" s="8" t="n"/>
      <c r="H200" s="8" t="n"/>
      <c r="I200" s="8" t="n"/>
      <c r="J200" s="8" t="n"/>
      <c r="K200" s="9" t="n"/>
      <c r="L200" s="9" t="n"/>
      <c r="M200" s="9" t="n"/>
      <c r="N200" s="9" t="n"/>
      <c r="O200" s="10" t="n"/>
      <c r="P200" s="10" t="n"/>
      <c r="Q200" s="10" t="n"/>
      <c r="R200" s="10" t="n"/>
      <c r="S200" s="10" t="n"/>
    </row>
    <row r="201" ht="409.6"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inlineStr">
        <is>
          <t>Students received task descriptions with optional HTML webpage artifacts.</t>
        </is>
      </c>
      <c r="G201" s="8" t="n"/>
      <c r="H201" s="8" t="n"/>
      <c r="I201" s="8" t="n"/>
      <c r="J201" s="8" t="n"/>
      <c r="K201" s="9" t="n"/>
      <c r="L201" s="9" t="n"/>
      <c r="M201" s="9" t="n"/>
      <c r="N201" s="9" t="n"/>
      <c r="O201" s="10" t="n"/>
      <c r="P201" s="10" t="n"/>
      <c r="Q201" s="10" t="n"/>
      <c r="R201" s="10" t="n"/>
      <c r="S201" s="10" t="n"/>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inlineStr">
        <is>
          <t>No instructions provided; embedded artifacts include university rankings websites.</t>
        </is>
      </c>
      <c r="G202" s="8" t="n"/>
      <c r="H202" s="8" t="n"/>
      <c r="I202" s="8" t="n"/>
      <c r="J202" s="8" t="n"/>
      <c r="K202" s="9" t="n"/>
      <c r="L202" s="9" t="n"/>
      <c r="M202" s="9" t="n"/>
      <c r="N202" s="9" t="n"/>
      <c r="O202" s="10" t="n"/>
      <c r="P202" s="10" t="n"/>
      <c r="Q202" s="10" t="n"/>
      <c r="R202" s="10" t="n"/>
      <c r="S202" s="10" t="n"/>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inlineStr">
        <is>
          <t>No instructions provided; embedded artifacts include university rankings websites (topuniversities.com).</t>
        </is>
      </c>
      <c r="G203" s="8" t="n"/>
      <c r="H203" s="8" t="n"/>
      <c r="I203" s="8" t="n"/>
      <c r="J203" s="8" t="n"/>
      <c r="K203" s="9" t="n"/>
      <c r="L203" s="9" t="n"/>
      <c r="M203" s="9" t="n"/>
      <c r="N203" s="9" t="n"/>
      <c r="O203" s="10" t="n"/>
      <c r="P203" s="10" t="n"/>
      <c r="Q203" s="10" t="n"/>
      <c r="R203" s="10" t="n"/>
      <c r="S203" s="10" t="n"/>
    </row>
    <row r="204" ht="133"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inlineStr">
        <is>
          <t>Students are tasked with ranking engineering subjects, with artifacts from topuniversities.com providing university rankings information.</t>
        </is>
      </c>
      <c r="G204" s="8" t="n"/>
      <c r="H204" s="8" t="n"/>
      <c r="I204" s="8" t="n"/>
      <c r="J204" s="8" t="n"/>
      <c r="K204" s="9" t="n"/>
      <c r="L204" s="9" t="n"/>
      <c r="M204" s="9" t="n"/>
      <c r="N204" s="9" t="n"/>
      <c r="O204" s="10" t="n"/>
      <c r="P204" s="10" t="n"/>
      <c r="Q204" s="10" t="n"/>
      <c r="R204" s="10" t="n"/>
      <c r="S204" s="10" t="n"/>
    </row>
    <row r="205" ht="409.6"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inlineStr">
        <is>
          <t>Students were given tasks with descriptions and embedded artifacts, including university rankings and interactive simulations.</t>
        </is>
      </c>
      <c r="G205" s="8" t="n"/>
      <c r="H205" s="8" t="n"/>
      <c r="I205" s="8" t="n"/>
      <c r="J205" s="8" t="n"/>
      <c r="K205" s="9" t="n"/>
      <c r="L205" s="9" t="n"/>
      <c r="M205" s="9" t="n"/>
      <c r="N205" s="9" t="n"/>
      <c r="O205" s="10" t="n"/>
      <c r="P205" s="10" t="n"/>
      <c r="Q205" s="10" t="n"/>
      <c r="R205" s="10" t="n"/>
      <c r="S205" s="10" t="n"/>
    </row>
    <row r="206" ht="121"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inlineStr">
        <is>
          <t>Students received task descriptions with some having interactive simulations, like Golabz app/lab, to explore gravitational forces.</t>
        </is>
      </c>
      <c r="G206" s="8" t="n"/>
      <c r="H206" s="8" t="n"/>
      <c r="I206" s="8" t="n"/>
      <c r="J206" s="8" t="n"/>
      <c r="K206" s="9" t="n"/>
      <c r="L206" s="9" t="n"/>
      <c r="M206" s="9" t="n"/>
      <c r="N206" s="9" t="n"/>
      <c r="O206" s="10" t="n"/>
      <c r="P206" s="10" t="n"/>
      <c r="Q206" s="10" t="n"/>
      <c r="R206" s="10" t="n"/>
      <c r="S206" s="10" t="n"/>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inlineStr">
        <is>
          <t>Students received no task descriptions, but interacted with a gravity simulation and an MP3 audio file.</t>
        </is>
      </c>
      <c r="G207" s="8" t="n"/>
      <c r="H207" s="8" t="n"/>
      <c r="I207" s="8" t="n"/>
      <c r="J207" s="8" t="n"/>
      <c r="K207" s="9" t="n"/>
      <c r="L207" s="9" t="n"/>
      <c r="M207" s="9" t="n"/>
      <c r="N207" s="9" t="n"/>
      <c r="O207" s="10" t="n"/>
      <c r="P207" s="10" t="n"/>
      <c r="Q207" s="10" t="n"/>
      <c r="R207" s="10" t="n"/>
      <c r="S207" s="10" t="n"/>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inlineStr">
        <is>
          <t>Students were given task descriptions and artifacts, including an MP3 audio file and a lab simulation on balance using Golabz app.</t>
        </is>
      </c>
      <c r="G208" s="8" t="n"/>
      <c r="H208" s="8" t="n"/>
      <c r="I208" s="8" t="n"/>
      <c r="J208" s="8" t="n"/>
      <c r="K208" s="9" t="n"/>
      <c r="L208" s="9" t="n"/>
      <c r="M208" s="9" t="n"/>
      <c r="N208" s="9" t="n"/>
      <c r="O208" s="10" t="n"/>
      <c r="P208" s="10" t="n"/>
      <c r="Q208" s="10" t="n"/>
      <c r="R208" s="10" t="n"/>
      <c r="S208" s="10" t="n"/>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inlineStr">
        <is>
          <t>No task descriptions; embedded artifacts include MP3 audio, a balance lab, and an MP4 video.</t>
        </is>
      </c>
      <c r="G209" s="8" t="n"/>
      <c r="H209" s="8" t="n"/>
      <c r="I209" s="8" t="n"/>
      <c r="J209" s="8" t="n"/>
      <c r="K209" s="9" t="n"/>
      <c r="L209" s="9" t="n"/>
      <c r="M209" s="9" t="n"/>
      <c r="N209" s="9" t="n"/>
      <c r="O209" s="10" t="n"/>
      <c r="P209" s="10" t="n"/>
      <c r="Q209" s="10" t="n"/>
      <c r="R209" s="10" t="n"/>
      <c r="S209" s="10" t="n"/>
    </row>
    <row r="210" ht="97"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inlineStr">
        <is>
          <t>No task descriptions provided; artifacts include a balance lab, a video file, and no artifact in the third item.</t>
        </is>
      </c>
      <c r="G210" s="8" t="n"/>
      <c r="H210" s="8" t="n"/>
      <c r="I210" s="8" t="n"/>
      <c r="J210" s="8" t="n"/>
      <c r="K210" s="9" t="n"/>
      <c r="L210" s="9" t="n"/>
      <c r="M210" s="9" t="n"/>
      <c r="N210" s="9" t="n"/>
      <c r="O210" s="10" t="n"/>
      <c r="P210" s="10" t="n"/>
      <c r="Q210" s="10" t="n"/>
      <c r="R210" s="10" t="n"/>
      <c r="S210" s="10" t="n"/>
    </row>
    <row r="211" ht="409.6"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inlineStr">
        <is>
          <t>No task descriptions provided. Embedded artifacts include a video file and a calculator app with standard and advanced modes.</t>
        </is>
      </c>
      <c r="G211" s="8" t="n"/>
      <c r="H211" s="8" t="n"/>
      <c r="I211" s="8" t="n"/>
      <c r="J211" s="8" t="n"/>
      <c r="K211" s="9" t="n"/>
      <c r="L211" s="9" t="n"/>
      <c r="M211" s="9" t="n"/>
      <c r="N211" s="9" t="n"/>
      <c r="O211" s="10" t="n"/>
      <c r="P211" s="10" t="n"/>
      <c r="Q211" s="10" t="n"/>
      <c r="R211" s="10" t="n"/>
      <c r="S211" s="10" t="n"/>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inlineStr">
        <is>
          <t>No task descriptions, but embedded artifacts include a calculator app and a gear-themed drawing lab.</t>
        </is>
      </c>
      <c r="G212" s="8" t="n"/>
      <c r="H212" s="8" t="n"/>
      <c r="I212" s="8" t="n"/>
      <c r="J212" s="8" t="n"/>
      <c r="K212" s="9" t="n"/>
      <c r="L212" s="9" t="n"/>
      <c r="M212" s="9" t="n"/>
      <c r="N212" s="9" t="n"/>
      <c r="O212" s="10" t="n"/>
      <c r="P212" s="10" t="n"/>
      <c r="Q212" s="10" t="n"/>
      <c r="R212" s="10" t="n"/>
      <c r="S212" s="10" t="n"/>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inlineStr">
        <is>
          <t>No task descriptions are provided; embedded artifacts include calculator, gears lab, and file uploader apps.</t>
        </is>
      </c>
      <c r="G213" s="8" t="n"/>
      <c r="H213" s="8" t="n"/>
      <c r="I213" s="8" t="n"/>
      <c r="J213" s="8" t="n"/>
      <c r="K213" s="9" t="n"/>
      <c r="L213" s="9" t="n"/>
      <c r="M213" s="9" t="n"/>
      <c r="N213" s="9" t="n"/>
      <c r="O213" s="10" t="n"/>
      <c r="P213" s="10" t="n"/>
      <c r="Q213" s="10" t="n"/>
      <c r="R213" s="10" t="n"/>
      <c r="S213" s="10" t="n"/>
    </row>
    <row r="214" ht="409.6"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inlineStr">
        <is>
          <t>No task descriptions provided; embedded artifacts include Golabz labs for gears, file uploads, and social discussions.</t>
        </is>
      </c>
      <c r="G214" s="8" t="n"/>
      <c r="H214" s="8" t="n"/>
      <c r="I214" s="8" t="n"/>
      <c r="J214" s="8" t="n"/>
      <c r="K214" s="9" t="n"/>
      <c r="L214" s="9" t="n"/>
      <c r="M214" s="9" t="n"/>
      <c r="N214" s="9" t="n"/>
      <c r="O214" s="10" t="n"/>
      <c r="P214" s="10" t="n"/>
      <c r="Q214" s="10" t="n"/>
      <c r="R214" s="10" t="n"/>
      <c r="S214" s="10" t="n"/>
    </row>
    <row r="215" ht="133"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inlineStr">
        <is>
          <t>No task descriptions are provided. Embedded artifacts include Golabz apps: file uploader and SpeakUp for social discussions and polls.</t>
        </is>
      </c>
      <c r="G215" s="8" t="n"/>
      <c r="H215" s="8" t="n"/>
      <c r="I215" s="8" t="n"/>
      <c r="J215" s="8" t="n"/>
      <c r="K215" s="9" t="n"/>
      <c r="L215" s="9" t="n"/>
      <c r="M215" s="9" t="n"/>
      <c r="N215" s="9" t="n"/>
      <c r="O215" s="10" t="n"/>
      <c r="P215" s="10" t="n"/>
      <c r="Q215" s="10" t="n"/>
      <c r="R215" s="10" t="n"/>
      <c r="S215" s="10" t="n"/>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inlineStr">
        <is>
          <t>No task descriptions provided. Embedded artifacts include SpeakUp app description in Item1 and none in Items 2 and 3.</t>
        </is>
      </c>
      <c r="G216" s="8" t="n"/>
      <c r="H216" s="8" t="n"/>
      <c r="I216" s="8" t="n"/>
      <c r="J216" s="8" t="n"/>
      <c r="K216" s="9" t="n"/>
      <c r="L216" s="9" t="n"/>
      <c r="M216" s="9" t="n"/>
      <c r="N216" s="9" t="n"/>
      <c r="O216" s="10" t="n"/>
      <c r="P216" s="10" t="n"/>
      <c r="Q216" s="10" t="n"/>
      <c r="R216" s="10" t="n"/>
      <c r="S216" s="10" t="n"/>
    </row>
    <row r="217" ht="121"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inlineStr">
        <is>
          <t>No task descriptions or artifacts are provided for Items 1 and 3. Item 2 describes EPFL, a Swiss university, with no embedded artifact.</t>
        </is>
      </c>
      <c r="G217" s="8" t="n"/>
      <c r="H217" s="8" t="n"/>
      <c r="I217" s="8" t="n"/>
      <c r="J217" s="8" t="n"/>
      <c r="K217" s="9" t="n"/>
      <c r="L217" s="9" t="n"/>
      <c r="M217" s="9" t="n"/>
      <c r="N217" s="9" t="n"/>
      <c r="O217" s="10" t="n"/>
      <c r="P217" s="10" t="n"/>
      <c r="Q217" s="10" t="n"/>
      <c r="R217" s="10" t="n"/>
      <c r="S217" s="10" t="n"/>
    </row>
    <row r="218" ht="121"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inlineStr">
        <is>
          <t>Students received no instructions; artifacts include a Swiss university description and a Google search engine description.</t>
        </is>
      </c>
      <c r="G218" s="8" t="n"/>
      <c r="H218" s="8" t="n"/>
      <c r="I218" s="8" t="n"/>
      <c r="J218" s="8" t="n"/>
      <c r="K218" s="9" t="n"/>
      <c r="L218" s="9" t="n"/>
      <c r="M218" s="9" t="n"/>
      <c r="N218" s="9" t="n"/>
      <c r="O218" s="10" t="n"/>
      <c r="P218" s="10" t="n"/>
      <c r="Q218" s="10" t="n"/>
      <c r="R218" s="10" t="n"/>
      <c r="S218" s="10" t="n"/>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inlineStr">
        <is>
          <t>Students received no task descriptions, but artifacts included a search engine and a webpage with structured text and images.</t>
        </is>
      </c>
      <c r="G219" s="8" t="n"/>
      <c r="H219" s="8" t="n"/>
      <c r="I219" s="8" t="n"/>
      <c r="J219" s="8" t="n"/>
      <c r="K219" s="9" t="n"/>
      <c r="L219" s="9" t="n"/>
      <c r="M219" s="9" t="n"/>
      <c r="N219" s="9" t="n"/>
      <c r="O219" s="10" t="n"/>
      <c r="P219" s="10" t="n"/>
      <c r="Q219" s="10" t="n"/>
      <c r="R219" s="10" t="n"/>
      <c r="S219" s="10" t="n"/>
    </row>
    <row r="220" ht="133"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inlineStr">
        <is>
          <t>Students received incomplete tasks with embedded artifacts describing websites: google.com, text/html webpages, and medium.com.</t>
        </is>
      </c>
      <c r="G220" s="8" t="n"/>
      <c r="H220" s="8" t="n"/>
      <c r="I220" s="8" t="n"/>
      <c r="J220" s="8" t="n"/>
      <c r="K220" s="9" t="n"/>
      <c r="L220" s="9" t="n"/>
      <c r="M220" s="9" t="n"/>
      <c r="N220" s="9" t="n"/>
      <c r="O220" s="10" t="n"/>
      <c r="P220" s="10" t="n"/>
      <c r="Q220" s="10" t="n"/>
      <c r="R220" s="10" t="n"/>
      <c r="S220" s="10" t="n"/>
    </row>
    <row r="221" ht="409.6"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inlineStr">
        <is>
          <t>Students are given tasks with embedded artifacts, including webpages and articles, to guide them in evaluating cat performance reviews using the SBI model.</t>
        </is>
      </c>
      <c r="G221" s="8" t="n"/>
      <c r="H221" s="8" t="n"/>
      <c r="I221" s="8" t="n"/>
      <c r="J221" s="8" t="n"/>
      <c r="K221" s="9" t="n"/>
      <c r="L221" s="9" t="n"/>
      <c r="M221" s="9" t="n"/>
      <c r="N221" s="9" t="n"/>
      <c r="O221" s="10" t="n"/>
      <c r="P221" s="10" t="n"/>
      <c r="Q221" s="10" t="n"/>
      <c r="R221" s="10" t="n"/>
      <c r="S221" s="10" t="n"/>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inlineStr">
        <is>
          <t>Students received task descriptions and embedded artifacts, including a Medium article on cat performance reviews and a text file.</t>
        </is>
      </c>
      <c r="G222" s="8" t="n"/>
      <c r="H222" s="8" t="n"/>
      <c r="I222" s="8" t="n"/>
      <c r="J222" s="8" t="n"/>
      <c r="K222" s="9" t="n"/>
      <c r="L222" s="9" t="n"/>
      <c r="M222" s="9" t="n"/>
      <c r="N222" s="9" t="n"/>
      <c r="O222" s="10" t="n"/>
      <c r="P222" s="10" t="n"/>
      <c r="Q222" s="10" t="n"/>
      <c r="R222" s="10" t="n"/>
      <c r="S222" s="10" t="n"/>
    </row>
    <row r="223" ht="133"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inlineStr">
        <is>
          <t>Students are guided on evaluating cat performance, providing feedback using SBI model. Embedded artifacts include text files and images.</t>
        </is>
      </c>
      <c r="G223" s="8" t="n"/>
      <c r="H223" s="8" t="n"/>
      <c r="I223" s="8" t="n"/>
      <c r="J223" s="8" t="n"/>
      <c r="K223" s="9" t="n"/>
      <c r="L223" s="9" t="n"/>
      <c r="M223" s="9" t="n"/>
      <c r="N223" s="9" t="n"/>
      <c r="O223" s="10" t="n"/>
      <c r="P223" s="10" t="n"/>
      <c r="Q223" s="10" t="n"/>
      <c r="R223" s="10" t="n"/>
      <c r="S223" s="10" t="n"/>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inlineStr">
        <is>
          <t>Students solve estimation problems and learn the process. Embedded artifacts include a high-quality PNG image.</t>
        </is>
      </c>
      <c r="G224" s="8" t="n"/>
      <c r="H224" s="8" t="n"/>
      <c r="I224" s="8" t="n"/>
      <c r="J224" s="8" t="n"/>
      <c r="K224" s="9" t="n"/>
      <c r="L224" s="9" t="n"/>
      <c r="M224" s="9" t="n"/>
      <c r="N224" s="9" t="n"/>
      <c r="O224" s="10" t="n"/>
      <c r="P224" s="10" t="n"/>
      <c r="Q224" s="10" t="n"/>
      <c r="R224" s="10" t="n"/>
      <c r="S224" s="10" t="n"/>
    </row>
    <row r="225" ht="109"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inlineStr">
        <is>
          <t>Students follow a 3-item process to solve an estimation problem, with Items 1 and 3 including embedded PNG images.</t>
        </is>
      </c>
      <c r="G225" s="8" t="n"/>
      <c r="H225" s="8" t="n"/>
      <c r="I225" s="8" t="n"/>
      <c r="J225" s="8" t="n"/>
      <c r="K225" s="9" t="n"/>
      <c r="L225" s="9" t="n"/>
      <c r="M225" s="9" t="n"/>
      <c r="N225" s="9" t="n"/>
      <c r="O225" s="10" t="n"/>
      <c r="P225" s="10" t="n"/>
      <c r="Q225" s="10" t="n"/>
      <c r="R225" s="10" t="n"/>
      <c r="S225" s="10" t="n"/>
    </row>
    <row r="226" ht="409.6"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inlineStr">
        <is>
          <t>Students create a functional model of an electric car and estimate power using given tasks and tools, with embedded artifacts including images and interactive scratchpads.</t>
        </is>
      </c>
      <c r="G226" s="8" t="n"/>
      <c r="H226" s="8" t="n"/>
      <c r="I226" s="8" t="n"/>
      <c r="J226" s="8" t="n"/>
      <c r="K226" s="9" t="n"/>
      <c r="L226" s="9" t="n"/>
      <c r="M226" s="9" t="n"/>
      <c r="N226" s="9" t="n"/>
      <c r="O226" s="10" t="n"/>
      <c r="P226" s="10" t="n"/>
      <c r="Q226" s="10" t="n"/>
      <c r="R226" s="10" t="n"/>
      <c r="S226" s="10" t="n"/>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inlineStr">
        <is>
          <t>Students are given tasks with descriptions and embedded artifacts, including images, scratchpads, and quizzes.</t>
        </is>
      </c>
      <c r="G227" s="8" t="n"/>
      <c r="H227" s="8" t="n"/>
      <c r="I227" s="8" t="n"/>
      <c r="J227" s="8" t="n"/>
      <c r="K227" s="9" t="n"/>
      <c r="L227" s="9" t="n"/>
      <c r="M227" s="9" t="n"/>
      <c r="N227" s="9" t="n"/>
      <c r="O227" s="10" t="n"/>
      <c r="P227" s="10" t="n"/>
      <c r="Q227" s="10" t="n"/>
      <c r="R227" s="10" t="n"/>
      <c r="S227" s="10" t="n"/>
    </row>
    <row r="228" ht="181"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inlineStr">
        <is>
          <t>Students create sentences describing electric cars, evaluate models, and use tools like Hypothesis Scratchpad and quizzes. Embedded artifacts include Golabz apps and a webpage with structured text and images.</t>
        </is>
      </c>
      <c r="G228" s="8" t="n"/>
      <c r="H228" s="8" t="n"/>
      <c r="I228" s="8" t="n"/>
      <c r="J228" s="8" t="n"/>
      <c r="K228" s="9" t="n"/>
      <c r="L228" s="9" t="n"/>
      <c r="M228" s="9" t="n"/>
      <c r="N228" s="9" t="n"/>
      <c r="O228" s="10" t="n"/>
      <c r="P228" s="10" t="n"/>
      <c r="Q228" s="10" t="n"/>
      <c r="R228" s="10" t="n"/>
      <c r="S228" s="10" t="n"/>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inlineStr">
        <is>
          <t>Students evaluate a functional model, estimate power, and reflect on their process using embedded artifacts like webpages and Golabz app/lab quizzes.</t>
        </is>
      </c>
      <c r="G229" s="8" t="n"/>
      <c r="H229" s="8" t="n"/>
      <c r="I229" s="8" t="n"/>
      <c r="J229" s="8" t="n"/>
      <c r="K229" s="9" t="n"/>
      <c r="L229" s="9" t="n"/>
      <c r="M229" s="9" t="n"/>
      <c r="N229" s="9" t="n"/>
      <c r="O229" s="10" t="n"/>
      <c r="P229" s="10" t="n"/>
      <c r="Q229" s="10" t="n"/>
      <c r="R229" s="10" t="n"/>
      <c r="S229" s="10" t="n"/>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inlineStr">
        <is>
          <t>Students received tasks with embedded artifacts: a webpage, a quiz app, and a PDF file.</t>
        </is>
      </c>
      <c r="G230" s="8" t="n"/>
      <c r="H230" s="8" t="n"/>
      <c r="I230" s="8" t="n"/>
      <c r="J230" s="8" t="n"/>
      <c r="K230" s="9" t="n"/>
      <c r="L230" s="9" t="n"/>
      <c r="M230" s="9" t="n"/>
      <c r="N230" s="9" t="n"/>
      <c r="O230" s="10" t="n"/>
      <c r="P230" s="10" t="n"/>
      <c r="Q230" s="10" t="n"/>
      <c r="R230" s="10" t="n"/>
      <c r="S230" s="10" t="n"/>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inlineStr">
        <is>
          <t>Students reflect, read, and draw. Embedded artifacts include a quiz app, PDF file, and HTML webpage.</t>
        </is>
      </c>
      <c r="G231" s="8" t="n"/>
      <c r="H231" s="8" t="n"/>
      <c r="I231" s="8" t="n"/>
      <c r="J231" s="8" t="n"/>
      <c r="K231" s="9" t="n"/>
      <c r="L231" s="9" t="n"/>
      <c r="M231" s="9" t="n"/>
      <c r="N231" s="9" t="n"/>
      <c r="O231" s="10" t="n"/>
      <c r="P231" s="10" t="n"/>
      <c r="Q231" s="10" t="n"/>
      <c r="R231" s="10" t="n"/>
      <c r="S231" s="10" t="n"/>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inlineStr">
        <is>
          <t>Students are instructed to: read, draw, and take notes. Embedded artifacts include PDF, webpage, and note-taking app.</t>
        </is>
      </c>
      <c r="G232" s="8" t="n"/>
      <c r="H232" s="8" t="n"/>
      <c r="I232" s="8" t="n"/>
      <c r="J232" s="8" t="n"/>
      <c r="K232" s="9" t="n"/>
      <c r="L232" s="9" t="n"/>
      <c r="M232" s="9" t="n"/>
      <c r="N232" s="9" t="n"/>
      <c r="O232" s="10" t="n"/>
      <c r="P232" s="10" t="n"/>
      <c r="Q232" s="10" t="n"/>
      <c r="R232" s="10" t="n"/>
      <c r="S232" s="10" t="n"/>
    </row>
    <row r="233" ht="145"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inlineStr">
        <is>
          <t>Students are instructed to draw, take notes, and create a qualitative model. Embedded artifacts include text/html webpage and Golabz app/lab for note-taking.</t>
        </is>
      </c>
      <c r="G233" s="8" t="n"/>
      <c r="H233" s="8" t="n"/>
      <c r="I233" s="8" t="n"/>
      <c r="J233" s="8" t="n"/>
      <c r="K233" s="9" t="n"/>
      <c r="L233" s="9" t="n"/>
      <c r="M233" s="9" t="n"/>
      <c r="N233" s="9" t="n"/>
      <c r="O233" s="10" t="n"/>
      <c r="P233" s="10" t="n"/>
      <c r="Q233" s="10" t="n"/>
      <c r="R233" s="10" t="n"/>
      <c r="S233" s="10" t="n"/>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inlineStr">
        <is>
          <t>Students take notes and create models with embedded artifacts like note-taking apps and images.</t>
        </is>
      </c>
      <c r="G234" s="8" t="n"/>
      <c r="H234" s="8" t="n"/>
      <c r="I234" s="8" t="n"/>
      <c r="J234" s="8" t="n"/>
      <c r="K234" s="9" t="n"/>
      <c r="L234" s="9" t="n"/>
      <c r="M234" s="9" t="n"/>
      <c r="N234" s="9" t="n"/>
      <c r="O234" s="10" t="n"/>
      <c r="P234" s="10" t="n"/>
      <c r="Q234" s="10" t="n"/>
      <c r="R234" s="10" t="n"/>
      <c r="S234" s="10" t="n"/>
    </row>
    <row r="235" ht="409.6"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inlineStr">
        <is>
          <t>Students create a qualitative model of an electric car and estimate power, with embedded artifacts including images and interactive questionnaires via the Golabz app/lab.</t>
        </is>
      </c>
      <c r="G235" s="8" t="n"/>
      <c r="H235" s="8" t="n"/>
      <c r="I235" s="8" t="n"/>
      <c r="J235" s="8" t="n"/>
      <c r="K235" s="9" t="n"/>
      <c r="L235" s="9" t="n"/>
      <c r="M235" s="9" t="n"/>
      <c r="N235" s="9" t="n"/>
      <c r="O235" s="10" t="n"/>
      <c r="P235" s="10" t="n"/>
      <c r="Q235" s="10" t="n"/>
      <c r="R235" s="10" t="n"/>
      <c r="S235" s="10" t="n"/>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inlineStr">
        <is>
          <t>Students are given tasks with descriptions and embedded artifacts, including images and Golabz apps, to complete quizzes and surveys with various question types.</t>
        </is>
      </c>
      <c r="G236" s="8" t="n"/>
      <c r="H236" s="8" t="n"/>
      <c r="I236" s="8" t="n"/>
      <c r="J236" s="8" t="n"/>
      <c r="K236" s="9" t="n"/>
      <c r="L236" s="9" t="n"/>
      <c r="M236" s="9" t="n"/>
      <c r="N236" s="9" t="n"/>
      <c r="O236" s="10" t="n"/>
      <c r="P236" s="10" t="n"/>
      <c r="Q236" s="10" t="n"/>
      <c r="R236" s="10" t="n"/>
      <c r="S236" s="10" t="n"/>
    </row>
    <row r="237" ht="409.6"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inlineStr">
        <is>
          <t>No task description for Item1. Other items have tasks and Golabz apps with various tools and configurations.</t>
        </is>
      </c>
      <c r="G237" s="8" t="n"/>
      <c r="H237" s="8" t="n"/>
      <c r="I237" s="8" t="n"/>
      <c r="J237" s="8" t="n"/>
      <c r="K237" s="9" t="n"/>
      <c r="L237" s="9" t="n"/>
      <c r="M237" s="9" t="n"/>
      <c r="N237" s="9" t="n"/>
      <c r="O237" s="10" t="n"/>
      <c r="P237" s="10" t="n"/>
      <c r="Q237" s="10" t="n"/>
      <c r="R237" s="10" t="n"/>
      <c r="S237" s="10" t="n"/>
    </row>
    <row r="238" ht="145"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inlineStr">
        <is>
          <t>Students are instructed to answer questions, draw a causal map, and read about electric cars using interactive tools like quizzes, concept mappers, and PDF files.</t>
        </is>
      </c>
      <c r="G238" s="8" t="n"/>
      <c r="H238" s="8" t="n"/>
      <c r="I238" s="8" t="n"/>
      <c r="J238" s="8" t="n"/>
      <c r="K238" s="9" t="n"/>
      <c r="L238" s="9" t="n"/>
      <c r="M238" s="9" t="n"/>
      <c r="N238" s="9" t="n"/>
      <c r="O238" s="10" t="n"/>
      <c r="P238" s="10" t="n"/>
      <c r="Q238" s="10" t="n"/>
      <c r="R238" s="10" t="n"/>
      <c r="S238" s="10" t="n"/>
    </row>
    <row r="239" ht="157"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inlineStr">
        <is>
          <t>Students are instructed to draw causal maps, read about electric cars, and share initial thoughts. Embedded artifacts include a concept mapper tool, PDF file, and HTML webpage.</t>
        </is>
      </c>
      <c r="G239" s="8" t="n"/>
      <c r="H239" s="8" t="n"/>
      <c r="I239" s="8" t="n"/>
      <c r="J239" s="8" t="n"/>
      <c r="K239" s="9" t="n"/>
      <c r="L239" s="9" t="n"/>
      <c r="M239" s="9" t="n"/>
      <c r="N239" s="9" t="n"/>
      <c r="O239" s="10" t="n"/>
      <c r="P239" s="10" t="n"/>
      <c r="Q239" s="10" t="n"/>
      <c r="R239" s="10" t="n"/>
      <c r="S239" s="10" t="n"/>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inlineStr">
        <is>
          <t>Students are instructed to read, draw, and take notes with embedded artifacts including PDF, webpage, and note-taking app.</t>
        </is>
      </c>
      <c r="G240" s="8" t="n"/>
      <c r="H240" s="8" t="n"/>
      <c r="I240" s="8" t="n"/>
      <c r="J240" s="8" t="n"/>
      <c r="K240" s="9" t="n"/>
      <c r="L240" s="9" t="n"/>
      <c r="M240" s="9" t="n"/>
      <c r="N240" s="9" t="n"/>
      <c r="O240" s="10" t="n"/>
      <c r="P240" s="10" t="n"/>
      <c r="Q240" s="10" t="n"/>
      <c r="R240" s="10" t="n"/>
      <c r="S240" s="10" t="n"/>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inlineStr">
        <is>
          <t>Students are instructed to draw, take notes, and create a model. Embedded artifacts include webpages, note-taking apps, but Item 3 has none.</t>
        </is>
      </c>
      <c r="G241" s="8" t="n"/>
      <c r="H241" s="8" t="n"/>
      <c r="I241" s="8" t="n"/>
      <c r="J241" s="8" t="n"/>
      <c r="K241" s="9" t="n"/>
      <c r="L241" s="9" t="n"/>
      <c r="M241" s="9" t="n"/>
      <c r="N241" s="9" t="n"/>
      <c r="O241" s="10" t="n"/>
      <c r="P241" s="10" t="n"/>
      <c r="Q241" s="10" t="n"/>
      <c r="R241" s="10" t="n"/>
      <c r="S241" s="10" t="n"/>
    </row>
    <row r="242" ht="109"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inlineStr">
        <is>
          <t>Students take notes and create models. Embedded artifacts include a note-taking app, an image file, and no artifact in Item2.</t>
        </is>
      </c>
      <c r="G242" s="8" t="n"/>
      <c r="H242" s="8" t="n"/>
      <c r="I242" s="8" t="n"/>
      <c r="J242" s="8" t="n"/>
      <c r="K242" s="9" t="n"/>
      <c r="L242" s="9" t="n"/>
      <c r="M242" s="9" t="n"/>
      <c r="N242" s="9" t="n"/>
      <c r="O242" s="10" t="n"/>
      <c r="P242" s="10" t="n"/>
      <c r="Q242" s="10" t="n"/>
      <c r="R242" s="10" t="n"/>
      <c r="S242" s="10" t="n"/>
    </row>
    <row r="243" ht="97"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inlineStr">
        <is>
          <t>Students create a quantitative model and estimate power. Embedded artifacts include an image and a lab app.</t>
        </is>
      </c>
      <c r="G243" s="8" t="n"/>
      <c r="H243" s="8" t="n"/>
      <c r="I243" s="8" t="n"/>
      <c r="J243" s="8" t="n"/>
      <c r="K243" s="9" t="n"/>
      <c r="L243" s="9" t="n"/>
      <c r="M243" s="9" t="n"/>
      <c r="N243" s="9" t="n"/>
      <c r="O243" s="10" t="n"/>
      <c r="P243" s="10" t="n"/>
      <c r="Q243" s="10" t="n"/>
      <c r="R243" s="10" t="n"/>
      <c r="S243" s="10" t="n"/>
    </row>
    <row r="244" ht="16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inlineStr">
        <is>
          <t>Students received tasks with embedded artifacts, including images, apps, and PDF files, to support their work on estimation, equation-building, and reading about electric cars.</t>
        </is>
      </c>
      <c r="G244" s="8" t="n"/>
      <c r="H244" s="8" t="n"/>
      <c r="I244" s="8" t="n"/>
      <c r="J244" s="8" t="n"/>
      <c r="K244" s="9" t="n"/>
      <c r="L244" s="9" t="n"/>
      <c r="M244" s="9" t="n"/>
      <c r="N244" s="9" t="n"/>
      <c r="O244" s="10" t="n"/>
      <c r="P244" s="10" t="n"/>
      <c r="Q244" s="10" t="n"/>
      <c r="R244" s="10" t="n"/>
      <c r="S244" s="10" t="n"/>
    </row>
    <row r="245" ht="121"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inlineStr">
        <is>
          <t>Students receive tasks with embedded artifacts: an equation-building app, a PDF file, and a webpage to inspire drawing and idea generation.</t>
        </is>
      </c>
      <c r="G245" s="8" t="n"/>
      <c r="H245" s="8" t="n"/>
      <c r="I245" s="8" t="n"/>
      <c r="J245" s="8" t="n"/>
      <c r="K245" s="9" t="n"/>
      <c r="L245" s="9" t="n"/>
      <c r="M245" s="9" t="n"/>
      <c r="N245" s="9" t="n"/>
      <c r="O245" s="10" t="n"/>
      <c r="P245" s="10" t="n"/>
      <c r="Q245" s="10" t="n"/>
      <c r="R245" s="10" t="n"/>
      <c r="S245" s="10" t="n"/>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inlineStr">
        <is>
          <t>Students are instructed to read, draw, and take notes with embedded artifacts including PDF, HTML webpage, and a note-taking app.</t>
        </is>
      </c>
      <c r="G246" s="8" t="n"/>
      <c r="H246" s="8" t="n"/>
      <c r="I246" s="8" t="n"/>
      <c r="J246" s="8" t="n"/>
      <c r="K246" s="9" t="n"/>
      <c r="L246" s="9" t="n"/>
      <c r="M246" s="9" t="n"/>
      <c r="N246" s="9" t="n"/>
      <c r="O246" s="10" t="n"/>
      <c r="P246" s="10" t="n"/>
      <c r="Q246" s="10" t="n"/>
      <c r="R246" s="10" t="n"/>
      <c r="S246" s="10" t="n"/>
    </row>
    <row r="247" ht="97"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inlineStr">
        <is>
          <t>Students receive task descriptions with varying embedded artifacts, including HTML webpages and note-taking apps.</t>
        </is>
      </c>
      <c r="G247" s="8" t="n"/>
      <c r="H247" s="8" t="n"/>
      <c r="I247" s="8" t="n"/>
      <c r="J247" s="8" t="n"/>
      <c r="K247" s="9" t="n"/>
      <c r="L247" s="9" t="n"/>
      <c r="M247" s="9" t="n"/>
      <c r="N247" s="9" t="n"/>
      <c r="O247" s="10" t="n"/>
      <c r="P247" s="10" t="n"/>
      <c r="Q247" s="10" t="n"/>
      <c r="R247" s="10" t="n"/>
      <c r="S247" s="10" t="n"/>
    </row>
    <row r="248" ht="85"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inlineStr">
        <is>
          <t>Students take notes and calculate power, with Golabz app/lab allowing note-taking and collaboration.</t>
        </is>
      </c>
      <c r="G248" s="8" t="n"/>
      <c r="H248" s="8" t="n"/>
      <c r="I248" s="8" t="n"/>
      <c r="J248" s="8" t="n"/>
      <c r="K248" s="9" t="n"/>
      <c r="L248" s="9" t="n"/>
      <c r="M248" s="9" t="n"/>
      <c r="N248" s="9" t="n"/>
      <c r="O248" s="10" t="n"/>
      <c r="P248" s="10" t="n"/>
      <c r="Q248" s="10" t="n"/>
      <c r="R248" s="10" t="n"/>
      <c r="S248" s="10" t="n"/>
    </row>
    <row r="249" ht="109"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inlineStr">
        <is>
          <t>Students are given tasks to calculate power, assess reasonableness, and plan solutions with no embedded artifacts.</t>
        </is>
      </c>
      <c r="G249" s="8" t="n"/>
      <c r="H249" s="8" t="n"/>
      <c r="I249" s="8" t="n"/>
      <c r="J249" s="8" t="n"/>
      <c r="K249" s="9" t="n"/>
      <c r="L249" s="9" t="n"/>
      <c r="M249" s="9" t="n"/>
      <c r="N249" s="9" t="n"/>
      <c r="O249" s="10" t="n"/>
      <c r="P249" s="10" t="n"/>
      <c r="Q249" s="10" t="n"/>
      <c r="R249" s="10" t="n"/>
      <c r="S249" s="10" t="n"/>
    </row>
    <row r="250" ht="121"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inlineStr">
        <is>
          <t>Students were given tasks to evaluate power value reasonableness and solve an estimation problem, with no artifacts embedded.</t>
        </is>
      </c>
      <c r="G250" s="8" t="n"/>
      <c r="H250" s="8" t="n"/>
      <c r="I250" s="8" t="n"/>
      <c r="J250" s="8" t="n"/>
      <c r="K250" s="9" t="n"/>
      <c r="L250" s="9" t="n"/>
      <c r="M250" s="9" t="n"/>
      <c r="N250" s="9" t="n"/>
      <c r="O250" s="10" t="n"/>
      <c r="P250" s="10" t="n"/>
      <c r="Q250" s="10" t="n"/>
      <c r="R250" s="10" t="n"/>
      <c r="S250" s="10" t="n"/>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inlineStr">
        <is>
          <t>Students received task descriptions and no embedded artifacts for three items, including a chemistry experiment on the rate of diffusion.</t>
        </is>
      </c>
      <c r="G251" s="8" t="n"/>
      <c r="H251" s="8" t="n"/>
      <c r="I251" s="8" t="n"/>
      <c r="J251" s="8" t="n"/>
      <c r="K251" s="9" t="n"/>
      <c r="L251" s="9" t="n"/>
      <c r="M251" s="9" t="n"/>
      <c r="N251" s="9" t="n"/>
      <c r="O251" s="10" t="n"/>
      <c r="P251" s="10" t="n"/>
      <c r="Q251" s="10" t="n"/>
      <c r="R251" s="10" t="n"/>
      <c r="S251" s="10" t="n"/>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inlineStr">
        <is>
          <t>Students received task descriptions with no artifacts embedded. Topics included particulate nature of matter and a child's curiosity about cooking.</t>
        </is>
      </c>
      <c r="G252" s="8" t="n"/>
      <c r="H252" s="8" t="n"/>
      <c r="I252" s="8" t="n"/>
      <c r="J252" s="8" t="n"/>
      <c r="K252" s="9" t="n"/>
      <c r="L252" s="9" t="n"/>
      <c r="M252" s="9" t="n"/>
      <c r="N252" s="9" t="n"/>
      <c r="O252" s="10" t="n"/>
      <c r="P252" s="10" t="n"/>
      <c r="Q252" s="10" t="n"/>
      <c r="R252" s="10" t="n"/>
      <c r="S252" s="10" t="n"/>
    </row>
    <row r="253" ht="145"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inlineStr">
        <is>
          <t>Students received 3 items with varying instructions and artifacts. Items 1 and 2 have task descriptions, but no embedded artifacts. Item 3 has a video artifact, but no task description.</t>
        </is>
      </c>
      <c r="G253" s="8" t="n"/>
      <c r="H253" s="8" t="n"/>
      <c r="I253" s="8" t="n"/>
      <c r="J253" s="8" t="n"/>
      <c r="K253" s="9" t="n"/>
      <c r="L253" s="9" t="n"/>
      <c r="M253" s="9" t="n"/>
      <c r="N253" s="9" t="n"/>
      <c r="O253" s="10" t="n"/>
      <c r="P253" s="10" t="n"/>
      <c r="Q253" s="10" t="n"/>
      <c r="R253" s="10" t="n"/>
      <c r="S253" s="10" t="n"/>
    </row>
    <row r="254" ht="157"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inlineStr">
        <is>
          <t>Students are asked to study a video and respond to concerns about telling something from a distance, and understand diffusion from another video. Artifacts include two videos, one not embedded.</t>
        </is>
      </c>
      <c r="G254" s="8" t="n"/>
      <c r="H254" s="8" t="n"/>
      <c r="I254" s="8" t="n"/>
      <c r="J254" s="8" t="n"/>
      <c r="K254" s="9" t="n"/>
      <c r="L254" s="9" t="n"/>
      <c r="M254" s="9" t="n"/>
      <c r="N254" s="9" t="n"/>
      <c r="O254" s="10" t="n"/>
      <c r="P254" s="10" t="n"/>
      <c r="Q254" s="10" t="n"/>
      <c r="R254" s="10" t="n"/>
      <c r="S254" s="10" t="n"/>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inlineStr">
        <is>
          <t>Students were given tasks with varying levels of guidance and artifacts, including a video file and interactive apps like Golabz and Graasp.</t>
        </is>
      </c>
      <c r="G255" s="8" t="n"/>
      <c r="H255" s="8" t="n"/>
      <c r="I255" s="8" t="n"/>
      <c r="J255" s="8" t="n"/>
      <c r="K255" s="9" t="n"/>
      <c r="L255" s="9" t="n"/>
      <c r="M255" s="9" t="n"/>
      <c r="N255" s="9" t="n"/>
      <c r="O255" s="10" t="n"/>
      <c r="P255" s="10" t="n"/>
      <c r="Q255" s="10" t="n"/>
      <c r="R255" s="10" t="n"/>
      <c r="S255" s="10" t="n"/>
    </row>
    <row r="256" ht="10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inlineStr">
        <is>
          <t>Students were asked about diffusion and its relation to temperature, with an optional note-taking app available in Item2.</t>
        </is>
      </c>
      <c r="G256" s="8" t="n"/>
      <c r="H256" s="8" t="n"/>
      <c r="I256" s="8" t="n"/>
      <c r="J256" s="8" t="n"/>
      <c r="K256" s="9" t="n"/>
      <c r="L256" s="9" t="n"/>
      <c r="M256" s="9" t="n"/>
      <c r="N256" s="9" t="n"/>
      <c r="O256" s="10" t="n"/>
      <c r="P256" s="10" t="n"/>
      <c r="Q256" s="10" t="n"/>
      <c r="R256" s="10" t="n"/>
      <c r="S256" s="10" t="n"/>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inlineStr">
        <is>
          <t>Students received task descriptions and used Golabz apps for note-taking and collaboration, with teachers viewing student inputs in Graasp.</t>
        </is>
      </c>
      <c r="G257" s="8" t="n"/>
      <c r="H257" s="8" t="n"/>
      <c r="I257" s="8" t="n"/>
      <c r="J257" s="8" t="n"/>
      <c r="K257" s="9" t="n"/>
      <c r="L257" s="9" t="n"/>
      <c r="M257" s="9" t="n"/>
      <c r="N257" s="9" t="n"/>
      <c r="O257" s="10" t="n"/>
      <c r="P257" s="10" t="n"/>
      <c r="Q257" s="10" t="n"/>
      <c r="R257" s="10" t="n"/>
      <c r="S257" s="10" t="n"/>
    </row>
    <row r="258" ht="121"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inlineStr">
        <is>
          <t>Students were instructed on temperature's effect on diffusion rate. Embedded artifacts include a note-taking app with optional collaboration mode.</t>
        </is>
      </c>
      <c r="G258" s="8" t="n"/>
      <c r="H258" s="8" t="n"/>
      <c r="I258" s="8" t="n"/>
      <c r="J258" s="8" t="n"/>
      <c r="K258" s="9" t="n"/>
      <c r="L258" s="9" t="n"/>
      <c r="M258" s="9" t="n"/>
      <c r="N258" s="9" t="n"/>
      <c r="O258" s="10" t="n"/>
      <c r="P258" s="10" t="n"/>
      <c r="Q258" s="10" t="n"/>
      <c r="R258" s="10" t="n"/>
      <c r="S258" s="10" t="n"/>
    </row>
    <row r="259" ht="409.6"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inlineStr">
        <is>
          <t>Students were given tasks with embedded Golabz apps for note-taking and hypothesis formulation, with optional collaboration modes.</t>
        </is>
      </c>
      <c r="G259" s="8" t="n"/>
      <c r="H259" s="8" t="n"/>
      <c r="I259" s="8" t="n"/>
      <c r="J259" s="8" t="n"/>
      <c r="K259" s="9" t="n"/>
      <c r="L259" s="9" t="n"/>
      <c r="M259" s="9" t="n"/>
      <c r="N259" s="9" t="n"/>
      <c r="O259" s="10" t="n"/>
      <c r="P259" s="10" t="n"/>
      <c r="Q259" s="10" t="n"/>
      <c r="R259" s="10" t="n"/>
      <c r="S259" s="10" t="n"/>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inlineStr">
        <is>
          <t>Students are given tasks and tools, including the Hypothesis Scratchpad app, to formulate hypotheses and conduct experiments with configurable settings.</t>
        </is>
      </c>
      <c r="G260" s="8" t="n"/>
      <c r="H260" s="8" t="n"/>
      <c r="I260" s="8" t="n"/>
      <c r="J260" s="8" t="n"/>
      <c r="K260" s="9" t="n"/>
      <c r="L260" s="9" t="n"/>
      <c r="M260" s="9" t="n"/>
      <c r="N260" s="9" t="n"/>
      <c r="O260" s="10" t="n"/>
      <c r="P260" s="10" t="n"/>
      <c r="Q260" s="10" t="n"/>
      <c r="R260" s="10" t="n"/>
      <c r="S260" s="10" t="n"/>
    </row>
    <row r="261" ht="409.6"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inlineStr">
        <is>
          <t>Students predict outcomes, then test in labs using Golabz app tools like Hypothesis Scratchpad.</t>
        </is>
      </c>
      <c r="G261" s="8" t="n"/>
      <c r="H261" s="8" t="n"/>
      <c r="I261" s="8" t="n"/>
      <c r="J261" s="8" t="n"/>
      <c r="K261" s="9" t="n"/>
      <c r="L261" s="9" t="n"/>
      <c r="M261" s="9" t="n"/>
      <c r="N261" s="9" t="n"/>
      <c r="O261" s="10" t="n"/>
      <c r="P261" s="10" t="n"/>
      <c r="Q261" s="10" t="n"/>
      <c r="R261" s="10" t="n"/>
      <c r="S261" s="10" t="n"/>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inlineStr">
        <is>
          <t>Students are instructed to conduct an experiment regulating temperature and molecular mass, observing interactions, and recording observations using the Golabz app/lab tool.</t>
        </is>
      </c>
      <c r="G262" s="8" t="n"/>
      <c r="H262" s="8" t="n"/>
      <c r="I262" s="8" t="n"/>
      <c r="J262" s="8" t="n"/>
      <c r="K262" s="9" t="n"/>
      <c r="L262" s="9" t="n"/>
      <c r="M262" s="9" t="n"/>
      <c r="N262" s="9" t="n"/>
      <c r="O262" s="10" t="n"/>
      <c r="P262" s="10" t="n"/>
      <c r="Q262" s="10" t="n"/>
      <c r="R262" s="10" t="n"/>
      <c r="S262" s="10" t="n"/>
    </row>
    <row r="263" ht="409.6"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inlineStr">
        <is>
          <t>Students are instructed to explore diffusion, record observations, and draw conclusions using Golabz app/lab tools.</t>
        </is>
      </c>
      <c r="G263" s="8" t="n"/>
      <c r="H263" s="8" t="n"/>
      <c r="I263" s="8" t="n"/>
      <c r="J263" s="8" t="n"/>
      <c r="K263" s="9" t="n"/>
      <c r="L263" s="9" t="n"/>
      <c r="M263" s="9" t="n"/>
      <c r="N263" s="9" t="n"/>
      <c r="O263" s="10" t="n"/>
      <c r="P263" s="10" t="n"/>
      <c r="Q263" s="10" t="n"/>
      <c r="R263" s="10" t="n"/>
      <c r="S263" s="10" t="n"/>
    </row>
    <row r="264" ht="109"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inlineStr">
        <is>
          <t>Students write observations and conclusions using Golabz app tools with configurable collaboration and validation features.</t>
        </is>
      </c>
      <c r="G264" s="8" t="n"/>
      <c r="H264" s="8" t="n"/>
      <c r="I264" s="8" t="n"/>
      <c r="J264" s="8" t="n"/>
      <c r="K264" s="9" t="n"/>
      <c r="L264" s="9" t="n"/>
      <c r="M264" s="9" t="n"/>
      <c r="N264" s="9" t="n"/>
      <c r="O264" s="10" t="n"/>
      <c r="P264" s="10" t="n"/>
      <c r="Q264" s="10" t="n"/>
      <c r="R264" s="10" t="n"/>
      <c r="S264" s="10" t="n"/>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inlineStr">
        <is>
          <t>Students are given tasks with Golabz app/lab tools for hypothesis validation and quizzes with interactive configurations.</t>
        </is>
      </c>
      <c r="G265" s="8" t="n"/>
      <c r="H265" s="8" t="n"/>
      <c r="I265" s="8" t="n"/>
      <c r="J265" s="8" t="n"/>
      <c r="K265" s="9" t="n"/>
      <c r="L265" s="9" t="n"/>
      <c r="M265" s="9" t="n"/>
      <c r="N265" s="9" t="n"/>
      <c r="O265" s="10" t="n"/>
      <c r="P265" s="10" t="n"/>
      <c r="Q265" s="10" t="n"/>
      <c r="R265" s="10" t="n"/>
      <c r="S265" s="10" t="n"/>
    </row>
    <row r="266" ht="85"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inlineStr">
        <is>
          <t>Students respond to questions for feedback; artifacts include a quiz app with interactive question editing.</t>
        </is>
      </c>
      <c r="G266" s="8" t="n"/>
      <c r="H266" s="8" t="n"/>
      <c r="I266" s="8" t="n"/>
      <c r="J266" s="8" t="n"/>
      <c r="K266" s="9" t="n"/>
      <c r="L266" s="9" t="n"/>
      <c r="M266" s="9" t="n"/>
      <c r="N266" s="9" t="n"/>
      <c r="O266" s="10" t="n"/>
      <c r="P266" s="10" t="n"/>
      <c r="Q266" s="10" t="n"/>
      <c r="R266" s="10" t="n"/>
      <c r="S266" s="10" t="n"/>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inlineStr">
        <is>
          <t>Students were given tasks with varying descriptions and embedded artifacts, including Golabz apps for quizzes and note-taking.</t>
        </is>
      </c>
      <c r="G267" s="8" t="n"/>
      <c r="H267" s="8" t="n"/>
      <c r="I267" s="8" t="n"/>
      <c r="J267" s="8" t="n"/>
      <c r="K267" s="9" t="n"/>
      <c r="L267" s="9" t="n"/>
      <c r="M267" s="9" t="n"/>
      <c r="N267" s="9" t="n"/>
      <c r="O267" s="10" t="n"/>
      <c r="P267" s="10" t="n"/>
      <c r="Q267" s="10" t="n"/>
      <c r="R267" s="10" t="n"/>
      <c r="S267" s="10" t="n"/>
    </row>
    <row r="268" ht="8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inlineStr">
        <is>
          <t>Students give feedback in an input box. Artifacts include a Golabz app/lab for note-taking and collaboration.</t>
        </is>
      </c>
      <c r="G268" s="8" t="n"/>
      <c r="H268" s="8" t="n"/>
      <c r="I268" s="8" t="n"/>
      <c r="J268" s="8" t="n"/>
      <c r="K268" s="9" t="n"/>
      <c r="L268" s="9" t="n"/>
      <c r="M268" s="9" t="n"/>
      <c r="N268" s="9" t="n"/>
      <c r="O268" s="10" t="n"/>
      <c r="P268" s="10" t="n"/>
      <c r="Q268" s="10" t="n"/>
      <c r="R268" s="10" t="n"/>
      <c r="S268" s="10" t="n"/>
    </row>
    <row r="269" ht="121"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inlineStr">
        <is>
          <t>Students have no task descriptions. Only Item1 has an embedded Golabz app for note-taking, with optional collaboration mode.</t>
        </is>
      </c>
      <c r="G269" s="8" t="n"/>
      <c r="H269" s="8" t="n"/>
      <c r="I269" s="8" t="n"/>
      <c r="J269" s="8" t="n"/>
      <c r="K269" s="9" t="n"/>
      <c r="L269" s="9" t="n"/>
      <c r="M269" s="9" t="n"/>
      <c r="N269" s="9" t="n"/>
      <c r="O269" s="10" t="n"/>
      <c r="P269" s="10" t="n"/>
      <c r="Q269" s="10" t="n"/>
      <c r="R269" s="10" t="n"/>
      <c r="S269" s="10" t="n"/>
    </row>
    <row r="270" ht="49"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inlineStr">
        <is>
          <t>No instructions or artifacts are provided for Items 1, 2, and 3.</t>
        </is>
      </c>
      <c r="G270" s="8" t="n"/>
      <c r="H270" s="8" t="n"/>
      <c r="I270" s="8" t="n"/>
      <c r="J270" s="8" t="n"/>
      <c r="K270" s="9" t="n"/>
      <c r="L270" s="9" t="n"/>
      <c r="M270" s="9" t="n"/>
      <c r="N270" s="9" t="n"/>
      <c r="O270" s="10" t="n"/>
      <c r="P270" s="10" t="n"/>
      <c r="Q270" s="10" t="n"/>
      <c r="R270" s="10" t="n"/>
      <c r="S270" s="10" t="n"/>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inlineStr">
        <is>
          <t>No instructions provided; only Item 3 has an embedded PNG image artifact.</t>
        </is>
      </c>
      <c r="G271" s="8" t="n"/>
      <c r="H271" s="8" t="n"/>
      <c r="I271" s="8" t="n"/>
      <c r="J271" s="8" t="n"/>
      <c r="K271" s="9" t="n"/>
      <c r="L271" s="9" t="n"/>
      <c r="M271" s="9" t="n"/>
      <c r="N271" s="9" t="n"/>
      <c r="O271" s="10" t="n"/>
      <c r="P271" s="10" t="n"/>
      <c r="Q271" s="10" t="n"/>
      <c r="R271" s="10" t="n"/>
      <c r="S271" s="10" t="n"/>
    </row>
    <row r="272" ht="181"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inlineStr">
        <is>
          <t>Students were given tasks with some having no description, while Item3 instructed them to balance a seesaw using objects and formulate a hypothesis. Embedded artifacts included an image/png file in Item2.</t>
        </is>
      </c>
      <c r="G272" s="8" t="n"/>
      <c r="H272" s="8" t="n"/>
      <c r="I272" s="8" t="n"/>
      <c r="J272" s="8" t="n"/>
      <c r="K272" s="9" t="n"/>
      <c r="L272" s="9" t="n"/>
      <c r="M272" s="9" t="n"/>
      <c r="N272" s="9" t="n"/>
      <c r="O272" s="10" t="n"/>
      <c r="P272" s="10" t="n"/>
      <c r="Q272" s="10" t="n"/>
      <c r="R272" s="10" t="n"/>
      <c r="S272" s="10" t="n"/>
    </row>
    <row r="273" ht="409.6"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inlineStr">
        <is>
          <t>Students are given tasks with varying levels of instruction and embedded artifacts, including images and interactive tools like the Hypothesis Scratchpad.</t>
        </is>
      </c>
      <c r="G273" s="8" t="n"/>
      <c r="H273" s="8" t="n"/>
      <c r="I273" s="8" t="n"/>
      <c r="J273" s="8" t="n"/>
      <c r="K273" s="9" t="n"/>
      <c r="L273" s="9" t="n"/>
      <c r="M273" s="9" t="n"/>
      <c r="N273" s="9" t="n"/>
      <c r="O273" s="10" t="n"/>
      <c r="P273" s="10" t="n"/>
      <c r="Q273" s="10" t="n"/>
      <c r="R273" s="10" t="n"/>
      <c r="S273" s="10" t="n"/>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inlineStr">
        <is>
          <t>Students predict seesaw balance using scratchpad tool and collaborate on problem-solving with chat and simulation tools. Embedded artifacts include Golabz app/lab with hypothesis scratchpad.</t>
        </is>
      </c>
      <c r="G274" s="8" t="n"/>
      <c r="H274" s="8" t="n"/>
      <c r="I274" s="8" t="n"/>
      <c r="J274" s="8" t="n"/>
      <c r="K274" s="9" t="n"/>
      <c r="L274" s="9" t="n"/>
      <c r="M274" s="9" t="n"/>
      <c r="N274" s="9" t="n"/>
      <c r="O274" s="10" t="n"/>
      <c r="P274" s="10" t="n"/>
      <c r="Q274" s="10" t="n"/>
      <c r="R274" s="10" t="n"/>
      <c r="S274" s="10" t="n"/>
    </row>
    <row r="275" ht="409.6"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inlineStr">
        <is>
          <t>Students are instructed to collaborate on a seesaw problem using a simulation and chat app, with specific steps to join and interact with the task. Embedded artifacts include the Hypothesis Scratchpad tool.</t>
        </is>
      </c>
      <c r="G275" s="8" t="n"/>
      <c r="H275" s="8" t="n"/>
      <c r="I275" s="8" t="n"/>
      <c r="J275" s="8" t="n"/>
      <c r="K275" s="9" t="n"/>
      <c r="L275" s="9" t="n"/>
      <c r="M275" s="9" t="n"/>
      <c r="N275" s="9" t="n"/>
      <c r="O275" s="10" t="n"/>
      <c r="P275" s="10" t="n"/>
      <c r="Q275" s="10" t="n"/>
      <c r="R275" s="10" t="n"/>
      <c r="S275" s="10" t="n"/>
    </row>
    <row r="276" ht="409.6"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inlineStr">
        <is>
          <t>Students collaborate on a seesaw simulation, using chat apps to communicate. Embedded artifacts include Golabz app/lab and SpeakUP app for collaborative problem-solving.</t>
        </is>
      </c>
      <c r="G276" s="8" t="n"/>
      <c r="H276" s="8" t="n"/>
      <c r="I276" s="8" t="n"/>
      <c r="J276" s="8" t="n"/>
      <c r="K276" s="9" t="n"/>
      <c r="L276" s="9" t="n"/>
      <c r="M276" s="9" t="n"/>
      <c r="N276" s="9" t="n"/>
      <c r="O276" s="10" t="n"/>
      <c r="P276" s="10" t="n"/>
      <c r="Q276" s="10" t="n"/>
      <c r="R276" s="10" t="n"/>
      <c r="S276" s="10" t="n"/>
    </row>
    <row r="277" ht="193"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inlineStr">
        <is>
          <t>Students are given instructions to use a simulation and chat app, sharing a seesaw and interacting with one side, using a chat application to communicate. Embedded artifacts include Golabz app/lab and an image/png file.</t>
        </is>
      </c>
      <c r="G277" s="8" t="n"/>
      <c r="H277" s="8" t="n"/>
      <c r="I277" s="8" t="n"/>
      <c r="J277" s="8" t="n"/>
      <c r="K277" s="9" t="n"/>
      <c r="L277" s="9" t="n"/>
      <c r="M277" s="9" t="n"/>
      <c r="N277" s="9" t="n"/>
      <c r="O277" s="10" t="n"/>
      <c r="P277" s="10" t="n"/>
      <c r="Q277" s="10" t="n"/>
      <c r="R277" s="10" t="n"/>
      <c r="S277" s="10" t="n"/>
    </row>
    <row r="278" ht="409.6"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inlineStr">
        <is>
          <t>Students use Golabz app/labs with tasks and teaching tips provided; artifacts include seesaw and chat labs.</t>
        </is>
      </c>
      <c r="G278" s="8" t="n"/>
      <c r="H278" s="8" t="n"/>
      <c r="I278" s="8" t="n"/>
      <c r="J278" s="8" t="n"/>
      <c r="K278" s="9" t="n"/>
      <c r="L278" s="9" t="n"/>
      <c r="M278" s="9" t="n"/>
      <c r="N278" s="9" t="n"/>
      <c r="O278" s="10" t="n"/>
      <c r="P278" s="10" t="n"/>
      <c r="Q278" s="10" t="n"/>
      <c r="R278" s="10" t="n"/>
      <c r="S278" s="10" t="n"/>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inlineStr">
        <is>
          <t>No task descriptions for Items 1 and 2; Item 3 asks about balancing a seesaw with 3 objects. Embedded artifacts include images, Golabz apps (SpeakUp and input box), and labs.</t>
        </is>
      </c>
      <c r="G279" s="8" t="n"/>
      <c r="H279" s="8" t="n"/>
      <c r="I279" s="8" t="n"/>
      <c r="J279" s="8" t="n"/>
      <c r="K279" s="9" t="n"/>
      <c r="L279" s="9" t="n"/>
      <c r="M279" s="9" t="n"/>
      <c r="N279" s="9" t="n"/>
      <c r="O279" s="10" t="n"/>
      <c r="P279" s="10" t="n"/>
      <c r="Q279" s="10" t="n"/>
      <c r="R279" s="10" t="n"/>
      <c r="S279" s="10" t="n"/>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inlineStr">
        <is>
          <t>Students received tasks with varying descriptions and embedded artifacts, including apps for discussion and note-taking.</t>
        </is>
      </c>
      <c r="G280" s="8" t="n"/>
      <c r="H280" s="8" t="n"/>
      <c r="I280" s="8" t="n"/>
      <c r="J280" s="8" t="n"/>
      <c r="K280" s="9" t="n"/>
      <c r="L280" s="9" t="n"/>
      <c r="M280" s="9" t="n"/>
      <c r="N280" s="9" t="n"/>
      <c r="O280" s="10" t="n"/>
      <c r="P280" s="10" t="n"/>
      <c r="Q280" s="10" t="n"/>
      <c r="R280" s="10" t="n"/>
      <c r="S280" s="10" t="n"/>
    </row>
    <row r="281" ht="8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inlineStr">
        <is>
          <t>Students balance a seesaw with 3 objects and describe the process, using the Golabz app for note-taking.</t>
        </is>
      </c>
      <c r="G281" s="8" t="n"/>
      <c r="H281" s="8" t="n"/>
      <c r="I281" s="8" t="n"/>
      <c r="J281" s="8" t="n"/>
      <c r="K281" s="9" t="n"/>
      <c r="L281" s="9" t="n"/>
      <c r="M281" s="9" t="n"/>
      <c r="N281" s="9" t="n"/>
      <c r="O281" s="10" t="n"/>
      <c r="P281" s="10" t="n"/>
      <c r="Q281" s="10" t="n"/>
      <c r="R281" s="10" t="n"/>
      <c r="S281" s="10" t="n"/>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inlineStr">
        <is>
          <t>Students are given task descriptions, including one about plant photosynthesis, with no embedded artifacts provided.</t>
        </is>
      </c>
      <c r="G282" s="8" t="n"/>
      <c r="H282" s="8" t="n"/>
      <c r="I282" s="8" t="n"/>
      <c r="J282" s="8" t="n"/>
      <c r="K282" s="9" t="n"/>
      <c r="L282" s="9" t="n"/>
      <c r="M282" s="9" t="n"/>
      <c r="N282" s="9" t="n"/>
      <c r="O282" s="10" t="n"/>
      <c r="P282" s="10" t="n"/>
      <c r="Q282" s="10" t="n"/>
      <c r="R282" s="10" t="n"/>
      <c r="S282" s="10" t="n"/>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inlineStr">
        <is>
          <t>Students are introduced to photosynthesis. Embedded artifacts include no items in Item1 and Item2, but an image/jpeg in Item3.</t>
        </is>
      </c>
      <c r="G283" s="8" t="n"/>
      <c r="H283" s="8" t="n"/>
      <c r="I283" s="8" t="n"/>
      <c r="J283" s="8" t="n"/>
      <c r="K283" s="9" t="n"/>
      <c r="L283" s="9" t="n"/>
      <c r="M283" s="9" t="n"/>
      <c r="N283" s="9" t="n"/>
      <c r="O283" s="10" t="n"/>
      <c r="P283" s="10" t="n"/>
      <c r="Q283" s="10" t="n"/>
      <c r="R283" s="10" t="n"/>
      <c r="S283" s="10" t="n"/>
    </row>
    <row r="284" ht="409.6"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inlineStr">
        <is>
          <t>Students learn about plant photosynthesis and complete a quiz with single-response questions. Embedded artifacts include a digital photograph in Item 2.</t>
        </is>
      </c>
      <c r="G284" s="8" t="n"/>
      <c r="H284" s="8" t="n"/>
      <c r="I284" s="8" t="n"/>
      <c r="J284" s="8" t="n"/>
      <c r="K284" s="9" t="n"/>
      <c r="L284" s="9" t="n"/>
      <c r="M284" s="9" t="n"/>
      <c r="N284" s="9" t="n"/>
      <c r="O284" s="10" t="n"/>
      <c r="P284" s="10" t="n"/>
      <c r="Q284" s="10" t="n"/>
      <c r="R284" s="10" t="n"/>
      <c r="S284" s="10" t="n"/>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inlineStr">
        <is>
          <t>Students are given task descriptions on carbon dioxide, water, and photosynthesis, with some items including embedded artifacts like images or quizzes.</t>
        </is>
      </c>
      <c r="G285" s="8" t="n"/>
      <c r="H285" s="8" t="n"/>
      <c r="I285" s="8" t="n"/>
      <c r="J285" s="8" t="n"/>
      <c r="K285" s="9" t="n"/>
      <c r="L285" s="9" t="n"/>
      <c r="M285" s="9" t="n"/>
      <c r="N285" s="9" t="n"/>
      <c r="O285" s="10" t="n"/>
      <c r="P285" s="10" t="n"/>
      <c r="Q285" s="10" t="n"/>
      <c r="R285" s="10" t="n"/>
      <c r="S285" s="10" t="n"/>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inlineStr">
        <is>
          <t>Students complete a quiz on aquatic plant photosynthesis, with one attempt per question, and then explore how light and season affect photosynthesis using an interactive tool.</t>
        </is>
      </c>
      <c r="G286" s="8" t="n"/>
      <c r="H286" s="8" t="n"/>
      <c r="I286" s="8" t="n"/>
      <c r="J286" s="8" t="n"/>
      <c r="K286" s="9" t="n"/>
      <c r="L286" s="9" t="n"/>
      <c r="M286" s="9" t="n"/>
      <c r="N286" s="9" t="n"/>
      <c r="O286" s="10" t="n"/>
      <c r="P286" s="10" t="n"/>
      <c r="Q286" s="10" t="n"/>
      <c r="R286" s="10" t="n"/>
      <c r="S286" s="10" t="n"/>
    </row>
    <row r="287" ht="133"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inlineStr">
        <is>
          <t>Students received varying instructions, with Item1 featuring a quiz app, Item2 exploring photosynthesis, and Items 1 and 3 having embedded artifacts.</t>
        </is>
      </c>
      <c r="G287" s="8" t="n"/>
      <c r="H287" s="8" t="n"/>
      <c r="I287" s="8" t="n"/>
      <c r="J287" s="8" t="n"/>
      <c r="K287" s="9" t="n"/>
      <c r="L287" s="9" t="n"/>
      <c r="M287" s="9" t="n"/>
      <c r="N287" s="9" t="n"/>
      <c r="O287" s="10" t="n"/>
      <c r="P287" s="10" t="n"/>
      <c r="Q287" s="10" t="n"/>
      <c r="R287" s="10" t="n"/>
      <c r="S287" s="10" t="n"/>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inlineStr">
        <is>
          <t>Students explore photosynthesis in aquarium plants via "Explore" tab. Embedded artifacts include a GIF image in Item 3.</t>
        </is>
      </c>
      <c r="G288" s="8" t="n"/>
      <c r="H288" s="8" t="n"/>
      <c r="I288" s="8" t="n"/>
      <c r="J288" s="8" t="n"/>
      <c r="K288" s="9" t="n"/>
      <c r="L288" s="9" t="n"/>
      <c r="M288" s="9" t="n"/>
      <c r="N288" s="9" t="n"/>
      <c r="O288" s="10" t="n"/>
      <c r="P288" s="10" t="n"/>
      <c r="Q288" s="10" t="n"/>
      <c r="R288" s="10" t="n"/>
      <c r="S288" s="10" t="n"/>
    </row>
    <row r="289" ht="133"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inlineStr">
        <is>
          <t>Students received task descriptions and artifacts, including a GIF image, to complete assignments with varying levels of guidance.</t>
        </is>
      </c>
      <c r="G289" s="8" t="n"/>
      <c r="H289" s="8" t="n"/>
      <c r="I289" s="8" t="n"/>
      <c r="J289" s="8" t="n"/>
      <c r="K289" s="9" t="n"/>
      <c r="L289" s="9" t="n"/>
      <c r="M289" s="9" t="n"/>
      <c r="N289" s="9" t="n"/>
      <c r="O289" s="10" t="n"/>
      <c r="P289" s="10" t="n"/>
      <c r="Q289" s="10" t="n"/>
      <c r="R289" s="10" t="n"/>
      <c r="S289" s="10" t="n"/>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inlineStr">
        <is>
          <t>Students received tasks with varying descriptions and embedded artifacts, including GIF images and a quiz app.</t>
        </is>
      </c>
      <c r="G290" s="8" t="n"/>
      <c r="H290" s="8" t="n"/>
      <c r="I290" s="8" t="n"/>
      <c r="J290" s="8" t="n"/>
      <c r="K290" s="9" t="n"/>
      <c r="L290" s="9" t="n"/>
      <c r="M290" s="9" t="n"/>
      <c r="N290" s="9" t="n"/>
      <c r="O290" s="10" t="n"/>
      <c r="P290" s="10" t="n"/>
      <c r="Q290" s="10" t="n"/>
      <c r="R290" s="10" t="n"/>
      <c r="S290" s="10" t="n"/>
    </row>
    <row r="291" ht="409.6"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inlineStr">
        <is>
          <t>Students are given tasks with varying instructions and tools, including video clips, quizzes, and collaborative simulations. Embedded artifacts include a quiz app and interactive configurations.</t>
        </is>
      </c>
      <c r="G291" s="8" t="n"/>
      <c r="H291" s="8" t="n"/>
      <c r="I291" s="8" t="n"/>
      <c r="J291" s="8" t="n"/>
      <c r="K291" s="9" t="n"/>
      <c r="L291" s="9" t="n"/>
      <c r="M291" s="9" t="n"/>
      <c r="N291" s="9" t="n"/>
      <c r="O291" s="10" t="n"/>
      <c r="P291" s="10" t="n"/>
      <c r="Q291" s="10" t="n"/>
      <c r="R291" s="10" t="n"/>
      <c r="S291" s="10" t="n"/>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inlineStr">
        <is>
          <t>Students received task descriptions and interacted with embedded artifacts, including a quiz app and simulation/chat application.</t>
        </is>
      </c>
      <c r="G292" s="8" t="n"/>
      <c r="H292" s="8" t="n"/>
      <c r="I292" s="8" t="n"/>
      <c r="J292" s="8" t="n"/>
      <c r="K292" s="9" t="n"/>
      <c r="L292" s="9" t="n"/>
      <c r="M292" s="9" t="n"/>
      <c r="N292" s="9" t="n"/>
      <c r="O292" s="10" t="n"/>
      <c r="P292" s="10" t="n"/>
      <c r="Q292" s="10" t="n"/>
      <c r="R292" s="10" t="n"/>
      <c r="S292" s="10" t="n"/>
    </row>
    <row r="293" ht="409.6"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inlineStr">
        <is>
          <t>Students collaborate to solve a problem using a simulation and chat app, answering questions about photosynthesis.</t>
        </is>
      </c>
      <c r="G293" s="8" t="n"/>
      <c r="H293" s="8" t="n"/>
      <c r="I293" s="8" t="n"/>
      <c r="J293" s="8" t="n"/>
      <c r="K293" s="9" t="n"/>
      <c r="L293" s="9" t="n"/>
      <c r="M293" s="9" t="n"/>
      <c r="N293" s="9" t="n"/>
      <c r="O293" s="10" t="n"/>
      <c r="P293" s="10" t="n"/>
      <c r="Q293" s="10" t="n"/>
      <c r="R293" s="10" t="n"/>
      <c r="S293" s="10" t="n"/>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inlineStr">
        <is>
          <t>Students enter numbers to join simulations and chats. Embedded artifacts include Golabz app/lab and a PNG image.</t>
        </is>
      </c>
      <c r="G294" s="8" t="n"/>
      <c r="H294" s="8" t="n"/>
      <c r="I294" s="8" t="n"/>
      <c r="J294" s="8" t="n"/>
      <c r="K294" s="9" t="n"/>
      <c r="L294" s="9" t="n"/>
      <c r="M294" s="9" t="n"/>
      <c r="N294" s="9" t="n"/>
      <c r="O294" s="10" t="n"/>
      <c r="P294" s="10" t="n"/>
      <c r="Q294" s="10" t="n"/>
      <c r="R294" s="10" t="n"/>
      <c r="S294" s="10" t="n"/>
    </row>
    <row r="295" ht="409.6"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inlineStr">
        <is>
          <t>Students use Golabz lab and SpeakUp app for collaborative problem-solving, with instructions to create spaces and chat rooms for shared simulations.</t>
        </is>
      </c>
      <c r="G295" s="8" t="n"/>
      <c r="H295" s="8" t="n"/>
      <c r="I295" s="8" t="n"/>
      <c r="J295" s="8" t="n"/>
      <c r="K295" s="9" t="n"/>
      <c r="L295" s="9" t="n"/>
      <c r="M295" s="9" t="n"/>
      <c r="N295" s="9" t="n"/>
      <c r="O295" s="10" t="n"/>
      <c r="P295" s="10" t="n"/>
      <c r="Q295" s="10" t="n"/>
      <c r="R295" s="10" t="n"/>
      <c r="S295" s="10" t="n"/>
    </row>
    <row r="296" ht="121"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inlineStr">
        <is>
          <t>No task descriptions for Items 1 and 2; Item 1 has a PNG image, Item 2 has a Golabz app/lab with SpeakUp, and Item 3 has questions only.</t>
        </is>
      </c>
      <c r="G296" s="8" t="n"/>
      <c r="H296" s="8" t="n"/>
      <c r="I296" s="8" t="n"/>
      <c r="J296" s="8" t="n"/>
      <c r="K296" s="9" t="n"/>
      <c r="L296" s="9" t="n"/>
      <c r="M296" s="9" t="n"/>
      <c r="N296" s="9" t="n"/>
      <c r="O296" s="10" t="n"/>
      <c r="P296" s="10" t="n"/>
      <c r="Q296" s="10" t="n"/>
      <c r="R296" s="10" t="n"/>
      <c r="S296" s="10" t="n"/>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inlineStr">
        <is>
          <t>Students received tasks with varying descriptions and embedded artifacts, including Golabz apps for discussion and note-taking.</t>
        </is>
      </c>
      <c r="G297" s="8" t="n"/>
      <c r="H297" s="8" t="n"/>
      <c r="I297" s="8" t="n"/>
      <c r="J297" s="8" t="n"/>
      <c r="K297" s="9" t="n"/>
      <c r="L297" s="9" t="n"/>
      <c r="M297" s="9" t="n"/>
      <c r="N297" s="9" t="n"/>
      <c r="O297" s="10" t="n"/>
      <c r="P297" s="10" t="n"/>
      <c r="Q297" s="10" t="n"/>
      <c r="R297" s="10" t="n"/>
      <c r="S297" s="10" t="n"/>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inlineStr">
        <is>
          <t>Students answer questions on photosynthesis, using a note-taking app with optional collaboration mode.</t>
        </is>
      </c>
      <c r="G298" s="8" t="n"/>
      <c r="H298" s="8" t="n"/>
      <c r="I298" s="8" t="n"/>
      <c r="J298" s="8" t="n"/>
      <c r="K298" s="9" t="n"/>
      <c r="L298" s="9" t="n"/>
      <c r="M298" s="9" t="n"/>
      <c r="N298" s="9" t="n"/>
      <c r="O298" s="10" t="n"/>
      <c r="P298" s="10" t="n"/>
      <c r="Q298" s="10" t="n"/>
      <c r="R298" s="10" t="n"/>
      <c r="S298" s="10" t="n"/>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inlineStr">
        <is>
          <t>Students investigate photosynthesis in aquarium plants via tasks and note-taking apps, with options for collaboration and teacher overview.</t>
        </is>
      </c>
      <c r="G299" s="8" t="n"/>
      <c r="H299" s="8" t="n"/>
      <c r="I299" s="8" t="n"/>
      <c r="J299" s="8" t="n"/>
      <c r="K299" s="9" t="n"/>
      <c r="L299" s="9" t="n"/>
      <c r="M299" s="9" t="n"/>
      <c r="N299" s="9" t="n"/>
      <c r="O299" s="10" t="n"/>
      <c r="P299" s="10" t="n"/>
      <c r="Q299" s="10" t="n"/>
      <c r="R299" s="10" t="n"/>
      <c r="S299" s="10" t="n"/>
    </row>
    <row r="300" ht="109"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inlineStr">
        <is>
          <t>Students investigate seasonal effects on photosynthesis and take notes using the Golabz app, then reflect on experiments.</t>
        </is>
      </c>
      <c r="G300" s="8" t="n"/>
      <c r="H300" s="8" t="n"/>
      <c r="I300" s="8" t="n"/>
      <c r="J300" s="8" t="n"/>
      <c r="K300" s="9" t="n"/>
      <c r="L300" s="9" t="n"/>
      <c r="M300" s="9" t="n"/>
      <c r="N300" s="9" t="n"/>
      <c r="O300" s="10" t="n"/>
      <c r="P300" s="10" t="n"/>
      <c r="Q300" s="10" t="n"/>
      <c r="R300" s="10" t="n"/>
      <c r="S300" s="10" t="n"/>
    </row>
    <row r="301" ht="121"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inlineStr">
        <is>
          <t>Students were instructed to complete experiments, answer questions, and reflect. No artifacts were embedded in the items.</t>
        </is>
      </c>
      <c r="G301" s="8" t="n"/>
      <c r="H301" s="8" t="n"/>
      <c r="I301" s="8" t="n"/>
      <c r="J301" s="8" t="n"/>
      <c r="K301" s="9" t="n"/>
      <c r="L301" s="9" t="n"/>
      <c r="M301" s="9" t="n"/>
      <c r="N301" s="9" t="n"/>
      <c r="O301" s="10" t="n"/>
      <c r="P301" s="10" t="n"/>
      <c r="Q301" s="10" t="n"/>
      <c r="R301" s="10" t="n"/>
      <c r="S301" s="10" t="n"/>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inlineStr">
        <is>
          <t>Students were given tasks with questions about collaborative experiences. Some items had no embedded artifacts, while Item3 included a Golabz app/lab for note-taking and collaboration.</t>
        </is>
      </c>
      <c r="G302" s="8" t="n"/>
      <c r="H302" s="8" t="n"/>
      <c r="I302" s="8" t="n"/>
      <c r="J302" s="8" t="n"/>
      <c r="K302" s="9" t="n"/>
      <c r="L302" s="9" t="n"/>
      <c r="M302" s="9" t="n"/>
      <c r="N302" s="9" t="n"/>
      <c r="O302" s="10" t="n"/>
      <c r="P302" s="10" t="n"/>
      <c r="Q302" s="10" t="n"/>
      <c r="R302" s="10" t="n"/>
      <c r="S302" s="10" t="n"/>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inlineStr">
        <is>
          <t>Students answer questions about collaborative experiences. Embedded artifacts include a note-taking app with optional collaboration mode via Golabz and Graasp tools.</t>
        </is>
      </c>
      <c r="G303" s="8" t="n"/>
      <c r="H303" s="8" t="n"/>
      <c r="I303" s="8" t="n"/>
      <c r="J303" s="8" t="n"/>
      <c r="K303" s="9" t="n"/>
      <c r="L303" s="9" t="n"/>
      <c r="M303" s="9" t="n"/>
      <c r="N303" s="9" t="n"/>
      <c r="O303" s="10" t="n"/>
      <c r="P303" s="10" t="n"/>
      <c r="Q303" s="10" t="n"/>
      <c r="R303" s="10" t="n"/>
      <c r="S303" s="10" t="n"/>
    </row>
    <row r="304" ht="133"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inlineStr">
        <is>
          <t>Students answer collaborative task difficulties and improvements. Embedded artifacts include Golabz app/lab for note-taking and collaboration overview.</t>
        </is>
      </c>
      <c r="G304" s="8" t="n"/>
      <c r="H304" s="8" t="n"/>
      <c r="I304" s="8" t="n"/>
      <c r="J304" s="8" t="n"/>
      <c r="K304" s="9" t="n"/>
      <c r="L304" s="9" t="n"/>
      <c r="M304" s="9" t="n"/>
      <c r="N304" s="9" t="n"/>
      <c r="O304" s="10" t="n"/>
      <c r="P304" s="10" t="n"/>
      <c r="Q304" s="10" t="n"/>
      <c r="R304" s="10" t="n"/>
      <c r="S304" s="10" t="n"/>
    </row>
    <row r="305" ht="97"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inlineStr">
        <is>
          <t>Students reflect on collaborative tasks and use Golabz app/lab for note-taking, with optional collaboration mode.</t>
        </is>
      </c>
      <c r="G305" s="8" t="n"/>
      <c r="H305" s="8" t="n"/>
      <c r="I305" s="8" t="n"/>
      <c r="J305" s="8" t="n"/>
      <c r="K305" s="9" t="n"/>
      <c r="L305" s="9" t="n"/>
      <c r="M305" s="9" t="n"/>
      <c r="N305" s="9" t="n"/>
      <c r="O305" s="10" t="n"/>
      <c r="P305" s="10" t="n"/>
      <c r="Q305" s="10" t="n"/>
      <c r="R305" s="10" t="n"/>
      <c r="S305" s="10" t="n"/>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inlineStr">
        <is>
          <t>Students proceed after answering questions to next phases, such as "Predict". No artifacts are embedded in any items.</t>
        </is>
      </c>
      <c r="G306" s="8" t="n"/>
      <c r="H306" s="8" t="n"/>
      <c r="I306" s="8" t="n"/>
      <c r="J306" s="8" t="n"/>
      <c r="K306" s="9" t="n"/>
      <c r="L306" s="9" t="n"/>
      <c r="M306" s="9" t="n"/>
      <c r="N306" s="9" t="n"/>
      <c r="O306" s="10" t="n"/>
      <c r="P306" s="10" t="n"/>
      <c r="Q306" s="10" t="n"/>
      <c r="R306" s="10" t="n"/>
      <c r="S306" s="10" t="n"/>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inlineStr">
        <is>
          <t>Students receive minimal instructions. Items 1 and 3 lack task descriptions, while Item 2 congratulates students on completing half the lesson. Embedded artifacts are mostly absent, except for a Golabz app/lab description in Item 3.</t>
        </is>
      </c>
      <c r="G307" s="8" t="n"/>
      <c r="H307" s="8" t="n"/>
      <c r="I307" s="8" t="n"/>
      <c r="J307" s="8" t="n"/>
      <c r="K307" s="9" t="n"/>
      <c r="L307" s="9" t="n"/>
      <c r="M307" s="9" t="n"/>
      <c r="N307" s="9" t="n"/>
      <c r="O307" s="10" t="n"/>
      <c r="P307" s="10" t="n"/>
      <c r="Q307" s="10" t="n"/>
      <c r="R307" s="10" t="n"/>
      <c r="S307" s="10" t="n"/>
    </row>
    <row r="308" ht="409.6"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inlineStr">
        <is>
          <t>Students receive task instructions and interact with embedded artifacts, including a quiz app and scratchpad tool.</t>
        </is>
      </c>
      <c r="G308" s="8" t="n"/>
      <c r="H308" s="8" t="n"/>
      <c r="I308" s="8" t="n"/>
      <c r="J308" s="8" t="n"/>
      <c r="K308" s="9" t="n"/>
      <c r="L308" s="9" t="n"/>
      <c r="M308" s="9" t="n"/>
      <c r="N308" s="9" t="n"/>
      <c r="O308" s="10" t="n"/>
      <c r="P308" s="10" t="n"/>
      <c r="Q308" s="10" t="n"/>
      <c r="R308" s="10" t="n"/>
      <c r="S308" s="10" t="n"/>
    </row>
    <row r="309" ht="409.6"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inlineStr">
        <is>
          <t>Students receive tasks and interact with Golabz apps, including quiz and hypothesis scratchpad tools, with some tasks requiring individual work and hypothesis formulation based on research questions.</t>
        </is>
      </c>
      <c r="G309" s="8" t="n"/>
      <c r="H309" s="8" t="n"/>
      <c r="I309" s="8" t="n"/>
      <c r="J309" s="8" t="n"/>
      <c r="K309" s="9" t="n"/>
      <c r="L309" s="9" t="n"/>
      <c r="M309" s="9" t="n"/>
      <c r="N309" s="9" t="n"/>
      <c r="O309" s="10" t="n"/>
      <c r="P309" s="10" t="n"/>
      <c r="Q309" s="10" t="n"/>
      <c r="R309" s="10" t="n"/>
      <c r="S309" s="10" t="n"/>
    </row>
    <row r="310" ht="169"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inlineStr">
        <is>
          <t>Students predict how photosynthesis depends on temperature, then investigate using a scratchpad tool to formulate a hypothesis. The Golabz app/lab's Hypothesis Scratchpad is used.</t>
        </is>
      </c>
      <c r="G310" s="8" t="n"/>
      <c r="H310" s="8" t="n"/>
      <c r="I310" s="8" t="n"/>
      <c r="J310" s="8" t="n"/>
      <c r="K310" s="9" t="n"/>
      <c r="L310" s="9" t="n"/>
      <c r="M310" s="9" t="n"/>
      <c r="N310" s="9" t="n"/>
      <c r="O310" s="10" t="n"/>
      <c r="P310" s="10" t="n"/>
      <c r="Q310" s="10" t="n"/>
      <c r="R310" s="10" t="n"/>
      <c r="S310" s="10" t="n"/>
    </row>
    <row r="311" ht="121"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inlineStr">
        <is>
          <t>Students use the Hypothesis Scratchpad to formulate hypotheses. Tasks include making predictions and clicking the "Investigate" tab.</t>
        </is>
      </c>
      <c r="G311" s="8" t="n"/>
      <c r="H311" s="8" t="n"/>
      <c r="I311" s="8" t="n"/>
      <c r="J311" s="8" t="n"/>
      <c r="K311" s="9" t="n"/>
      <c r="L311" s="9" t="n"/>
      <c r="M311" s="9" t="n"/>
      <c r="N311" s="9" t="n"/>
      <c r="O311" s="10" t="n"/>
      <c r="P311" s="10" t="n"/>
      <c r="Q311" s="10" t="n"/>
      <c r="R311" s="10" t="n"/>
      <c r="S311" s="10" t="n"/>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inlineStr">
        <is>
          <t>Students are instructed to test predictions, conduct experiments, and record results. No artifacts are embedded in Items 1-3.</t>
        </is>
      </c>
      <c r="G312" s="8" t="n"/>
      <c r="H312" s="8" t="n"/>
      <c r="I312" s="8" t="n"/>
      <c r="J312" s="8" t="n"/>
      <c r="K312" s="9" t="n"/>
      <c r="L312" s="9" t="n"/>
      <c r="M312" s="9" t="n"/>
      <c r="N312" s="9" t="n"/>
      <c r="O312" s="10" t="n"/>
      <c r="P312" s="10" t="n"/>
      <c r="Q312" s="10" t="n"/>
      <c r="R312" s="10" t="n"/>
      <c r="S312" s="10" t="n"/>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inlineStr">
        <is>
          <t>Students test hypotheses on photosynthesis via simulation, recording results with "Observation" tool. Embedded artifacts include Golabz app/lab viewer.</t>
        </is>
      </c>
      <c r="G313" s="8" t="n"/>
      <c r="H313" s="8" t="n"/>
      <c r="I313" s="8" t="n"/>
      <c r="J313" s="8" t="n"/>
      <c r="K313" s="9" t="n"/>
      <c r="L313" s="9" t="n"/>
      <c r="M313" s="9" t="n"/>
      <c r="N313" s="9" t="n"/>
      <c r="O313" s="10" t="n"/>
      <c r="P313" s="10" t="n"/>
      <c r="Q313" s="10" t="n"/>
      <c r="R313" s="10" t="n"/>
      <c r="S313" s="10" t="n"/>
    </row>
    <row r="314" ht="409.6"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inlineStr">
        <is>
          <t>Students test hypotheses on photosynthesis, recording results with the "Observation" tool. Embedded artifacts include Golabz apps and labs simulating plant experiments.</t>
        </is>
      </c>
      <c r="G314" s="8" t="n"/>
      <c r="H314" s="8" t="n"/>
      <c r="I314" s="8" t="n"/>
      <c r="J314" s="8" t="n"/>
      <c r="K314" s="9" t="n"/>
      <c r="L314" s="9" t="n"/>
      <c r="M314" s="9" t="n"/>
      <c r="N314" s="9" t="n"/>
      <c r="O314" s="10" t="n"/>
      <c r="P314" s="10" t="n"/>
      <c r="Q314" s="10" t="n"/>
      <c r="R314" s="10" t="n"/>
      <c r="S314" s="10" t="n"/>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inlineStr">
        <is>
          <t>Students have no task description for Items 1 and 2, but Item 3 instructs them to collect data. Embedded artifacts include Golabz apps for concept mapping and photosynthesis experiments.</t>
        </is>
      </c>
      <c r="G315" s="8" t="n"/>
      <c r="H315" s="8" t="n"/>
      <c r="I315" s="8" t="n"/>
      <c r="J315" s="8" t="n"/>
      <c r="K315" s="9" t="n"/>
      <c r="L315" s="9" t="n"/>
      <c r="M315" s="9" t="n"/>
      <c r="N315" s="9" t="n"/>
      <c r="O315" s="10" t="n"/>
      <c r="P315" s="10" t="n"/>
      <c r="Q315" s="10" t="n"/>
      <c r="R315" s="10" t="n"/>
      <c r="S315" s="10" t="n"/>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inlineStr">
        <is>
          <t>Students were instructed to collect data and write results using the Observation tool to test their hypothesis. Embedded artifacts include Golabz apps: Photolab and Observation tool.</t>
        </is>
      </c>
      <c r="G316" s="8" t="n"/>
      <c r="H316" s="8" t="n"/>
      <c r="I316" s="8" t="n"/>
      <c r="J316" s="8" t="n"/>
      <c r="K316" s="9" t="n"/>
      <c r="L316" s="9" t="n"/>
      <c r="M316" s="9" t="n"/>
      <c r="N316" s="9" t="n"/>
      <c r="O316" s="10" t="n"/>
      <c r="P316" s="10" t="n"/>
      <c r="Q316" s="10" t="n"/>
      <c r="R316" s="10" t="n"/>
      <c r="S316" s="10" t="n"/>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inlineStr">
        <is>
          <t>Students collect data through experiments and record results using the Observation tool, then review data to make a conclusion. The Golabz app/lab is an embedded artifact for recording observations.</t>
        </is>
      </c>
      <c r="G317" s="8" t="n"/>
      <c r="H317" s="8" t="n"/>
      <c r="I317" s="8" t="n"/>
      <c r="J317" s="8" t="n"/>
      <c r="K317" s="9" t="n"/>
      <c r="L317" s="9" t="n"/>
      <c r="M317" s="9" t="n"/>
      <c r="N317" s="9" t="n"/>
      <c r="O317" s="10" t="n"/>
      <c r="P317" s="10" t="n"/>
      <c r="Q317" s="10" t="n"/>
      <c r="R317" s="10" t="n"/>
      <c r="S317" s="10" t="n"/>
    </row>
    <row r="318" ht="14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inlineStr">
        <is>
          <t>Students were instructed to use Golabz app for observations and data analysis, and click "Conclusion" tab when ready. Embedded artifacts include the Golabz observation tool.</t>
        </is>
      </c>
      <c r="G318" s="8" t="n"/>
      <c r="H318" s="8" t="n"/>
      <c r="I318" s="8" t="n"/>
      <c r="J318" s="8" t="n"/>
      <c r="K318" s="9" t="n"/>
      <c r="L318" s="9" t="n"/>
      <c r="M318" s="9" t="n"/>
      <c r="N318" s="9" t="n"/>
      <c r="O318" s="10" t="n"/>
      <c r="P318" s="10" t="n"/>
      <c r="Q318" s="10" t="n"/>
      <c r="R318" s="10" t="n"/>
      <c r="S318" s="10" t="n"/>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inlineStr">
        <is>
          <t>Students were instructed to conclude their hypothesis with a final statement, adding observations and explaining acceptance or rejection. No artifacts were embedded in any items.</t>
        </is>
      </c>
      <c r="G319" s="8" t="n"/>
      <c r="H319" s="8" t="n"/>
      <c r="I319" s="8" t="n"/>
      <c r="J319" s="8" t="n"/>
      <c r="K319" s="9" t="n"/>
      <c r="L319" s="9" t="n"/>
      <c r="M319" s="9" t="n"/>
      <c r="N319" s="9" t="n"/>
      <c r="O319" s="10" t="n"/>
      <c r="P319" s="10" t="n"/>
      <c r="Q319" s="10" t="n"/>
      <c r="R319" s="10" t="n"/>
      <c r="S319" s="10" t="n"/>
    </row>
    <row r="320" ht="409.6"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inlineStr">
        <is>
          <t>Students write a final conclusion using the Conclusion tool, adding observations and explaining whether they accept or reject their hypothesis. No artifacts are embedded in Items 1 and 2.</t>
        </is>
      </c>
      <c r="G320" s="8" t="n"/>
      <c r="H320" s="8" t="n"/>
      <c r="I320" s="8" t="n"/>
      <c r="J320" s="8" t="n"/>
      <c r="K320" s="9" t="n"/>
      <c r="L320" s="9" t="n"/>
      <c r="M320" s="9" t="n"/>
      <c r="N320" s="9" t="n"/>
      <c r="O320" s="10" t="n"/>
      <c r="P320" s="10" t="n"/>
      <c r="Q320" s="10" t="n"/>
      <c r="R320" s="10" t="n"/>
      <c r="S320" s="10" t="n"/>
    </row>
    <row r="321" ht="181"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inlineStr">
        <is>
          <t>Students write a final conclusion using evidence and observations, then explain whether they accept or reject their hypothesis. Embedded artifacts include the Conclusion tool and Golabz app/lab for data analysis.</t>
        </is>
      </c>
      <c r="G321" s="8" t="n"/>
      <c r="H321" s="8" t="n"/>
      <c r="I321" s="8" t="n"/>
      <c r="J321" s="8" t="n"/>
      <c r="K321" s="9" t="n"/>
      <c r="L321" s="9" t="n"/>
      <c r="M321" s="9" t="n"/>
      <c r="N321" s="9" t="n"/>
      <c r="O321" s="10" t="n"/>
      <c r="P321" s="10" t="n"/>
      <c r="Q321" s="10" t="n"/>
      <c r="R321" s="10" t="n"/>
      <c r="S321" s="10" t="n"/>
    </row>
    <row r="322" ht="109"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inlineStr">
        <is>
          <t>Students received task descriptions and used Golabz app/lab to validate hypotheses, with configurable settings.</t>
        </is>
      </c>
      <c r="G322" s="8" t="n"/>
      <c r="H322" s="8" t="n"/>
      <c r="I322" s="8" t="n"/>
      <c r="J322" s="8" t="n"/>
      <c r="K322" s="9" t="n"/>
      <c r="L322" s="9" t="n"/>
      <c r="M322" s="9" t="n"/>
      <c r="N322" s="9" t="n"/>
      <c r="O322" s="10" t="n"/>
      <c r="P322" s="10" t="n"/>
      <c r="Q322" s="10" t="n"/>
      <c r="R322" s="10" t="n"/>
      <c r="S322" s="10" t="n"/>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inlineStr">
        <is>
          <t>Students were given 3 tasks: completing an assignment, orientation, and investigating transcription/translation concepts via a YouTube video. No artifacts were embedded in any task.</t>
        </is>
      </c>
      <c r="G323" s="8" t="n"/>
      <c r="H323" s="8" t="n"/>
      <c r="I323" s="8" t="n"/>
      <c r="J323" s="8" t="n"/>
      <c r="K323" s="9" t="n"/>
      <c r="L323" s="9" t="n"/>
      <c r="M323" s="9" t="n"/>
      <c r="N323" s="9" t="n"/>
      <c r="O323" s="10" t="n"/>
      <c r="P323" s="10" t="n"/>
      <c r="Q323" s="10" t="n"/>
      <c r="R323" s="10" t="n"/>
      <c r="S323" s="10" t="n"/>
    </row>
    <row r="324" ht="133"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inlineStr">
        <is>
          <t>Students are given tasks with descriptions and some include YouTube videos, but no artifacts are embedded except in Item3, which mentions the youtube.com platform.</t>
        </is>
      </c>
      <c r="G324" s="8" t="n"/>
      <c r="H324" s="8" t="n"/>
      <c r="I324" s="8" t="n"/>
      <c r="J324" s="8" t="n"/>
      <c r="K324" s="9" t="n"/>
      <c r="L324" s="9" t="n"/>
      <c r="M324" s="9" t="n"/>
      <c r="N324" s="9" t="n"/>
      <c r="O324" s="10" t="n"/>
      <c r="P324" s="10" t="n"/>
      <c r="Q324" s="10" t="n"/>
      <c r="R324" s="10" t="n"/>
      <c r="S324" s="10" t="n"/>
    </row>
    <row r="325" ht="19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inlineStr">
        <is>
          <t>Students were given tasks on transcription and translation, with one item requiring a video watch and another asking for an explanation. Embedded artifacts included a YouTube video link and a platform description.</t>
        </is>
      </c>
      <c r="G325" s="8" t="n"/>
      <c r="H325" s="8" t="n"/>
      <c r="I325" s="8" t="n"/>
      <c r="J325" s="8" t="n"/>
      <c r="K325" s="9" t="n"/>
      <c r="L325" s="9" t="n"/>
      <c r="M325" s="9" t="n"/>
      <c r="N325" s="9" t="n"/>
      <c r="O325" s="10" t="n"/>
      <c r="P325" s="10" t="n"/>
      <c r="Q325" s="10" t="n"/>
      <c r="R325" s="10" t="n"/>
      <c r="S325" s="10" t="n"/>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inlineStr">
        <is>
          <t>Students were given tasks and tools, including YouTube and Golabz app, with varying instructions and artifact descriptions for each item.</t>
        </is>
      </c>
      <c r="G326" s="8" t="n"/>
      <c r="H326" s="8" t="n"/>
      <c r="I326" s="8" t="n"/>
      <c r="J326" s="8" t="n"/>
      <c r="K326" s="9" t="n"/>
      <c r="L326" s="9" t="n"/>
      <c r="M326" s="9" t="n"/>
      <c r="N326" s="9" t="n"/>
      <c r="O326" s="10" t="n"/>
      <c r="P326" s="10" t="n"/>
      <c r="Q326" s="10" t="n"/>
      <c r="R326" s="10" t="n"/>
      <c r="S326" s="10" t="n"/>
    </row>
    <row r="327" ht="121"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inlineStr">
        <is>
          <t>Students explain transcription/translation importance and process. Embedded artifacts include note-taking apps and a teacher feedback tool.</t>
        </is>
      </c>
      <c r="G327" s="8" t="n"/>
      <c r="H327" s="8" t="n"/>
      <c r="I327" s="8" t="n"/>
      <c r="J327" s="8" t="n"/>
      <c r="K327" s="9" t="n"/>
      <c r="L327" s="9" t="n"/>
      <c r="M327" s="9" t="n"/>
      <c r="N327" s="9" t="n"/>
      <c r="O327" s="10" t="n"/>
      <c r="P327" s="10" t="n"/>
      <c r="Q327" s="10" t="n"/>
      <c r="R327" s="10" t="n"/>
      <c r="S327" s="10" t="n"/>
    </row>
    <row r="328" ht="8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inlineStr">
        <is>
          <t>No instructions provided. Embedded artifacts include note-taking and feedback tools in Golabz app/lab.</t>
        </is>
      </c>
      <c r="G328" s="8" t="n"/>
      <c r="H328" s="8" t="n"/>
      <c r="I328" s="8" t="n"/>
      <c r="J328" s="8" t="n"/>
      <c r="K328" s="9" t="n"/>
      <c r="L328" s="9" t="n"/>
      <c r="M328" s="9" t="n"/>
      <c r="N328" s="9" t="n"/>
      <c r="O328" s="10" t="n"/>
      <c r="P328" s="10" t="n"/>
      <c r="Q328" s="10" t="n"/>
      <c r="R328" s="10" t="n"/>
      <c r="S328" s="10" t="n"/>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inlineStr">
        <is>
          <t>Students received task descriptions and some had embedded artifacts, including the Golabz app/lab for teacher feedback.</t>
        </is>
      </c>
      <c r="G329" s="8" t="n"/>
      <c r="H329" s="8" t="n"/>
      <c r="I329" s="8" t="n"/>
      <c r="J329" s="8" t="n"/>
      <c r="K329" s="9" t="n"/>
      <c r="L329" s="9" t="n"/>
      <c r="M329" s="9" t="n"/>
      <c r="N329" s="9" t="n"/>
      <c r="O329" s="10" t="n"/>
      <c r="P329" s="10" t="n"/>
      <c r="Q329" s="10" t="n"/>
      <c r="R329" s="10" t="n"/>
      <c r="S329" s="10" t="n"/>
    </row>
    <row r="330" ht="145"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inlineStr">
        <is>
          <t>Students are given tasks with learning outcomes, recalling transcription/translation, and investigation phases, all without embedded artifacts.</t>
        </is>
      </c>
      <c r="G330" s="8" t="n"/>
      <c r="H330" s="8" t="n"/>
      <c r="I330" s="8" t="n"/>
      <c r="J330" s="8" t="n"/>
      <c r="K330" s="9" t="n"/>
      <c r="L330" s="9" t="n"/>
      <c r="M330" s="9" t="n"/>
      <c r="N330" s="9" t="n"/>
      <c r="O330" s="10" t="n"/>
      <c r="P330" s="10" t="n"/>
      <c r="Q330" s="10" t="n"/>
      <c r="R330" s="10" t="n"/>
      <c r="S330" s="10" t="n"/>
    </row>
    <row r="331" ht="409.6"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inlineStr">
        <is>
          <t>Students recall transcription/translation basics, formulate questions, and explore DNA-to-protein conversion using Golabz app.</t>
        </is>
      </c>
      <c r="G331" s="8" t="n"/>
      <c r="H331" s="8" t="n"/>
      <c r="I331" s="8" t="n"/>
      <c r="J331" s="8" t="n"/>
      <c r="K331" s="9" t="n"/>
      <c r="L331" s="9" t="n"/>
      <c r="M331" s="9" t="n"/>
      <c r="N331" s="9" t="n"/>
      <c r="O331" s="10" t="n"/>
      <c r="P331" s="10" t="n"/>
      <c r="Q331" s="10" t="n"/>
      <c r="R331" s="10" t="n"/>
      <c r="S331" s="10" t="n"/>
    </row>
    <row r="332" ht="109"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inlineStr">
        <is>
          <t>Students explore DNA translation, create questions, and write about transcription with answers. Embedded artifacts include a Golabz app/lab.</t>
        </is>
      </c>
      <c r="G332" s="8" t="n"/>
      <c r="H332" s="8" t="n"/>
      <c r="I332" s="8" t="n"/>
      <c r="J332" s="8" t="n"/>
      <c r="K332" s="9" t="n"/>
      <c r="L332" s="9" t="n"/>
      <c r="M332" s="9" t="n"/>
      <c r="N332" s="9" t="n"/>
      <c r="O332" s="10" t="n"/>
      <c r="P332" s="10" t="n"/>
      <c r="Q332" s="10" t="n"/>
      <c r="R332" s="10" t="n"/>
      <c r="S332" s="10" t="n"/>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inlineStr">
        <is>
          <t>Students learn about DNA translation into protein and create questions for KS4/KS5 students using Golabz app/lab.</t>
        </is>
      </c>
      <c r="G333" s="8" t="n"/>
      <c r="H333" s="8" t="n"/>
      <c r="I333" s="8" t="n"/>
      <c r="J333" s="8" t="n"/>
      <c r="K333" s="9" t="n"/>
      <c r="L333" s="9" t="n"/>
      <c r="M333" s="9" t="n"/>
      <c r="N333" s="9" t="n"/>
      <c r="O333" s="10" t="n"/>
      <c r="P333" s="10" t="n"/>
      <c r="Q333" s="10" t="n"/>
      <c r="R333" s="10" t="n"/>
      <c r="S333" s="10" t="n"/>
    </row>
    <row r="334" ht="121"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inlineStr">
        <is>
          <t>Students write 3 transcription questions with answers. Embedded artifacts include note-taking and feedback tools via the Golabz app/lab.</t>
        </is>
      </c>
      <c r="G334" s="8" t="n"/>
      <c r="H334" s="8" t="n"/>
      <c r="I334" s="8" t="n"/>
      <c r="J334" s="8" t="n"/>
      <c r="K334" s="9" t="n"/>
      <c r="L334" s="9" t="n"/>
      <c r="M334" s="9" t="n"/>
      <c r="N334" s="9" t="n"/>
      <c r="O334" s="10" t="n"/>
      <c r="P334" s="10" t="n"/>
      <c r="Q334" s="10" t="n"/>
      <c r="R334" s="10" t="n"/>
      <c r="S334" s="10" t="n"/>
    </row>
    <row r="335" ht="157"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inlineStr">
        <is>
          <t>Students have no task descriptions for Items 1 and 2. Item 3 requires describing what's missing in an animation about transcription. Embedded artifacts include note-taking and feedback tools.</t>
        </is>
      </c>
      <c r="G335" s="8" t="n"/>
      <c r="H335" s="8" t="n"/>
      <c r="I335" s="8" t="n"/>
      <c r="J335" s="8" t="n"/>
      <c r="K335" s="9" t="n"/>
      <c r="L335" s="9" t="n"/>
      <c r="M335" s="9" t="n"/>
      <c r="N335" s="9" t="n"/>
      <c r="O335" s="10" t="n"/>
      <c r="P335" s="10" t="n"/>
      <c r="Q335" s="10" t="n"/>
      <c r="R335" s="10" t="n"/>
      <c r="S335" s="10" t="n"/>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inlineStr">
        <is>
          <t>Students received tasks with some missing descriptions. Embedded artifacts include Golabz app/lab for feedback and note-taking.</t>
        </is>
      </c>
      <c r="G336" s="8" t="n"/>
      <c r="H336" s="8" t="n"/>
      <c r="I336" s="8" t="n"/>
      <c r="J336" s="8" t="n"/>
      <c r="K336" s="9" t="n"/>
      <c r="L336" s="9" t="n"/>
      <c r="M336" s="9" t="n"/>
      <c r="N336" s="9" t="n"/>
      <c r="O336" s="10" t="n"/>
      <c r="P336" s="10" t="n"/>
      <c r="Q336" s="10" t="n"/>
      <c r="R336" s="10" t="n"/>
      <c r="S336" s="10" t="n"/>
    </row>
    <row r="337" ht="121"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inlineStr">
        <is>
          <t>Students describe what's missing in an animation for understanding transcription. Embedded artifacts include note-taking and feedback tools.</t>
        </is>
      </c>
      <c r="G337" s="8" t="n"/>
      <c r="H337" s="8" t="n"/>
      <c r="I337" s="8" t="n"/>
      <c r="J337" s="8" t="n"/>
      <c r="K337" s="9" t="n"/>
      <c r="L337" s="9" t="n"/>
      <c r="M337" s="9" t="n"/>
      <c r="N337" s="9" t="n"/>
      <c r="O337" s="10" t="n"/>
      <c r="P337" s="10" t="n"/>
      <c r="Q337" s="10" t="n"/>
      <c r="R337" s="10" t="n"/>
      <c r="S337" s="10" t="n"/>
    </row>
    <row r="338" ht="133"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inlineStr">
        <is>
          <t>Students have no task descriptions for Items 1 and 2, but Item 3 requires writing 3 translation questions. Embedded artifacts include note-taking and feedback tools.</t>
        </is>
      </c>
      <c r="G338" s="8" t="n"/>
      <c r="H338" s="8" t="n"/>
      <c r="I338" s="8" t="n"/>
      <c r="J338" s="8" t="n"/>
      <c r="K338" s="9" t="n"/>
      <c r="L338" s="9" t="n"/>
      <c r="M338" s="9" t="n"/>
      <c r="N338" s="9" t="n"/>
      <c r="O338" s="10" t="n"/>
      <c r="P338" s="10" t="n"/>
      <c r="Q338" s="10" t="n"/>
      <c r="R338" s="10" t="n"/>
      <c r="S338" s="10" t="n"/>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inlineStr">
        <is>
          <t>Students received task descriptions and embedded artifacts, including Golabz app/lab tools for feedback and note-taking.</t>
        </is>
      </c>
      <c r="G339" s="8" t="n"/>
      <c r="H339" s="8" t="n"/>
      <c r="I339" s="8" t="n"/>
      <c r="J339" s="8" t="n"/>
      <c r="K339" s="9" t="n"/>
      <c r="L339" s="9" t="n"/>
      <c r="M339" s="9" t="n"/>
      <c r="N339" s="9" t="n"/>
      <c r="O339" s="10" t="n"/>
      <c r="P339" s="10" t="n"/>
      <c r="Q339" s="10" t="n"/>
      <c r="R339" s="10" t="n"/>
      <c r="S339" s="10" t="n"/>
    </row>
    <row r="340" ht="97"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inlineStr">
        <is>
          <t>Students write 3 translation questions with answers. Embedded artifacts include note-taking and feedback tools.</t>
        </is>
      </c>
      <c r="G340" s="8" t="n"/>
      <c r="H340" s="8" t="n"/>
      <c r="I340" s="8" t="n"/>
      <c r="J340" s="8" t="n"/>
      <c r="K340" s="9" t="n"/>
      <c r="L340" s="9" t="n"/>
      <c r="M340" s="9" t="n"/>
      <c r="N340" s="9" t="n"/>
      <c r="O340" s="10" t="n"/>
      <c r="P340" s="10" t="n"/>
      <c r="Q340" s="10" t="n"/>
      <c r="R340" s="10" t="n"/>
      <c r="S340" s="10" t="n"/>
    </row>
    <row r="341" ht="157"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inlineStr">
        <is>
          <t>Students have no task descriptions for Items 1 and 2, but are given apps to take notes and provide feedback. Item 3 asks students to describe what's missing in an animation about translation.</t>
        </is>
      </c>
      <c r="G341" s="8" t="n"/>
      <c r="H341" s="8" t="n"/>
      <c r="I341" s="8" t="n"/>
      <c r="J341" s="8" t="n"/>
      <c r="K341" s="9" t="n"/>
      <c r="L341" s="9" t="n"/>
      <c r="M341" s="9" t="n"/>
      <c r="N341" s="9" t="n"/>
      <c r="O341" s="10" t="n"/>
      <c r="P341" s="10" t="n"/>
      <c r="Q341" s="10" t="n"/>
      <c r="R341" s="10" t="n"/>
      <c r="S341" s="10" t="n"/>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inlineStr">
        <is>
          <t>Students received 3 tasks with varying levels of description and embedded artifacts, including Golabz apps for feedback and note-taking.</t>
        </is>
      </c>
      <c r="G342" s="8" t="n"/>
      <c r="H342" s="8" t="n"/>
      <c r="I342" s="8" t="n"/>
      <c r="J342" s="8" t="n"/>
      <c r="K342" s="9" t="n"/>
      <c r="L342" s="9" t="n"/>
      <c r="M342" s="9" t="n"/>
      <c r="N342" s="9" t="n"/>
      <c r="O342" s="10" t="n"/>
      <c r="P342" s="10" t="n"/>
      <c r="Q342" s="10" t="n"/>
      <c r="R342" s="10" t="n"/>
      <c r="S342" s="10" t="n"/>
    </row>
    <row r="343" ht="121"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inlineStr">
        <is>
          <t>Students describe what's missing in an animation for understanding translation. Embedded artifacts include note-taking and feedback tools.</t>
        </is>
      </c>
      <c r="G343" s="8" t="n"/>
      <c r="H343" s="8" t="n"/>
      <c r="I343" s="8" t="n"/>
      <c r="J343" s="8" t="n"/>
      <c r="K343" s="9" t="n"/>
      <c r="L343" s="9" t="n"/>
      <c r="M343" s="9" t="n"/>
      <c r="N343" s="9" t="n"/>
      <c r="O343" s="10" t="n"/>
      <c r="P343" s="10" t="n"/>
      <c r="Q343" s="10" t="n"/>
      <c r="R343" s="10" t="n"/>
      <c r="S343" s="10" t="n"/>
    </row>
    <row r="344" ht="85"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inlineStr">
        <is>
          <t>No instructions are provided. Embedded artifacts include a note-taking app and a feedback tool.</t>
        </is>
      </c>
      <c r="G344" s="8" t="n"/>
      <c r="H344" s="8" t="n"/>
      <c r="I344" s="8" t="n"/>
      <c r="J344" s="8" t="n"/>
      <c r="K344" s="9" t="n"/>
      <c r="L344" s="9" t="n"/>
      <c r="M344" s="9" t="n"/>
      <c r="N344" s="9" t="n"/>
      <c r="O344" s="10" t="n"/>
      <c r="P344" s="10" t="n"/>
      <c r="Q344" s="10" t="n"/>
      <c r="R344" s="10" t="n"/>
      <c r="S344" s="10" t="n"/>
    </row>
    <row r="345" ht="109"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inlineStr">
        <is>
          <t>Students were given tasks with descriptions and some had embedded artifacts, including Golabz app for teacher feedback.</t>
        </is>
      </c>
      <c r="G345" s="8" t="n"/>
      <c r="H345" s="8" t="n"/>
      <c r="I345" s="8" t="n"/>
      <c r="J345" s="8" t="n"/>
      <c r="K345" s="9" t="n"/>
      <c r="L345" s="9" t="n"/>
      <c r="M345" s="9" t="n"/>
      <c r="N345" s="9" t="n"/>
      <c r="O345" s="10" t="n"/>
      <c r="P345" s="10" t="n"/>
      <c r="Q345" s="10" t="n"/>
      <c r="R345" s="10" t="n"/>
      <c r="S345" s="10" t="n"/>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inlineStr">
        <is>
          <t>Students were instructed to conclude their learnings. Embedded artifacts include a note-taking app, Golabz, which allows teachers to overview student inputs and enables collaboration.</t>
        </is>
      </c>
      <c r="G346" s="8" t="n"/>
      <c r="H346" s="8" t="n"/>
      <c r="I346" s="8" t="n"/>
      <c r="J346" s="8" t="n"/>
      <c r="K346" s="9" t="n"/>
      <c r="L346" s="9" t="n"/>
      <c r="M346" s="9" t="n"/>
      <c r="N346" s="9" t="n"/>
      <c r="O346" s="10" t="n"/>
      <c r="P346" s="10" t="n"/>
      <c r="Q346" s="10" t="n"/>
      <c r="R346" s="10" t="n"/>
      <c r="S346" s="10" t="n"/>
    </row>
    <row r="347" ht="13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inlineStr">
        <is>
          <t>Students were instructed to write a conclusion on main learnings. Embedded artifacts include note-taking and feedback tools in the Golabz app/lab.</t>
        </is>
      </c>
      <c r="G347" s="8" t="n"/>
      <c r="H347" s="8" t="n"/>
      <c r="I347" s="8" t="n"/>
      <c r="J347" s="8" t="n"/>
      <c r="K347" s="9" t="n"/>
      <c r="L347" s="9" t="n"/>
      <c r="M347" s="9" t="n"/>
      <c r="N347" s="9" t="n"/>
      <c r="O347" s="10" t="n"/>
      <c r="P347" s="10" t="n"/>
      <c r="Q347" s="10" t="n"/>
      <c r="R347" s="10" t="n"/>
      <c r="S347" s="10" t="n"/>
    </row>
    <row r="348" ht="85"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inlineStr">
        <is>
          <t>Students received no task descriptions, but had access to apps for note-taking and teacher feedback.</t>
        </is>
      </c>
      <c r="G348" s="8" t="n"/>
      <c r="H348" s="8" t="n"/>
      <c r="I348" s="8" t="n"/>
      <c r="J348" s="8" t="n"/>
      <c r="K348" s="9" t="n"/>
      <c r="L348" s="9" t="n"/>
      <c r="M348" s="9" t="n"/>
      <c r="N348" s="9" t="n"/>
      <c r="O348" s="10" t="n"/>
      <c r="P348" s="10" t="n"/>
      <c r="Q348" s="10" t="n"/>
      <c r="R348" s="10" t="n"/>
      <c r="S348" s="10" t="n"/>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inlineStr">
        <is>
          <t>Students receive task descriptions and access to an embedded Golabz app/lab for feedback, with some items lacking artifacts or detailed instructions.</t>
        </is>
      </c>
      <c r="G349" s="8" t="n"/>
      <c r="H349" s="8" t="n"/>
      <c r="I349" s="8" t="n"/>
      <c r="J349" s="8" t="n"/>
      <c r="K349" s="9" t="n"/>
      <c r="L349" s="9" t="n"/>
      <c r="M349" s="9" t="n"/>
      <c r="N349" s="9" t="n"/>
      <c r="O349" s="10" t="n"/>
      <c r="P349" s="10" t="n"/>
      <c r="Q349" s="10" t="n"/>
      <c r="R349" s="10" t="n"/>
      <c r="S349" s="10" t="n"/>
    </row>
    <row r="350" ht="145"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inlineStr">
        <is>
          <t>Students discuss transcription and translation's link to enzyme activity. No artifacts are embedded in Items 1 and 2, but Item 3 mentions YouTube as an artifact.</t>
        </is>
      </c>
      <c r="G350" s="8" t="n"/>
      <c r="H350" s="8" t="n"/>
      <c r="I350" s="8" t="n"/>
      <c r="J350" s="8" t="n"/>
      <c r="K350" s="9" t="n"/>
      <c r="L350" s="9" t="n"/>
      <c r="M350" s="9" t="n"/>
      <c r="N350" s="9" t="n"/>
      <c r="O350" s="10" t="n"/>
      <c r="P350" s="10" t="n"/>
      <c r="Q350" s="10" t="n"/>
      <c r="R350" s="10" t="n"/>
      <c r="S350" s="10" t="n"/>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inlineStr">
        <is>
          <t>Students discuss transcription and translation's link to enzyme activity using a video. Embedded artifacts include a video and note-taking apps (Golabz and Input Box).</t>
        </is>
      </c>
      <c r="G351" s="8" t="n"/>
      <c r="H351" s="8" t="n"/>
      <c r="I351" s="8" t="n"/>
      <c r="J351" s="8" t="n"/>
      <c r="K351" s="9" t="n"/>
      <c r="L351" s="9" t="n"/>
      <c r="M351" s="9" t="n"/>
      <c r="N351" s="9" t="n"/>
      <c r="O351" s="10" t="n"/>
      <c r="P351" s="10" t="n"/>
      <c r="Q351" s="10" t="n"/>
      <c r="R351" s="10" t="n"/>
      <c r="S351" s="10" t="n"/>
    </row>
    <row r="352" ht="109"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inlineStr">
        <is>
          <t>No task descriptions are provided. Embedded artifacts include YouTube and two Golabz apps for note-taking and teacher feedback.</t>
        </is>
      </c>
      <c r="G352" s="8" t="n"/>
      <c r="H352" s="8" t="n"/>
      <c r="I352" s="8" t="n"/>
      <c r="J352" s="8" t="n"/>
      <c r="K352" s="9" t="n"/>
      <c r="L352" s="9" t="n"/>
      <c r="M352" s="9" t="n"/>
      <c r="N352" s="9" t="n"/>
      <c r="O352" s="10" t="n"/>
      <c r="P352" s="10" t="n"/>
      <c r="Q352" s="10" t="n"/>
      <c r="R352" s="10" t="n"/>
      <c r="S352" s="10" t="n"/>
    </row>
    <row r="353" ht="145"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inlineStr">
        <is>
          <t>Students received no task descriptions for Items 1 and 2, but an app/lab tool was provided. Item 3 described a discussion task with no embedded artifact.</t>
        </is>
      </c>
      <c r="G353" s="8" t="n"/>
      <c r="H353" s="8" t="n"/>
      <c r="I353" s="8" t="n"/>
      <c r="J353" s="8" t="n"/>
      <c r="K353" s="9" t="n"/>
      <c r="L353" s="9" t="n"/>
      <c r="M353" s="9" t="n"/>
      <c r="N353" s="9" t="n"/>
      <c r="O353" s="10" t="n"/>
      <c r="P353" s="10" t="n"/>
      <c r="Q353" s="10" t="n"/>
      <c r="R353" s="10" t="n"/>
      <c r="S353" s="10" t="n"/>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inlineStr">
        <is>
          <t>Students received tasks and used Golabz apps, including a feedback tool and note-taking app with optional collaboration mode.</t>
        </is>
      </c>
      <c r="G354" s="8" t="n"/>
      <c r="H354" s="8" t="n"/>
      <c r="I354" s="8" t="n"/>
      <c r="J354" s="8" t="n"/>
      <c r="K354" s="9" t="n"/>
      <c r="L354" s="9" t="n"/>
      <c r="M354" s="9" t="n"/>
      <c r="N354" s="9" t="n"/>
      <c r="O354" s="10" t="n"/>
      <c r="P354" s="10" t="n"/>
      <c r="Q354" s="10" t="n"/>
      <c r="R354" s="10" t="n"/>
      <c r="S354" s="10" t="n"/>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inlineStr">
        <is>
          <t>Students discuss transcription/translation roles; artifacts include note-taking and feedback tools.</t>
        </is>
      </c>
      <c r="G355" s="8" t="n"/>
      <c r="H355" s="8" t="n"/>
      <c r="I355" s="8" t="n"/>
      <c r="J355" s="8" t="n"/>
      <c r="K355" s="9" t="n"/>
      <c r="L355" s="9" t="n"/>
      <c r="M355" s="9" t="n"/>
      <c r="N355" s="9" t="n"/>
      <c r="O355" s="10" t="n"/>
      <c r="P355" s="10" t="n"/>
      <c r="Q355" s="10" t="n"/>
      <c r="R355" s="10" t="n"/>
      <c r="S355" s="10" t="n"/>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inlineStr">
        <is>
          <t>No task descriptions, but Items 1 and 2 have Golabz app/lab artifacts for note-taking and feedback.</t>
        </is>
      </c>
      <c r="G356" s="8" t="n"/>
      <c r="H356" s="8" t="n"/>
      <c r="I356" s="8" t="n"/>
      <c r="J356" s="8" t="n"/>
      <c r="K356" s="9" t="n"/>
      <c r="L356" s="9" t="n"/>
      <c r="M356" s="9" t="n"/>
      <c r="N356" s="9" t="n"/>
      <c r="O356" s="10" t="n"/>
      <c r="P356" s="10" t="n"/>
      <c r="Q356" s="10" t="n"/>
      <c r="R356" s="10" t="n"/>
      <c r="S356" s="10" t="n"/>
    </row>
    <row r="357" ht="133"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inlineStr">
        <is>
          <t>Students received tasks with varying descriptions and embedded artifacts, including a feedback tool, a chemical reaction topic, and a video file.</t>
        </is>
      </c>
      <c r="G357" s="8" t="n"/>
      <c r="H357" s="8" t="n"/>
      <c r="I357" s="8" t="n"/>
      <c r="J357" s="8" t="n"/>
      <c r="K357" s="9" t="n"/>
      <c r="L357" s="9" t="n"/>
      <c r="M357" s="9" t="n"/>
      <c r="N357" s="9" t="n"/>
      <c r="O357" s="10" t="n"/>
      <c r="P357" s="10" t="n"/>
      <c r="Q357" s="10" t="n"/>
      <c r="R357" s="10" t="n"/>
      <c r="S357" s="10" t="n"/>
    </row>
    <row r="358" ht="12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inlineStr">
        <is>
          <t>Students were instructed on the Haber process and managing a plant to produce ammonia, with one item including an embedded MP4 video artifact.</t>
        </is>
      </c>
      <c r="G358" s="8" t="n"/>
      <c r="H358" s="8" t="n"/>
      <c r="I358" s="8" t="n"/>
      <c r="J358" s="8" t="n"/>
      <c r="K358" s="9" t="n"/>
      <c r="L358" s="9" t="n"/>
      <c r="M358" s="9" t="n"/>
      <c r="N358" s="9" t="n"/>
      <c r="O358" s="10" t="n"/>
      <c r="P358" s="10" t="n"/>
      <c r="Q358" s="10" t="n"/>
      <c r="R358" s="10" t="n"/>
      <c r="S358" s="10" t="n"/>
    </row>
    <row r="359" ht="409.6"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inlineStr">
        <is>
          <t>Students are given tasks to manage a plant producing ammonia with varying levels of guidance and no embedded artifacts.</t>
        </is>
      </c>
      <c r="G359" s="8" t="n"/>
      <c r="H359" s="8" t="n"/>
      <c r="I359" s="8" t="n"/>
      <c r="J359" s="8" t="n"/>
      <c r="K359" s="9" t="n"/>
      <c r="L359" s="9" t="n"/>
      <c r="M359" s="9" t="n"/>
      <c r="N359" s="9" t="n"/>
      <c r="O359" s="10" t="n"/>
      <c r="P359" s="10" t="n"/>
      <c r="Q359" s="10" t="n"/>
      <c r="R359" s="10" t="n"/>
      <c r="S359" s="10" t="n"/>
    </row>
    <row r="360" ht="145"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inlineStr">
        <is>
          <t>Students manage a plant to produce ammonia, adjusting variables and analyzing results, then write a hypothesis about pressure's effect on yield.</t>
        </is>
      </c>
      <c r="G360" s="8" t="n"/>
      <c r="H360" s="8" t="n"/>
      <c r="I360" s="8" t="n"/>
      <c r="J360" s="8" t="n"/>
      <c r="K360" s="9" t="n"/>
      <c r="L360" s="9" t="n"/>
      <c r="M360" s="9" t="n"/>
      <c r="N360" s="9" t="n"/>
      <c r="O360" s="10" t="n"/>
      <c r="P360" s="10" t="n"/>
      <c r="Q360" s="10" t="n"/>
      <c r="R360" s="10" t="n"/>
      <c r="S360" s="10" t="n"/>
    </row>
    <row r="361" ht="409.6"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inlineStr">
        <is>
          <t>Students are instructed to synthesize ammonia and write hypotheses on pressure and temperature effects. Embedded artifacts include a control panel and output monitor for simulation, and a Hypothesis Scratchpad app for formulating hypotheses.</t>
        </is>
      </c>
      <c r="G361" s="8" t="n"/>
      <c r="H361" s="8" t="n"/>
      <c r="I361" s="8" t="n"/>
      <c r="J361" s="8" t="n"/>
      <c r="K361" s="9" t="n"/>
      <c r="L361" s="9" t="n"/>
      <c r="M361" s="9" t="n"/>
      <c r="N361" s="9" t="n"/>
      <c r="O361" s="10" t="n"/>
      <c r="P361" s="10" t="n"/>
      <c r="Q361" s="10" t="n"/>
      <c r="R361" s="10" t="n"/>
      <c r="S361" s="10" t="n"/>
    </row>
    <row r="362" ht="409.6"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inlineStr">
        <is>
          <t>Students write hypotheses on ammonia yield. Embedded artifact: Hypothesis Scratchpad tool for forming hypotheses.</t>
        </is>
      </c>
      <c r="G362" s="8" t="n"/>
      <c r="H362" s="8" t="n"/>
      <c r="I362" s="8" t="n"/>
      <c r="J362" s="8" t="n"/>
      <c r="K362" s="9" t="n"/>
      <c r="L362" s="9" t="n"/>
      <c r="M362" s="9" t="n"/>
      <c r="N362" s="9" t="n"/>
      <c r="O362" s="10" t="n"/>
      <c r="P362" s="10" t="n"/>
      <c r="Q362" s="10" t="n"/>
      <c r="R362" s="10" t="n"/>
      <c r="S362" s="10" t="n"/>
    </row>
    <row r="363" ht="409.6"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inlineStr">
        <is>
          <t>Students write hypotheses and experiment with variables affecting ammonia yield using the Hypothesis Scratchpad app.</t>
        </is>
      </c>
      <c r="G363" s="8" t="n"/>
      <c r="H363" s="8" t="n"/>
      <c r="I363" s="8" t="n"/>
      <c r="J363" s="8" t="n"/>
      <c r="K363" s="9" t="n"/>
      <c r="L363" s="9" t="n"/>
      <c r="M363" s="9" t="n"/>
      <c r="N363" s="9" t="n"/>
      <c r="O363" s="10" t="n"/>
      <c r="P363" s="10" t="n"/>
      <c r="Q363" s="10" t="n"/>
      <c r="R363" s="10" t="n"/>
      <c r="S363" s="10" t="n"/>
    </row>
    <row r="364" ht="145"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inlineStr">
        <is>
          <t>Students receive tasks and use interactive tools, such as the Hypothesis Scratchpad and Control Panel, with embedded artifacts like Golabz app/lab and Annenberg Learner.</t>
        </is>
      </c>
      <c r="G364" s="8" t="n"/>
      <c r="H364" s="8" t="n"/>
      <c r="I364" s="8" t="n"/>
      <c r="J364" s="8" t="n"/>
      <c r="K364" s="9" t="n"/>
      <c r="L364" s="9" t="n"/>
      <c r="M364" s="9" t="n"/>
      <c r="N364" s="9" t="n"/>
      <c r="O364" s="10" t="n"/>
      <c r="P364" s="10" t="n"/>
      <c r="Q364" s="10" t="n"/>
      <c r="R364" s="10" t="n"/>
      <c r="S364" s="10" t="n"/>
    </row>
    <row r="365" ht="409.6"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inlineStr">
        <is>
          <t>Students experiment with pressure's effect on ammonia yield and equilibrium time at different temperatures (200˚C, 400˚C, 600˚C) using a Control Panel. Embedded artifacts include a table tool and educational resources from Annenberg Learner.</t>
        </is>
      </c>
      <c r="G365" s="8" t="n"/>
      <c r="H365" s="8" t="n"/>
      <c r="I365" s="8" t="n"/>
      <c r="J365" s="8" t="n"/>
      <c r="K365" s="9" t="n"/>
      <c r="L365" s="9" t="n"/>
      <c r="M365" s="9" t="n"/>
      <c r="N365" s="9" t="n"/>
      <c r="O365" s="10" t="n"/>
      <c r="P365" s="10" t="n"/>
      <c r="Q365" s="10" t="n"/>
      <c r="R365" s="10" t="n"/>
      <c r="S365" s="10" t="n"/>
    </row>
    <row r="366" ht="13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inlineStr">
        <is>
          <t>Students receive task descriptions and access to embedded artifacts, including educational resources and interactive tools like tables and data entry tools.</t>
        </is>
      </c>
      <c r="G366" s="8" t="n"/>
      <c r="H366" s="8" t="n"/>
      <c r="I366" s="8" t="n"/>
      <c r="J366" s="8" t="n"/>
      <c r="K366" s="9" t="n"/>
      <c r="L366" s="9" t="n"/>
      <c r="M366" s="9" t="n"/>
      <c r="N366" s="9" t="n"/>
      <c r="O366" s="10" t="n"/>
      <c r="P366" s="10" t="n"/>
      <c r="Q366" s="10" t="n"/>
      <c r="R366" s="10" t="n"/>
      <c r="S366" s="10" t="n"/>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inlineStr">
        <is>
          <t>Students enter data, analyze results, and plot graphs using Golabz apps, including table and file upload tools.</t>
        </is>
      </c>
      <c r="G367" s="8" t="n"/>
      <c r="H367" s="8" t="n"/>
      <c r="I367" s="8" t="n"/>
      <c r="J367" s="8" t="n"/>
      <c r="K367" s="9" t="n"/>
      <c r="L367" s="9" t="n"/>
      <c r="M367" s="9" t="n"/>
      <c r="N367" s="9" t="n"/>
      <c r="O367" s="10" t="n"/>
      <c r="P367" s="10" t="n"/>
      <c r="Q367" s="10" t="n"/>
      <c r="R367" s="10" t="n"/>
      <c r="S367" s="10" t="n"/>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inlineStr">
        <is>
          <t>Students analyze results, plot graphs, and identify optimal conditions using tools like Golabz app/lab and Input Box for note-taking and file-sharing.</t>
        </is>
      </c>
      <c r="G368" s="8" t="n"/>
      <c r="H368" s="8" t="n"/>
      <c r="I368" s="8" t="n"/>
      <c r="J368" s="8" t="n"/>
      <c r="K368" s="9" t="n"/>
      <c r="L368" s="9" t="n"/>
      <c r="M368" s="9" t="n"/>
      <c r="N368" s="9" t="n"/>
      <c r="O368" s="10" t="n"/>
      <c r="P368" s="10" t="n"/>
      <c r="Q368" s="10" t="n"/>
      <c r="R368" s="10" t="n"/>
      <c r="S368" s="10" t="n"/>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inlineStr">
        <is>
          <t>Students analyze results, plot graphs, and identify optimal conditions for ammonia yield using Golabz apps for note-taking and file uploads.</t>
        </is>
      </c>
      <c r="G369" s="8" t="n"/>
      <c r="H369" s="8" t="n"/>
      <c r="I369" s="8" t="n"/>
      <c r="J369" s="8" t="n"/>
      <c r="K369" s="9" t="n"/>
      <c r="L369" s="9" t="n"/>
      <c r="M369" s="9" t="n"/>
      <c r="N369" s="9" t="n"/>
      <c r="O369" s="10" t="n"/>
      <c r="P369" s="10" t="n"/>
      <c r="Q369" s="10" t="n"/>
      <c r="R369" s="10" t="n"/>
      <c r="S369" s="10" t="n"/>
    </row>
    <row r="370" ht="109"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inlineStr">
        <is>
          <t>Students analyze temperature and pressure conditions for highest ammonia yield, using an input box app for notes and collaboration.</t>
        </is>
      </c>
      <c r="G370" s="8" t="n"/>
      <c r="H370" s="8" t="n"/>
      <c r="I370" s="8" t="n"/>
      <c r="J370" s="8" t="n"/>
      <c r="K370" s="9" t="n"/>
      <c r="L370" s="9" t="n"/>
      <c r="M370" s="9" t="n"/>
      <c r="N370" s="9" t="n"/>
      <c r="O370" s="10" t="n"/>
      <c r="P370" s="10" t="n"/>
      <c r="Q370" s="10" t="n"/>
      <c r="R370" s="10" t="n"/>
      <c r="S370" s="10" t="n"/>
    </row>
    <row r="371" ht="8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inlineStr">
        <is>
          <t>Students analyze plant conditions and yields, using an input box app to take notes, with teacher overview.</t>
        </is>
      </c>
      <c r="G371" s="8" t="n"/>
      <c r="H371" s="8" t="n"/>
      <c r="I371" s="8" t="n"/>
      <c r="J371" s="8" t="n"/>
      <c r="K371" s="9" t="n"/>
      <c r="L371" s="9" t="n"/>
      <c r="M371" s="9" t="n"/>
      <c r="N371" s="9" t="n"/>
      <c r="O371" s="10" t="n"/>
      <c r="P371" s="10" t="n"/>
      <c r="Q371" s="10" t="n"/>
      <c r="R371" s="10" t="n"/>
      <c r="S371" s="10" t="n"/>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inlineStr">
        <is>
          <t>Students received no task descriptions for Items 1 and 2. Item 3 described the mammalian eye, with an embedded PNG image artifact.</t>
        </is>
      </c>
      <c r="G372" s="8" t="n"/>
      <c r="H372" s="8" t="n"/>
      <c r="I372" s="8" t="n"/>
      <c r="J372" s="8" t="n"/>
      <c r="K372" s="9" t="n"/>
      <c r="L372" s="9" t="n"/>
      <c r="M372" s="9" t="n"/>
      <c r="N372" s="9" t="n"/>
      <c r="O372" s="10" t="n"/>
      <c r="P372" s="10" t="n"/>
      <c r="Q372" s="10" t="n"/>
      <c r="R372" s="10" t="n"/>
      <c r="S372" s="10" t="n"/>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inlineStr">
        <is>
          <t>Students are instructed to describe eye parts and their functions, with embedded artifacts including an image of the eye and a questionnaire app.</t>
        </is>
      </c>
      <c r="G373" s="8" t="n"/>
      <c r="H373" s="8" t="n"/>
      <c r="I373" s="8" t="n"/>
      <c r="J373" s="8" t="n"/>
      <c r="K373" s="9" t="n"/>
      <c r="L373" s="9" t="n"/>
      <c r="M373" s="9" t="n"/>
      <c r="N373" s="9" t="n"/>
      <c r="O373" s="10" t="n"/>
      <c r="P373" s="10" t="n"/>
      <c r="Q373" s="10" t="n"/>
      <c r="R373" s="10" t="n"/>
      <c r="S373" s="10" t="n"/>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inlineStr">
        <is>
          <t>Students observe and compare eye parts, describing their functions and differences. Embedded artifacts include images and interactive apps for note-taking and surveys.</t>
        </is>
      </c>
      <c r="G374" s="8" t="n"/>
      <c r="H374" s="8" t="n"/>
      <c r="I374" s="8" t="n"/>
      <c r="J374" s="8" t="n"/>
      <c r="K374" s="9" t="n"/>
      <c r="L374" s="9" t="n"/>
      <c r="M374" s="9" t="n"/>
      <c r="N374" s="9" t="n"/>
      <c r="O374" s="10" t="n"/>
      <c r="P374" s="10" t="n"/>
      <c r="Q374" s="10" t="n"/>
      <c r="R374" s="10" t="n"/>
      <c r="S374" s="10" t="n"/>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inlineStr">
        <is>
          <t>Students observe and compare eye photos, identifying and describing parts and their functions, using Golabz app/lab for questionnaires and note-taking.</t>
        </is>
      </c>
      <c r="G375" s="8" t="n"/>
      <c r="H375" s="8" t="n"/>
      <c r="I375" s="8" t="n"/>
      <c r="J375" s="8" t="n"/>
      <c r="K375" s="9" t="n"/>
      <c r="L375" s="9" t="n"/>
      <c r="M375" s="9" t="n"/>
      <c r="N375" s="9" t="n"/>
      <c r="O375" s="10" t="n"/>
      <c r="P375" s="10" t="n"/>
      <c r="Q375" s="10" t="n"/>
      <c r="R375" s="10" t="n"/>
      <c r="S375" s="10" t="n"/>
    </row>
    <row r="376" ht="409.6"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inlineStr">
        <is>
          <t>Students received task descriptions with some having embedded artifacts, such as Golabz app/lab for note-taking.</t>
        </is>
      </c>
      <c r="G376" s="8" t="n"/>
      <c r="H376" s="8" t="n"/>
      <c r="I376" s="8" t="n"/>
      <c r="J376" s="8" t="n"/>
      <c r="K376" s="9" t="n"/>
      <c r="L376" s="9" t="n"/>
      <c r="M376" s="9" t="n"/>
      <c r="N376" s="9" t="n"/>
      <c r="O376" s="10" t="n"/>
      <c r="P376" s="10" t="n"/>
      <c r="Q376" s="10" t="n"/>
      <c r="R376" s="10" t="n"/>
      <c r="S376" s="10" t="n"/>
    </row>
    <row r="377" ht="19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inlineStr">
        <is>
          <t>Students observe mammalian eye parts and functions through labs and animations, recording observations on lens curvature, cornea, and pupil responses to light. Embedded artifacts include an animation and a link to kscience.co.uk.</t>
        </is>
      </c>
      <c r="G377" s="8" t="n"/>
      <c r="H377" s="8" t="n"/>
      <c r="I377" s="8" t="n"/>
      <c r="J377" s="8" t="n"/>
      <c r="K377" s="9" t="n"/>
      <c r="L377" s="9" t="n"/>
      <c r="M377" s="9" t="n"/>
      <c r="N377" s="9" t="n"/>
      <c r="O377" s="10" t="n"/>
      <c r="P377" s="10" t="n"/>
      <c r="Q377" s="10" t="n"/>
      <c r="R377" s="10" t="n"/>
      <c r="S377" s="10" t="n"/>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inlineStr">
        <is>
          <t>Students study an animation of a mammalian eye, recording observations on lens curvature, cornea, and pupil response to light using a provided observation tool. Embedded artifacts include an educational animation and a lab app for recording observations.</t>
        </is>
      </c>
      <c r="G378" s="8" t="n"/>
      <c r="H378" s="8" t="n"/>
      <c r="I378" s="8" t="n"/>
      <c r="J378" s="8" t="n"/>
      <c r="K378" s="9" t="n"/>
      <c r="L378" s="9" t="n"/>
      <c r="M378" s="9" t="n"/>
      <c r="N378" s="9" t="n"/>
      <c r="O378" s="10" t="n"/>
      <c r="P378" s="10" t="n"/>
      <c r="Q378" s="10" t="n"/>
      <c r="R378" s="10" t="n"/>
      <c r="S378" s="10" t="n"/>
    </row>
    <row r="379" ht="133"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inlineStr">
        <is>
          <t>Students were given tasks with some having no descriptions. Embedded artifacts included a science animation and an observation tool from Golabz app/lab.</t>
        </is>
      </c>
      <c r="G379" s="8" t="n"/>
      <c r="H379" s="8" t="n"/>
      <c r="I379" s="8" t="n"/>
      <c r="J379" s="8" t="n"/>
      <c r="K379" s="9" t="n"/>
      <c r="L379" s="9" t="n"/>
      <c r="M379" s="9" t="n"/>
      <c r="N379" s="9" t="n"/>
      <c r="O379" s="10" t="n"/>
      <c r="P379" s="10" t="n"/>
      <c r="Q379" s="10" t="n"/>
      <c r="R379" s="10" t="n"/>
      <c r="S379" s="10" t="n"/>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inlineStr">
        <is>
          <t>Students record observations using Golabz app, analyzing experiments. Item 3 requires written explanations of observations on light rays and pupil reactions.</t>
        </is>
      </c>
      <c r="G380" s="8" t="n"/>
      <c r="H380" s="8" t="n"/>
      <c r="I380" s="8" t="n"/>
      <c r="J380" s="8" t="n"/>
      <c r="K380" s="9" t="n"/>
      <c r="L380" s="9" t="n"/>
      <c r="M380" s="9" t="n"/>
      <c r="N380" s="9" t="n"/>
      <c r="O380" s="10" t="n"/>
      <c r="P380" s="10" t="n"/>
      <c r="Q380" s="10" t="n"/>
      <c r="R380" s="10" t="n"/>
      <c r="S380" s="10" t="n"/>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inlineStr">
        <is>
          <t>Students were given tasks with no descriptions for Items 1 and 3. Item 2 had questions about light refraction and pupil response. An embedded Golabz app allowed note-taking and collaboration in Item 3.</t>
        </is>
      </c>
      <c r="G381" s="8" t="n"/>
      <c r="H381" s="8" t="n"/>
      <c r="I381" s="8" t="n"/>
      <c r="J381" s="8" t="n"/>
      <c r="K381" s="9" t="n"/>
      <c r="L381" s="9" t="n"/>
      <c r="M381" s="9" t="n"/>
      <c r="N381" s="9" t="n"/>
      <c r="O381" s="10" t="n"/>
      <c r="P381" s="10" t="n"/>
      <c r="Q381" s="10" t="n"/>
      <c r="R381" s="10" t="n"/>
      <c r="S381" s="10" t="n"/>
    </row>
    <row r="382" ht="157"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inlineStr">
        <is>
          <t>Students observe and explain light ray behavior through the cornea, accommodation of objects, and pupil response to light. Embedded artifacts include a note-taking app for collaboration and feedback.</t>
        </is>
      </c>
      <c r="G382" s="8" t="n"/>
      <c r="H382" s="8" t="n"/>
      <c r="I382" s="8" t="n"/>
      <c r="J382" s="8" t="n"/>
      <c r="K382" s="9" t="n"/>
      <c r="L382" s="9" t="n"/>
      <c r="M382" s="9" t="n"/>
      <c r="N382" s="9" t="n"/>
      <c r="O382" s="10" t="n"/>
      <c r="P382" s="10" t="n"/>
      <c r="Q382" s="10" t="n"/>
      <c r="R382" s="10" t="n"/>
      <c r="S382" s="10" t="n"/>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inlineStr">
        <is>
          <t>No task descriptions; artifacts include Golabz app/lab for note-taking and collaboration.</t>
        </is>
      </c>
      <c r="G383" s="8" t="n"/>
      <c r="H383" s="8" t="n"/>
      <c r="I383" s="8" t="n"/>
      <c r="J383" s="8" t="n"/>
      <c r="K383" s="9" t="n"/>
      <c r="L383" s="9" t="n"/>
      <c r="M383" s="9" t="n"/>
      <c r="N383" s="9" t="n"/>
      <c r="O383" s="10" t="n"/>
      <c r="P383" s="10" t="n"/>
      <c r="Q383" s="10" t="n"/>
      <c r="R383" s="10" t="n"/>
      <c r="S383" s="10" t="n"/>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inlineStr">
        <is>
          <t>Students received task descriptions about the human eye. Embedded artifacts included no items, then an image in Item 3.</t>
        </is>
      </c>
      <c r="G384" s="8" t="n"/>
      <c r="H384" s="8" t="n"/>
      <c r="I384" s="8" t="n"/>
      <c r="J384" s="8" t="n"/>
      <c r="K384" s="9" t="n"/>
      <c r="L384" s="9" t="n"/>
      <c r="M384" s="9" t="n"/>
      <c r="N384" s="9" t="n"/>
      <c r="O384" s="10" t="n"/>
      <c r="P384" s="10" t="n"/>
      <c r="Q384" s="10" t="n"/>
      <c r="R384" s="10" t="n"/>
      <c r="S384" s="10" t="n"/>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inlineStr">
        <is>
          <t>Students learn about eye anatomy and function. Embedded artifacts include an image/png file in Item 2.</t>
        </is>
      </c>
      <c r="G385" s="8" t="n"/>
      <c r="H385" s="8" t="n"/>
      <c r="I385" s="8" t="n"/>
      <c r="J385" s="8" t="n"/>
      <c r="K385" s="9" t="n"/>
      <c r="L385" s="9" t="n"/>
      <c r="M385" s="9" t="n"/>
      <c r="N385" s="9" t="n"/>
      <c r="O385" s="10" t="n"/>
      <c r="P385" s="10" t="n"/>
      <c r="Q385" s="10" t="n"/>
      <c r="R385" s="10" t="n"/>
      <c r="S385" s="10" t="n"/>
    </row>
    <row r="386" ht="109"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inlineStr">
        <is>
          <t>Students are given tasks describing eye components, with some items including PNG images as embedded artifacts.</t>
        </is>
      </c>
      <c r="G386" s="8" t="n"/>
      <c r="H386" s="8" t="n"/>
      <c r="I386" s="8" t="n"/>
      <c r="J386" s="8" t="n"/>
      <c r="K386" s="9" t="n"/>
      <c r="L386" s="9" t="n"/>
      <c r="M386" s="9" t="n"/>
      <c r="N386" s="9" t="n"/>
      <c r="O386" s="10" t="n"/>
      <c r="P386" s="10" t="n"/>
      <c r="Q386" s="10" t="n"/>
      <c r="R386" s="10" t="n"/>
      <c r="S386" s="10" t="n"/>
    </row>
    <row r="387" ht="409.6"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inlineStr">
        <is>
          <t>Students were instructed to describe the human eye's components. Embedded artifacts include a PNG image in Item2.</t>
        </is>
      </c>
      <c r="G387" s="8" t="n"/>
      <c r="H387" s="8" t="n"/>
      <c r="I387" s="8" t="n"/>
      <c r="J387" s="8" t="n"/>
      <c r="K387" s="9" t="n"/>
      <c r="L387" s="9" t="n"/>
      <c r="M387" s="9" t="n"/>
      <c r="N387" s="9" t="n"/>
      <c r="O387" s="10" t="n"/>
      <c r="P387" s="10" t="n"/>
      <c r="Q387" s="10" t="n"/>
      <c r="R387" s="10" t="n"/>
      <c r="S387" s="10" t="n"/>
    </row>
    <row r="388" ht="109"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inlineStr">
        <is>
          <t>No instructions are provided; task descriptions include a nonsensical text, an eye anatomy lesson, and a self-evaluation prompt.</t>
        </is>
      </c>
      <c r="G388" s="8" t="n"/>
      <c r="H388" s="8" t="n"/>
      <c r="I388" s="8" t="n"/>
      <c r="J388" s="8" t="n"/>
      <c r="K388" s="9" t="n"/>
      <c r="L388" s="9" t="n"/>
      <c r="M388" s="9" t="n"/>
      <c r="N388" s="9" t="n"/>
      <c r="O388" s="10" t="n"/>
      <c r="P388" s="10" t="n"/>
      <c r="Q388" s="10" t="n"/>
      <c r="R388" s="10" t="n"/>
      <c r="S388" s="10" t="n"/>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inlineStr">
        <is>
          <t>Students learn about the human eye, then evaluate themselves. An educational website is provided as a resource.</t>
        </is>
      </c>
      <c r="G389" s="8" t="n"/>
      <c r="H389" s="8" t="n"/>
      <c r="I389" s="8" t="n"/>
      <c r="J389" s="8" t="n"/>
      <c r="K389" s="9" t="n"/>
      <c r="L389" s="9" t="n"/>
      <c r="M389" s="9" t="n"/>
      <c r="N389" s="9" t="n"/>
      <c r="O389" s="10" t="n"/>
      <c r="P389" s="10" t="n"/>
      <c r="Q389" s="10" t="n"/>
      <c r="R389" s="10" t="n"/>
      <c r="S389" s="10" t="n"/>
    </row>
    <row r="390" ht="121"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inlineStr">
        <is>
          <t>Students were instructed to evaluate themselves and take a quiz, with embedded artifacts from kscience.co.uk and kidshealth.org.</t>
        </is>
      </c>
      <c r="G390" s="8" t="n"/>
      <c r="H390" s="8" t="n"/>
      <c r="I390" s="8" t="n"/>
      <c r="J390" s="8" t="n"/>
      <c r="K390" s="9" t="n"/>
      <c r="L390" s="9" t="n"/>
      <c r="M390" s="9" t="n"/>
      <c r="N390" s="9" t="n"/>
      <c r="O390" s="10" t="n"/>
      <c r="P390" s="10" t="n"/>
      <c r="Q390" s="10" t="n"/>
      <c r="R390" s="10" t="n"/>
      <c r="S390" s="10" t="n"/>
    </row>
    <row r="391" ht="133"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inlineStr">
        <is>
          <t>Students were given tasks and artifacts to complete, including a quiz and interactive content on eye function from kscience.co.uk and kidshealth.org.</t>
        </is>
      </c>
      <c r="G391" s="8" t="n"/>
      <c r="H391" s="8" t="n"/>
      <c r="I391" s="8" t="n"/>
      <c r="J391" s="8" t="n"/>
      <c r="K391" s="9" t="n"/>
      <c r="L391" s="9" t="n"/>
      <c r="M391" s="9" t="n"/>
      <c r="N391" s="9" t="n"/>
      <c r="O391" s="10" t="n"/>
      <c r="P391" s="10" t="n"/>
      <c r="Q391" s="10" t="n"/>
      <c r="R391" s="10" t="n"/>
      <c r="S391" s="10" t="n"/>
    </row>
    <row r="392" ht="121"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inlineStr">
        <is>
          <t>Students take a quiz on eye health, study an image to compare solution concentrations. Embedded artifacts include kidshealth.org quizzes.</t>
        </is>
      </c>
      <c r="G392" s="8" t="n"/>
      <c r="H392" s="8" t="n"/>
      <c r="I392" s="8" t="n"/>
      <c r="J392" s="8" t="n"/>
      <c r="K392" s="9" t="n"/>
      <c r="L392" s="9" t="n"/>
      <c r="M392" s="9" t="n"/>
      <c r="N392" s="9" t="n"/>
      <c r="O392" s="10" t="n"/>
      <c r="P392" s="10" t="n"/>
      <c r="Q392" s="10" t="n"/>
      <c r="R392" s="10" t="n"/>
      <c r="S392" s="10" t="n"/>
    </row>
    <row r="393" ht="193"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inlineStr">
        <is>
          <t>Students were given tasks with varying levels of detail. Items 1 and 2 had text-based instructions, while Item 3 was unclear. Embedded artifacts included no artifact in Items 1 and 2, but an image/jpeg in Item 3.</t>
        </is>
      </c>
      <c r="G393" s="8" t="n"/>
      <c r="H393" s="8" t="n"/>
      <c r="I393" s="8" t="n"/>
      <c r="J393" s="8" t="n"/>
      <c r="K393" s="9" t="n"/>
      <c r="L393" s="9" t="n"/>
      <c r="M393" s="9" t="n"/>
      <c r="N393" s="9" t="n"/>
      <c r="O393" s="10" t="n"/>
      <c r="P393" s="10" t="n"/>
      <c r="Q393" s="10" t="n"/>
      <c r="R393" s="10" t="n"/>
      <c r="S393" s="10" t="n"/>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inlineStr">
        <is>
          <t>Students are given tasks with images and apps to observe and compare solutions, with some items having embedded artifacts like digital photos or note-taking apps.</t>
        </is>
      </c>
      <c r="G394" s="8" t="n"/>
      <c r="H394" s="8" t="n"/>
      <c r="I394" s="8" t="n"/>
      <c r="J394" s="8" t="n"/>
      <c r="K394" s="9" t="n"/>
      <c r="L394" s="9" t="n"/>
      <c r="M394" s="9" t="n"/>
      <c r="N394" s="9" t="n"/>
      <c r="O394" s="10" t="n"/>
      <c r="P394" s="10" t="n"/>
      <c r="Q394" s="10" t="n"/>
      <c r="R394" s="10" t="n"/>
      <c r="S394" s="10" t="n"/>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inlineStr">
        <is>
          <t>Students were given tasks with embedded artifacts, including images, note-taking apps, and videos.</t>
        </is>
      </c>
      <c r="G395" s="8" t="n"/>
      <c r="H395" s="8" t="n"/>
      <c r="I395" s="8" t="n"/>
      <c r="J395" s="8" t="n"/>
      <c r="K395" s="9" t="n"/>
      <c r="L395" s="9" t="n"/>
      <c r="M395" s="9" t="n"/>
      <c r="N395" s="9" t="n"/>
      <c r="O395" s="10" t="n"/>
      <c r="P395" s="10" t="n"/>
      <c r="Q395" s="10" t="n"/>
      <c r="R395" s="10" t="n"/>
      <c r="S395" s="10" t="n"/>
    </row>
    <row r="396" ht="8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inlineStr">
        <is>
          <t>No instructions provided; artifacts include a note-taking app, a video file, and no artifact in the third item.</t>
        </is>
      </c>
      <c r="G396" s="8" t="n"/>
      <c r="H396" s="8" t="n"/>
      <c r="I396" s="8" t="n"/>
      <c r="J396" s="8" t="n"/>
      <c r="K396" s="9" t="n"/>
      <c r="L396" s="9" t="n"/>
      <c r="M396" s="9" t="n"/>
      <c r="N396" s="9" t="n"/>
      <c r="O396" s="10" t="n"/>
      <c r="P396" s="10" t="n"/>
      <c r="Q396" s="10" t="n"/>
      <c r="R396" s="10" t="n"/>
      <c r="S396" s="10" t="n"/>
    </row>
    <row r="397" ht="8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inlineStr">
        <is>
          <t>No task descriptions provided; only Item1 has an embedded video/mp4 artifact.</t>
        </is>
      </c>
      <c r="G397" s="8" t="n"/>
      <c r="H397" s="8" t="n"/>
      <c r="I397" s="8" t="n"/>
      <c r="J397" s="8" t="n"/>
      <c r="K397" s="9" t="n"/>
      <c r="L397" s="9" t="n"/>
      <c r="M397" s="9" t="n"/>
      <c r="N397" s="9" t="n"/>
      <c r="O397" s="10" t="n"/>
      <c r="P397" s="10" t="n"/>
      <c r="Q397" s="10" t="n"/>
      <c r="R397" s="10" t="n"/>
      <c r="S397" s="10" t="n"/>
    </row>
    <row r="398" ht="49"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inlineStr">
        <is>
          <t>No instructions or artifacts are provided for Items 1, 2, and 3.</t>
        </is>
      </c>
      <c r="G398" s="8" t="n"/>
      <c r="H398" s="8" t="n"/>
      <c r="I398" s="8" t="n"/>
      <c r="J398" s="8" t="n"/>
      <c r="K398" s="9" t="n"/>
      <c r="L398" s="9" t="n"/>
      <c r="M398" s="9" t="n"/>
      <c r="N398" s="9" t="n"/>
      <c r="O398" s="10" t="n"/>
      <c r="P398" s="10" t="n"/>
      <c r="Q398" s="10" t="n"/>
      <c r="R398" s="10" t="n"/>
      <c r="S398" s="10" t="n"/>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inlineStr">
        <is>
          <t>No task descriptions provided, but Item3 has an embedded Golabz app/lab artifact about solution concentration.</t>
        </is>
      </c>
      <c r="G399" s="8" t="n"/>
      <c r="H399" s="8" t="n"/>
      <c r="I399" s="8" t="n"/>
      <c r="J399" s="8" t="n"/>
      <c r="K399" s="9" t="n"/>
      <c r="L399" s="9" t="n"/>
      <c r="M399" s="9" t="n"/>
      <c r="N399" s="9" t="n"/>
      <c r="O399" s="10" t="n"/>
      <c r="P399" s="10" t="n"/>
      <c r="Q399" s="10" t="n"/>
      <c r="R399" s="10" t="n"/>
      <c r="S399" s="10" t="n"/>
    </row>
    <row r="400" ht="409.6"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inlineStr">
        <is>
          <t>No task descriptions; Golabz apps/labs embedded with interactive science and data tools.</t>
        </is>
      </c>
      <c r="G400" s="8" t="n"/>
      <c r="H400" s="8" t="n"/>
      <c r="I400" s="8" t="n"/>
      <c r="J400" s="8" t="n"/>
      <c r="K400" s="9" t="n"/>
      <c r="L400" s="9" t="n"/>
      <c r="M400" s="9" t="n"/>
      <c r="N400" s="9" t="n"/>
      <c r="O400" s="10" t="n"/>
      <c r="P400" s="10" t="n"/>
      <c r="Q400" s="10" t="n"/>
      <c r="R400" s="10" t="n"/>
      <c r="S400" s="10" t="n"/>
    </row>
    <row r="401" ht="121"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inlineStr">
        <is>
          <t>No task descriptions provided; artifacts include Golabz apps for learning about solution concentration and using tables for data entry.</t>
        </is>
      </c>
      <c r="G401" s="8" t="n"/>
      <c r="H401" s="8" t="n"/>
      <c r="I401" s="8" t="n"/>
      <c r="J401" s="8" t="n"/>
      <c r="K401" s="9" t="n"/>
      <c r="L401" s="9" t="n"/>
      <c r="M401" s="9" t="n"/>
      <c r="N401" s="9" t="n"/>
      <c r="O401" s="10" t="n"/>
      <c r="P401" s="10" t="n"/>
      <c r="Q401" s="10" t="n"/>
      <c r="R401" s="10" t="n"/>
      <c r="S401" s="10" t="n"/>
    </row>
    <row r="402" ht="121"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inlineStr">
        <is>
          <t>No task descriptions. Embedded artifacts include Golabz app/lab instructions for using the table tool and collaboration mode.</t>
        </is>
      </c>
      <c r="G402" s="8" t="n"/>
      <c r="H402" s="8" t="n"/>
      <c r="I402" s="8" t="n"/>
      <c r="J402" s="8" t="n"/>
      <c r="K402" s="9" t="n"/>
      <c r="L402" s="9" t="n"/>
      <c r="M402" s="9" t="n"/>
      <c r="N402" s="9" t="n"/>
      <c r="O402" s="10" t="n"/>
      <c r="P402" s="10" t="n"/>
      <c r="Q402" s="10" t="n"/>
      <c r="R402" s="10" t="n"/>
      <c r="S402" s="10" t="n"/>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inlineStr">
        <is>
          <t>No instructions or artifacts provided for Items 1 and 2. Item 3 describes concentrated chemical solutions.</t>
        </is>
      </c>
      <c r="G403" s="8" t="n"/>
      <c r="H403" s="8" t="n"/>
      <c r="I403" s="8" t="n"/>
      <c r="J403" s="8" t="n"/>
      <c r="K403" s="9" t="n"/>
      <c r="L403" s="9" t="n"/>
      <c r="M403" s="9" t="n"/>
      <c r="N403" s="9" t="n"/>
      <c r="O403" s="10" t="n"/>
      <c r="P403" s="10" t="n"/>
      <c r="Q403" s="10" t="n"/>
      <c r="R403" s="10" t="n"/>
      <c r="S403" s="10" t="n"/>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inlineStr">
        <is>
          <t>Students received task descriptions on concentrated and dilute solutions, but no artifacts were embedded.</t>
        </is>
      </c>
      <c r="G404" s="8" t="n"/>
      <c r="H404" s="8" t="n"/>
      <c r="I404" s="8" t="n"/>
      <c r="J404" s="8" t="n"/>
      <c r="K404" s="9" t="n"/>
      <c r="L404" s="9" t="n"/>
      <c r="M404" s="9" t="n"/>
      <c r="N404" s="9" t="n"/>
      <c r="O404" s="10" t="n"/>
      <c r="P404" s="10" t="n"/>
      <c r="Q404" s="10" t="n"/>
      <c r="R404" s="10" t="n"/>
      <c r="S404" s="10" t="n"/>
    </row>
    <row r="405" ht="133"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inlineStr">
        <is>
          <t>Students are given tasks about chemical solutions. Items 1 and 2 provide descriptions, while Item 3 has none. No artifacts are embedded in any items.</t>
        </is>
      </c>
      <c r="G405" s="8" t="n"/>
      <c r="H405" s="8" t="n"/>
      <c r="I405" s="8" t="n"/>
      <c r="J405" s="8" t="n"/>
      <c r="K405" s="9" t="n"/>
      <c r="L405" s="9" t="n"/>
      <c r="M405" s="9" t="n"/>
      <c r="N405" s="9" t="n"/>
      <c r="O405" s="10" t="n"/>
      <c r="P405" s="10" t="n"/>
      <c r="Q405" s="10" t="n"/>
      <c r="R405" s="10" t="n"/>
      <c r="S405" s="10" t="n"/>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inlineStr">
        <is>
          <t>Students were given tasks with varying instructions and no embedded artifacts, except for Item3 which used Golabz app for file uploads.</t>
        </is>
      </c>
      <c r="G406" s="8" t="n"/>
      <c r="H406" s="8" t="n"/>
      <c r="I406" s="8" t="n"/>
      <c r="J406" s="8" t="n"/>
      <c r="K406" s="9" t="n"/>
      <c r="L406" s="9" t="n"/>
      <c r="M406" s="9" t="n"/>
      <c r="N406" s="9" t="n"/>
      <c r="O406" s="10" t="n"/>
      <c r="P406" s="10" t="n"/>
      <c r="Q406" s="10" t="n"/>
      <c r="R406" s="10" t="n"/>
      <c r="S406" s="10" t="n"/>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inlineStr">
        <is>
          <t>Students were instructed to upload a file answering the question about molarity and concentration differences. Embedded artifacts include Golabz apps for file uploads and quizzes with interactive question editing.</t>
        </is>
      </c>
      <c r="G407" s="8" t="n"/>
      <c r="H407" s="8" t="n"/>
      <c r="I407" s="8" t="n"/>
      <c r="J407" s="8" t="n"/>
      <c r="K407" s="9" t="n"/>
      <c r="L407" s="9" t="n"/>
      <c r="M407" s="9" t="n"/>
      <c r="N407" s="9" t="n"/>
      <c r="O407" s="10" t="n"/>
      <c r="P407" s="10" t="n"/>
      <c r="Q407" s="10" t="n"/>
      <c r="R407" s="10" t="n"/>
      <c r="S407" s="10" t="n"/>
    </row>
    <row r="408" ht="145"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inlineStr">
        <is>
          <t>Students are instructed to upload files and answer questions. Embedded artifacts include Golabz app for file uploads and quizzes with interactive question editing.</t>
        </is>
      </c>
      <c r="G408" s="8" t="n"/>
      <c r="H408" s="8" t="n"/>
      <c r="I408" s="8" t="n"/>
      <c r="J408" s="8" t="n"/>
      <c r="K408" s="9" t="n"/>
      <c r="L408" s="9" t="n"/>
      <c r="M408" s="9" t="n"/>
      <c r="N408" s="9" t="n"/>
      <c r="O408" s="10" t="n"/>
      <c r="P408" s="10" t="n"/>
      <c r="Q408" s="10" t="n"/>
      <c r="R408" s="10" t="n"/>
      <c r="S408" s="10" t="n"/>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inlineStr">
        <is>
          <t>Students received task descriptions and interacted with artifacts, including a quiz app and videos, to complete assignments.</t>
        </is>
      </c>
      <c r="G409" s="8" t="n"/>
      <c r="H409" s="8" t="n"/>
      <c r="I409" s="8" t="n"/>
      <c r="J409" s="8" t="n"/>
      <c r="K409" s="9" t="n"/>
      <c r="L409" s="9" t="n"/>
      <c r="M409" s="9" t="n"/>
      <c r="N409" s="9" t="n"/>
      <c r="O409" s="10" t="n"/>
      <c r="P409" s="10" t="n"/>
      <c r="Q409" s="10" t="n"/>
      <c r="R409" s="10" t="n"/>
      <c r="S409" s="10" t="n"/>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inlineStr">
        <is>
          <t>Students are given orientation and genetics tasks with no embedded artifacts, except for a YouTube link in Item 3.</t>
        </is>
      </c>
      <c r="G410" s="8" t="n"/>
      <c r="H410" s="8" t="n"/>
      <c r="I410" s="8" t="n"/>
      <c r="J410" s="8" t="n"/>
      <c r="K410" s="9" t="n"/>
      <c r="L410" s="9" t="n"/>
      <c r="M410" s="9" t="n"/>
      <c r="N410" s="9" t="n"/>
      <c r="O410" s="10" t="n"/>
      <c r="P410" s="10" t="n"/>
      <c r="Q410" s="10" t="n"/>
      <c r="R410" s="10" t="n"/>
      <c r="S410" s="10" t="n"/>
    </row>
    <row r="411" ht="133"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inlineStr">
        <is>
          <t>Students discuss and write thoughts on genes defining characteristics after watching a video. Embedded artifacts include a YouTube video and inaccessible links.</t>
        </is>
      </c>
      <c r="G411" s="8" t="n"/>
      <c r="H411" s="8" t="n"/>
      <c r="I411" s="8" t="n"/>
      <c r="J411" s="8" t="n"/>
      <c r="K411" s="9" t="n"/>
      <c r="L411" s="9" t="n"/>
      <c r="M411" s="9" t="n"/>
      <c r="N411" s="9" t="n"/>
      <c r="O411" s="10" t="n"/>
      <c r="P411" s="10" t="n"/>
      <c r="Q411" s="10" t="n"/>
      <c r="R411" s="10" t="n"/>
      <c r="S411" s="10" t="n"/>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inlineStr">
        <is>
          <t>Students received no task descriptions for Items 1 and 2. Item 3 asked students to recall genetic information and answer questions with no embedded artifacts.</t>
        </is>
      </c>
      <c r="G412" s="8" t="n"/>
      <c r="H412" s="8" t="n"/>
      <c r="I412" s="8" t="n"/>
      <c r="J412" s="8" t="n"/>
      <c r="K412" s="9" t="n"/>
      <c r="L412" s="9" t="n"/>
      <c r="M412" s="9" t="n"/>
      <c r="N412" s="9" t="n"/>
      <c r="O412" s="10" t="n"/>
      <c r="P412" s="10" t="n"/>
      <c r="Q412" s="10" t="n"/>
      <c r="R412" s="10" t="n"/>
      <c r="S412" s="10" t="n"/>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inlineStr">
        <is>
          <t>Students received 3 items with varying instructions: genetics review, no task, and an unseen lab. Embedded artifacts included a quiz app and inaccessible Golabz labs.</t>
        </is>
      </c>
      <c r="G413" s="8" t="n"/>
      <c r="H413" s="8" t="n"/>
      <c r="I413" s="8" t="n"/>
      <c r="J413" s="8" t="n"/>
      <c r="K413" s="9" t="n"/>
      <c r="L413" s="9" t="n"/>
      <c r="M413" s="9" t="n"/>
      <c r="N413" s="9" t="n"/>
      <c r="O413" s="10" t="n"/>
      <c r="P413" s="10" t="n"/>
      <c r="Q413" s="10" t="n"/>
      <c r="R413" s="10" t="n"/>
      <c r="S413" s="10" t="n"/>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inlineStr">
        <is>
          <t>Students recall genetic information and answer questions. Embedded artifacts include a quiz app and an image of DNA structure.</t>
        </is>
      </c>
      <c r="G414" s="8" t="n"/>
      <c r="H414" s="8" t="n"/>
      <c r="I414" s="8" t="n"/>
      <c r="J414" s="8" t="n"/>
      <c r="K414" s="9" t="n"/>
      <c r="L414" s="9" t="n"/>
      <c r="M414" s="9" t="n"/>
      <c r="N414" s="9" t="n"/>
      <c r="O414" s="10" t="n"/>
      <c r="P414" s="10" t="n"/>
      <c r="Q414" s="10" t="n"/>
      <c r="R414" s="10" t="n"/>
      <c r="S414" s="10" t="n"/>
    </row>
    <row r="415" ht="409.6"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inlineStr">
        <is>
          <t>Students received tasks with varying levels of detail and interactive artifacts, including a quiz app and an image, to learn about DNA structure and nucleotides.</t>
        </is>
      </c>
      <c r="G415" s="8" t="n"/>
      <c r="H415" s="8" t="n"/>
      <c r="I415" s="8" t="n"/>
      <c r="J415" s="8" t="n"/>
      <c r="K415" s="9" t="n"/>
      <c r="L415" s="9" t="n"/>
      <c r="M415" s="9" t="n"/>
      <c r="N415" s="9" t="n"/>
      <c r="O415" s="10" t="n"/>
      <c r="P415" s="10" t="n"/>
      <c r="Q415" s="10" t="n"/>
      <c r="R415" s="10" t="n"/>
      <c r="S415" s="10" t="n"/>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inlineStr">
        <is>
          <t>Students review DNA structure and nucleotides. Embedded artifacts include a JPEG image in Item1, with no artifacts in Items 2 and 3.</t>
        </is>
      </c>
      <c r="G416" s="8" t="n"/>
      <c r="H416" s="8" t="n"/>
      <c r="I416" s="8" t="n"/>
      <c r="J416" s="8" t="n"/>
      <c r="K416" s="9" t="n"/>
      <c r="L416" s="9" t="n"/>
      <c r="M416" s="9" t="n"/>
      <c r="N416" s="9" t="n"/>
      <c r="O416" s="10" t="n"/>
      <c r="P416" s="10" t="n"/>
      <c r="Q416" s="10" t="n"/>
      <c r="R416" s="10" t="n"/>
      <c r="S416" s="10" t="n"/>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inlineStr">
        <is>
          <t>Students are instructed on DNA nucleotides and protein basics, with no artifacts embedded.</t>
        </is>
      </c>
      <c r="G417" s="8" t="n"/>
      <c r="H417" s="8" t="n"/>
      <c r="I417" s="8" t="n"/>
      <c r="J417" s="8" t="n"/>
      <c r="K417" s="9" t="n"/>
      <c r="L417" s="9" t="n"/>
      <c r="M417" s="9" t="n"/>
      <c r="N417" s="9" t="n"/>
      <c r="O417" s="10" t="n"/>
      <c r="P417" s="10" t="n"/>
      <c r="Q417" s="10" t="n"/>
      <c r="R417" s="10" t="n"/>
      <c r="S417" s="10" t="n"/>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inlineStr">
        <is>
          <t>Students are given tasks and proverbs. Items 1 and 2 have no embedded artifacts, while Item 3 has a YouTube link.</t>
        </is>
      </c>
      <c r="G418" s="8" t="n"/>
      <c r="H418" s="8" t="n"/>
      <c r="I418" s="8" t="n"/>
      <c r="J418" s="8" t="n"/>
      <c r="K418" s="9" t="n"/>
      <c r="L418" s="9" t="n"/>
      <c r="M418" s="9" t="n"/>
      <c r="N418" s="9" t="n"/>
      <c r="O418" s="10" t="n"/>
      <c r="P418" s="10" t="n"/>
      <c r="Q418" s="10" t="n"/>
      <c r="R418" s="10" t="n"/>
      <c r="S418" s="10" t="n"/>
    </row>
    <row r="419" ht="409.6"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inlineStr">
        <is>
          <t>Students are instructed to watch a video and create a research question using a tool, with artifacts including YouTube and the Question Scratchpad Tool.</t>
        </is>
      </c>
      <c r="G419" s="8" t="n"/>
      <c r="H419" s="8" t="n"/>
      <c r="I419" s="8" t="n"/>
      <c r="J419" s="8" t="n"/>
      <c r="K419" s="9" t="n"/>
      <c r="L419" s="9" t="n"/>
      <c r="M419" s="9" t="n"/>
      <c r="N419" s="9" t="n"/>
      <c r="O419" s="10" t="n"/>
      <c r="P419" s="10" t="n"/>
      <c r="Q419" s="10" t="n"/>
      <c r="R419" s="10" t="n"/>
      <c r="S419" s="10" t="n"/>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inlineStr">
        <is>
          <t>Students are given tasks with tools like YouTube, Question Scratchpad, and conceptual maps to create research questions and explore relationships between concepts.</t>
        </is>
      </c>
      <c r="G420" s="8" t="n"/>
      <c r="H420" s="8" t="n"/>
      <c r="I420" s="8" t="n"/>
      <c r="J420" s="8" t="n"/>
      <c r="K420" s="9" t="n"/>
      <c r="L420" s="9" t="n"/>
      <c r="M420" s="9" t="n"/>
      <c r="N420" s="9" t="n"/>
      <c r="O420" s="10" t="n"/>
      <c r="P420" s="10" t="n"/>
      <c r="Q420" s="10" t="n"/>
      <c r="R420" s="10" t="n"/>
      <c r="S420" s="10" t="n"/>
    </row>
    <row r="421" ht="409.6"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inlineStr">
        <is>
          <t>Students create research questions and concept maps using Golabz tools: Question Scratchpad and Concept Mapper.</t>
        </is>
      </c>
      <c r="G421" s="8" t="n"/>
      <c r="H421" s="8" t="n"/>
      <c r="I421" s="8" t="n"/>
      <c r="J421" s="8" t="n"/>
      <c r="K421" s="9" t="n"/>
      <c r="L421" s="9" t="n"/>
      <c r="M421" s="9" t="n"/>
      <c r="N421" s="9" t="n"/>
      <c r="O421" s="10" t="n"/>
      <c r="P421" s="10" t="n"/>
      <c r="Q421" s="10" t="n"/>
      <c r="R421" s="10" t="n"/>
      <c r="S421" s="10" t="n"/>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inlineStr">
        <is>
          <t>Students create concept maps using the Concept Mapper tool, defining relationships between concepts, with optional real-time feedback and collaboration modes.</t>
        </is>
      </c>
      <c r="G422" s="8" t="n"/>
      <c r="H422" s="8" t="n"/>
      <c r="I422" s="8" t="n"/>
      <c r="J422" s="8" t="n"/>
      <c r="K422" s="9" t="n"/>
      <c r="L422" s="9" t="n"/>
      <c r="M422" s="9" t="n"/>
      <c r="N422" s="9" t="n"/>
      <c r="O422" s="10" t="n"/>
      <c r="P422" s="10" t="n"/>
      <c r="Q422" s="10" t="n"/>
      <c r="R422" s="10" t="n"/>
      <c r="S422" s="10" t="n"/>
    </row>
    <row r="423" ht="169"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inlineStr">
        <is>
          <t>Students use the Concept Mapper tool to create concept maps and receive real-time feedback. Two items have brief instructions, while one has no task description. Embedded artifacts include the Golabz app and YouTube.</t>
        </is>
      </c>
      <c r="G423" s="8" t="n"/>
      <c r="H423" s="8" t="n"/>
      <c r="I423" s="8" t="n"/>
      <c r="J423" s="8" t="n"/>
      <c r="K423" s="9" t="n"/>
      <c r="L423" s="9" t="n"/>
      <c r="M423" s="9" t="n"/>
      <c r="N423" s="9" t="n"/>
      <c r="O423" s="10" t="n"/>
      <c r="P423" s="10" t="n"/>
      <c r="Q423" s="10" t="n"/>
      <c r="R423" s="10" t="n"/>
      <c r="S423" s="10" t="n"/>
    </row>
    <row r="424" ht="409.6"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inlineStr">
        <is>
          <t>Students received task descriptions and no artifacts were embedded in Items 1 and 3, while Item 2 had no description but mentioned YouTube as an educational resource.</t>
        </is>
      </c>
      <c r="G424" s="8" t="n"/>
      <c r="H424" s="8" t="n"/>
      <c r="I424" s="8" t="n"/>
      <c r="J424" s="8" t="n"/>
      <c r="K424" s="9" t="n"/>
      <c r="L424" s="9" t="n"/>
      <c r="M424" s="9" t="n"/>
      <c r="N424" s="9" t="n"/>
      <c r="O424" s="10" t="n"/>
      <c r="P424" s="10" t="n"/>
      <c r="Q424" s="10" t="n"/>
      <c r="R424" s="10" t="n"/>
      <c r="S424" s="10" t="n"/>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inlineStr">
        <is>
          <t>Students received task descriptions about genetic information and protein synthesis, with one item referencing a YouTube video, but no artifacts were embedded in items 2 and 3.</t>
        </is>
      </c>
      <c r="G425" s="8" t="n"/>
      <c r="H425" s="8" t="n"/>
      <c r="I425" s="8" t="n"/>
      <c r="J425" s="8" t="n"/>
      <c r="K425" s="9" t="n"/>
      <c r="L425" s="9" t="n"/>
      <c r="M425" s="9" t="n"/>
      <c r="N425" s="9" t="n"/>
      <c r="O425" s="10" t="n"/>
      <c r="P425" s="10" t="n"/>
      <c r="Q425" s="10" t="n"/>
      <c r="R425" s="10" t="n"/>
      <c r="S425" s="10" t="n"/>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inlineStr">
        <is>
          <t>Students are instructed on genetic information and protein synthesis. Embedded artifacts include a notes-taking app for student input.</t>
        </is>
      </c>
      <c r="G426" s="8" t="n"/>
      <c r="H426" s="8" t="n"/>
      <c r="I426" s="8" t="n"/>
      <c r="J426" s="8" t="n"/>
      <c r="K426" s="9" t="n"/>
      <c r="L426" s="9" t="n"/>
      <c r="M426" s="9" t="n"/>
      <c r="N426" s="9" t="n"/>
      <c r="O426" s="10" t="n"/>
      <c r="P426" s="10" t="n"/>
      <c r="Q426" s="10" t="n"/>
      <c r="R426" s="10" t="n"/>
      <c r="S426" s="10" t="n"/>
    </row>
    <row r="427" ht="133"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inlineStr">
        <is>
          <t>Students were instructed to describe how DNA controls protein synthesis and proceed to the next lesson phase, with an embedded note-taking app in Item2.</t>
        </is>
      </c>
      <c r="G427" s="8" t="n"/>
      <c r="H427" s="8" t="n"/>
      <c r="I427" s="8" t="n"/>
      <c r="J427" s="8" t="n"/>
      <c r="K427" s="9" t="n"/>
      <c r="L427" s="9" t="n"/>
      <c r="M427" s="9" t="n"/>
      <c r="N427" s="9" t="n"/>
      <c r="O427" s="10" t="n"/>
      <c r="P427" s="10" t="n"/>
      <c r="Q427" s="10" t="n"/>
      <c r="R427" s="10" t="n"/>
      <c r="S427" s="10" t="n"/>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inlineStr">
        <is>
          <t>Students received task descriptions and accessed embedded artifacts, including the Golabz app/lab for note-taking and collaboration.</t>
        </is>
      </c>
      <c r="G428" s="8" t="n"/>
      <c r="H428" s="8" t="n"/>
      <c r="I428" s="8" t="n"/>
      <c r="J428" s="8" t="n"/>
      <c r="K428" s="9" t="n"/>
      <c r="L428" s="9" t="n"/>
      <c r="M428" s="9" t="n"/>
      <c r="N428" s="9" t="n"/>
      <c r="O428" s="10" t="n"/>
      <c r="P428" s="10" t="n"/>
      <c r="Q428" s="10" t="n"/>
      <c r="R428" s="10" t="n"/>
      <c r="S428" s="10" t="n"/>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inlineStr">
        <is>
          <t>Students investigate cell processes using virtual labs and complete a DNA transcription task by selecting correct nitrogenous bases.</t>
        </is>
      </c>
      <c r="G429" s="8" t="n"/>
      <c r="H429" s="8" t="n"/>
      <c r="I429" s="8" t="n"/>
      <c r="J429" s="8" t="n"/>
      <c r="K429" s="9" t="n"/>
      <c r="L429" s="9" t="n"/>
      <c r="M429" s="9" t="n"/>
      <c r="N429" s="9" t="n"/>
      <c r="O429" s="10" t="n"/>
      <c r="P429" s="10" t="n"/>
      <c r="Q429" s="10" t="n"/>
      <c r="R429" s="10" t="n"/>
      <c r="S429" s="10" t="n"/>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inlineStr">
        <is>
          <t>Students use virtual labs for cell experiments, completing tasks like DNA transcription and exploring mRNA creation, with no embedded artifacts.</t>
        </is>
      </c>
      <c r="G430" s="8" t="n"/>
      <c r="H430" s="8" t="n"/>
      <c r="I430" s="8" t="n"/>
      <c r="J430" s="8" t="n"/>
      <c r="K430" s="9" t="n"/>
      <c r="L430" s="9" t="n"/>
      <c r="M430" s="9" t="n"/>
      <c r="N430" s="9" t="n"/>
      <c r="O430" s="10" t="n"/>
      <c r="P430" s="10" t="n"/>
      <c r="Q430" s="10" t="n"/>
      <c r="R430" s="10" t="n"/>
      <c r="S430" s="10" t="n"/>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inlineStr">
        <is>
          <t>Students are instructed to prepare DNA for transcription and select correct nitrogenous bases. Embedded artifacts include Golabz labs for exploring mRNA and an observation tool.</t>
        </is>
      </c>
      <c r="G431" s="8" t="n"/>
      <c r="H431" s="8" t="n"/>
      <c r="I431" s="8" t="n"/>
      <c r="J431" s="8" t="n"/>
      <c r="K431" s="9" t="n"/>
      <c r="L431" s="9" t="n"/>
      <c r="M431" s="9" t="n"/>
      <c r="N431" s="9" t="n"/>
      <c r="O431" s="10" t="n"/>
      <c r="P431" s="10" t="n"/>
      <c r="Q431" s="10" t="n"/>
      <c r="R431" s="10" t="n"/>
      <c r="S431" s="10" t="n"/>
    </row>
    <row r="432" ht="409.6"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inlineStr">
        <is>
          <t>Students explore DNA transcription, record observations, and fill in tables to learn about DNA and nucleotides using Golabz app/labs.</t>
        </is>
      </c>
      <c r="G432" s="8" t="n"/>
      <c r="H432" s="8" t="n"/>
      <c r="I432" s="8" t="n"/>
      <c r="J432" s="8" t="n"/>
      <c r="K432" s="9" t="n"/>
      <c r="L432" s="9" t="n"/>
      <c r="M432" s="9" t="n"/>
      <c r="N432" s="9" t="n"/>
      <c r="O432" s="10" t="n"/>
      <c r="P432" s="10" t="n"/>
      <c r="Q432" s="10" t="n"/>
      <c r="R432" s="10" t="n"/>
      <c r="S432" s="10" t="n"/>
    </row>
    <row r="433" ht="409.6"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inlineStr">
        <is>
          <t>Students observe and record findings using tools, fill tables with data, and analyze experiments, with optional collaboration mode.</t>
        </is>
      </c>
      <c r="G433" s="8" t="n"/>
      <c r="H433" s="8" t="n"/>
      <c r="I433" s="8" t="n"/>
      <c r="J433" s="8" t="n"/>
      <c r="K433" s="9" t="n"/>
      <c r="L433" s="9" t="n"/>
      <c r="M433" s="9" t="n"/>
      <c r="N433" s="9" t="n"/>
      <c r="O433" s="10" t="n"/>
      <c r="P433" s="10" t="n"/>
      <c r="Q433" s="10" t="n"/>
      <c r="R433" s="10" t="n"/>
      <c r="S433" s="10" t="n"/>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inlineStr">
        <is>
          <t>Students fill in a table on DNA transcription. Embedded artifacts include the Golabz app/lab with a table tool for data entry and visualization.</t>
        </is>
      </c>
      <c r="G434" s="8" t="n"/>
      <c r="H434" s="8" t="n"/>
      <c r="I434" s="8" t="n"/>
      <c r="J434" s="8" t="n"/>
      <c r="K434" s="9" t="n"/>
      <c r="L434" s="9" t="n"/>
      <c r="M434" s="9" t="n"/>
      <c r="N434" s="9" t="n"/>
      <c r="O434" s="10" t="n"/>
      <c r="P434" s="10" t="n"/>
      <c r="Q434" s="10" t="n"/>
      <c r="R434" s="10" t="n"/>
      <c r="S434" s="10" t="n"/>
    </row>
    <row r="435" ht="409.6"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inlineStr">
        <is>
          <t>Students use Golabz app/lab to learn about protein synthesis and fill tables with data. Item2 involves a virtual lab simulation of translation process.</t>
        </is>
      </c>
      <c r="G435" s="8" t="n"/>
      <c r="H435" s="8" t="n"/>
      <c r="I435" s="8" t="n"/>
      <c r="J435" s="8" t="n"/>
      <c r="K435" s="9" t="n"/>
      <c r="L435" s="9" t="n"/>
      <c r="M435" s="9" t="n"/>
      <c r="N435" s="9" t="n"/>
      <c r="O435" s="10" t="n"/>
      <c r="P435" s="10" t="n"/>
      <c r="Q435" s="10" t="n"/>
      <c r="R435" s="10" t="n"/>
      <c r="S435" s="10" t="n"/>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inlineStr">
        <is>
          <t>Students are instructed to learn about protein synthesis and complete tasks using virtual labs and apps, with embedded artifacts including Golabz lab and input box app.</t>
        </is>
      </c>
      <c r="G436" s="8" t="n"/>
      <c r="H436" s="8" t="n"/>
      <c r="I436" s="8" t="n"/>
      <c r="J436" s="8" t="n"/>
      <c r="K436" s="9" t="n"/>
      <c r="L436" s="9" t="n"/>
      <c r="M436" s="9" t="n"/>
      <c r="N436" s="9" t="n"/>
      <c r="O436" s="10" t="n"/>
      <c r="P436" s="10" t="n"/>
      <c r="Q436" s="10" t="n"/>
      <c r="R436" s="10" t="n"/>
      <c r="S436" s="10" t="n"/>
    </row>
    <row r="437" ht="409.6"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inlineStr">
        <is>
          <t>Students learn about DNA, translation, and protein synthesis using Golabz app/lab and take notes in an input box.</t>
        </is>
      </c>
      <c r="G437" s="8" t="n"/>
      <c r="H437" s="8" t="n"/>
      <c r="I437" s="8" t="n"/>
      <c r="J437" s="8" t="n"/>
      <c r="K437" s="9" t="n"/>
      <c r="L437" s="9" t="n"/>
      <c r="M437" s="9" t="n"/>
      <c r="N437" s="9" t="n"/>
      <c r="O437" s="10" t="n"/>
      <c r="P437" s="10" t="n"/>
      <c r="Q437" s="10" t="n"/>
      <c r="R437" s="10" t="n"/>
      <c r="S437" s="10" t="n"/>
    </row>
    <row r="438" ht="133"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inlineStr">
        <is>
          <t>Students received task descriptions with some items having embedded artifacts, such as the Golabz app/lab for note-taking and collaboration.</t>
        </is>
      </c>
      <c r="G438" s="8" t="n"/>
      <c r="H438" s="8" t="n"/>
      <c r="I438" s="8" t="n"/>
      <c r="J438" s="8" t="n"/>
      <c r="K438" s="9" t="n"/>
      <c r="L438" s="9" t="n"/>
      <c r="M438" s="9" t="n"/>
      <c r="N438" s="9" t="n"/>
      <c r="O438" s="10" t="n"/>
      <c r="P438" s="10" t="n"/>
      <c r="Q438" s="10" t="n"/>
      <c r="R438" s="10" t="n"/>
      <c r="S438" s="10" t="n"/>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inlineStr">
        <is>
          <t>Students watched a virtual lab on DNA translation, learned about tRNA and rRNA, and are now asked to reflect on their learnings and write conclusions. No artifacts are embedded.</t>
        </is>
      </c>
      <c r="G439" s="8" t="n"/>
      <c r="H439" s="8" t="n"/>
      <c r="I439" s="8" t="n"/>
      <c r="J439" s="8" t="n"/>
      <c r="K439" s="9" t="n"/>
      <c r="L439" s="9" t="n"/>
      <c r="M439" s="9" t="n"/>
      <c r="N439" s="9" t="n"/>
      <c r="O439" s="10" t="n"/>
      <c r="P439" s="10" t="n"/>
      <c r="Q439" s="10" t="n"/>
      <c r="R439" s="10" t="n"/>
      <c r="S439" s="10" t="n"/>
    </row>
    <row r="440" ht="409.6"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inlineStr">
        <is>
          <t>Students are instructed to write conclusions based on virtual lab observations. Embedded artifacts include Golabz app/lab for data analysis and hypothesis validation.</t>
        </is>
      </c>
      <c r="G440" s="8" t="n"/>
      <c r="H440" s="8" t="n"/>
      <c r="I440" s="8" t="n"/>
      <c r="J440" s="8" t="n"/>
      <c r="K440" s="9" t="n"/>
      <c r="L440" s="9" t="n"/>
      <c r="M440" s="9" t="n"/>
      <c r="N440" s="9" t="n"/>
      <c r="O440" s="10" t="n"/>
      <c r="P440" s="10" t="n"/>
      <c r="Q440" s="10" t="n"/>
      <c r="R440" s="10" t="n"/>
      <c r="S440" s="10" t="n"/>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inlineStr">
        <is>
          <t>Students reflect on DNA transcription/translation learning using virtual labs, with some tasks having embedded artifacts like Golabz app/lab for hypothesis validation.</t>
        </is>
      </c>
      <c r="G441" s="8" t="n"/>
      <c r="H441" s="8" t="n"/>
      <c r="I441" s="8" t="n"/>
      <c r="J441" s="8" t="n"/>
      <c r="K441" s="9" t="n"/>
      <c r="L441" s="9" t="n"/>
      <c r="M441" s="9" t="n"/>
      <c r="N441" s="9" t="n"/>
      <c r="O441" s="10" t="n"/>
      <c r="P441" s="10" t="n"/>
      <c r="Q441" s="10" t="n"/>
      <c r="R441" s="10" t="n"/>
      <c r="S441" s="10" t="n"/>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inlineStr">
        <is>
          <t>Students received tasks with varying instructions and embedded artifacts, including an app, questions, and an image.</t>
        </is>
      </c>
      <c r="G442" s="8" t="n"/>
      <c r="H442" s="8" t="n"/>
      <c r="I442" s="8" t="n"/>
      <c r="J442" s="8" t="n"/>
      <c r="K442" s="9" t="n"/>
      <c r="L442" s="9" t="n"/>
      <c r="M442" s="9" t="n"/>
      <c r="N442" s="9" t="n"/>
      <c r="O442" s="10" t="n"/>
      <c r="P442" s="10" t="n"/>
      <c r="Q442" s="10" t="n"/>
      <c r="R442" s="10" t="n"/>
      <c r="S442" s="10" t="n"/>
    </row>
    <row r="443" ht="409.6"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inlineStr">
        <is>
          <t>Students complete tasks based on course knowledge. Embedded artifacts include an image and a table tool in the Golabz app/lab.</t>
        </is>
      </c>
      <c r="G443" s="8" t="n"/>
      <c r="H443" s="8" t="n"/>
      <c r="I443" s="8" t="n"/>
      <c r="J443" s="8" t="n"/>
      <c r="K443" s="9" t="n"/>
      <c r="L443" s="9" t="n"/>
      <c r="M443" s="9" t="n"/>
      <c r="N443" s="9" t="n"/>
      <c r="O443" s="10" t="n"/>
      <c r="P443" s="10" t="n"/>
      <c r="Q443" s="10" t="n"/>
      <c r="R443" s="10" t="n"/>
      <c r="S443" s="10" t="n"/>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inlineStr">
        <is>
          <t>Students fill tables and justify cell differentiation using the Central Dogma of Molecular Biology, with embedded images and interactive table tools.</t>
        </is>
      </c>
      <c r="G444" s="8" t="n"/>
      <c r="H444" s="8" t="n"/>
      <c r="I444" s="8" t="n"/>
      <c r="J444" s="8" t="n"/>
      <c r="K444" s="9" t="n"/>
      <c r="L444" s="9" t="n"/>
      <c r="M444" s="9" t="n"/>
      <c r="N444" s="9" t="n"/>
      <c r="O444" s="10" t="n"/>
      <c r="P444" s="10" t="n"/>
      <c r="Q444" s="10" t="n"/>
      <c r="R444" s="10" t="n"/>
      <c r="S444" s="10" t="n"/>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inlineStr">
        <is>
          <t>Students receive task descriptions and use Golabz apps like Table tool and Input box with optional collaboration mode.</t>
        </is>
      </c>
      <c r="G445" s="8" t="n"/>
      <c r="H445" s="8" t="n"/>
      <c r="I445" s="8" t="n"/>
      <c r="J445" s="8" t="n"/>
      <c r="K445" s="9" t="n"/>
      <c r="L445" s="9" t="n"/>
      <c r="M445" s="9" t="n"/>
      <c r="N445" s="9" t="n"/>
      <c r="O445" s="10" t="n"/>
      <c r="P445" s="10" t="n"/>
      <c r="Q445" s="10" t="n"/>
      <c r="R445" s="10" t="n"/>
      <c r="S445" s="10" t="n"/>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inlineStr">
        <is>
          <t>Students are instructed to justify cellular differentiation using the central dogma. Embedded artifacts include a note-taking app and collaboration tool.</t>
        </is>
      </c>
      <c r="G446" s="8" t="n"/>
      <c r="H446" s="8" t="n"/>
      <c r="I446" s="8" t="n"/>
      <c r="J446" s="8" t="n"/>
      <c r="K446" s="9" t="n"/>
      <c r="L446" s="9" t="n"/>
      <c r="M446" s="9" t="n"/>
      <c r="N446" s="9" t="n"/>
      <c r="O446" s="10" t="n"/>
      <c r="P446" s="10" t="n"/>
      <c r="Q446" s="10" t="n"/>
      <c r="R446" s="10" t="n"/>
      <c r="S446" s="10" t="n"/>
    </row>
    <row r="447" ht="97"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inlineStr">
        <is>
          <t>Students received tasks and used Golabz app/lab for note-taking, with optional collaboration mode.</t>
        </is>
      </c>
      <c r="G447" s="8" t="n"/>
      <c r="H447" s="8" t="n"/>
      <c r="I447" s="8" t="n"/>
      <c r="J447" s="8" t="n"/>
      <c r="K447" s="9" t="n"/>
      <c r="L447" s="9" t="n"/>
      <c r="M447" s="9" t="n"/>
      <c r="N447" s="9" t="n"/>
      <c r="O447" s="10" t="n"/>
      <c r="P447" s="10" t="n"/>
      <c r="Q447" s="10" t="n"/>
      <c r="R447" s="10" t="n"/>
      <c r="S447" s="10" t="n"/>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inlineStr">
        <is>
          <t>Students are instructed to reflect on course completion, with a 5-point agreement scale provided for evaluation, and no artifacts embedded in the items.</t>
        </is>
      </c>
      <c r="G448" s="8" t="n"/>
      <c r="H448" s="8" t="n"/>
      <c r="I448" s="8" t="n"/>
      <c r="J448" s="8" t="n"/>
      <c r="K448" s="9" t="n"/>
      <c r="L448" s="9" t="n"/>
      <c r="M448" s="9" t="n"/>
      <c r="N448" s="9" t="n"/>
      <c r="O448" s="10" t="n"/>
      <c r="P448" s="10" t="n"/>
      <c r="Q448" s="10" t="n"/>
      <c r="R448" s="10" t="n"/>
      <c r="S448" s="10" t="n"/>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inlineStr">
        <is>
          <t>Students reflect on statements using a 5-point scale; no artifacts are embedded in Items 1 and 2, while Item 3 uses the Golabz app/lab.</t>
        </is>
      </c>
      <c r="G449" s="8" t="n"/>
      <c r="H449" s="8" t="n"/>
      <c r="I449" s="8" t="n"/>
      <c r="J449" s="8" t="n"/>
      <c r="K449" s="9" t="n"/>
      <c r="L449" s="9" t="n"/>
      <c r="M449" s="9" t="n"/>
      <c r="N449" s="9" t="n"/>
      <c r="O449" s="10" t="n"/>
      <c r="P449" s="10" t="n"/>
      <c r="Q449" s="10" t="n"/>
      <c r="R449" s="10" t="n"/>
      <c r="S449" s="10" t="n"/>
    </row>
    <row r="450" ht="109"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inlineStr">
        <is>
          <t>Students reflect on statements using a 5-point scale. Embedded artifacts include Golabz app/lab with questionnaire features in Item2.</t>
        </is>
      </c>
      <c r="G450" s="8" t="n"/>
      <c r="H450" s="8" t="n"/>
      <c r="I450" s="8" t="n"/>
      <c r="J450" s="8" t="n"/>
      <c r="K450" s="9" t="n"/>
      <c r="L450" s="9" t="n"/>
      <c r="M450" s="9" t="n"/>
      <c r="N450" s="9" t="n"/>
      <c r="O450" s="10" t="n"/>
      <c r="P450" s="10" t="n"/>
      <c r="Q450" s="10" t="n"/>
      <c r="R450" s="10" t="n"/>
      <c r="S450" s="10" t="n"/>
    </row>
    <row r="451" ht="133"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inlineStr">
        <is>
          <t>Students received task descriptions for Reflection, Orientation, and Conceptualisation phases, with Golabz app/lab as an embedded artifact in Reflection.</t>
        </is>
      </c>
      <c r="G451" s="8" t="n"/>
      <c r="H451" s="8" t="n"/>
      <c r="I451" s="8" t="n"/>
      <c r="J451" s="8" t="n"/>
      <c r="K451" s="9" t="n"/>
      <c r="L451" s="9" t="n"/>
      <c r="M451" s="9" t="n"/>
      <c r="N451" s="9" t="n"/>
      <c r="O451" s="10" t="n"/>
      <c r="P451" s="10" t="n"/>
      <c r="Q451" s="10" t="n"/>
      <c r="R451" s="10" t="n"/>
      <c r="S451" s="10" t="n"/>
    </row>
    <row r="452" ht="133"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inlineStr">
        <is>
          <t>Students are instructed to complete three phases: Orientation, Conceptualisation, and Investigation. No artifacts are embedded in any phase.</t>
        </is>
      </c>
      <c r="G452" s="8" t="n"/>
      <c r="H452" s="8" t="n"/>
      <c r="I452" s="8" t="n"/>
      <c r="J452" s="8" t="n"/>
      <c r="K452" s="9" t="n"/>
      <c r="L452" s="9" t="n"/>
      <c r="M452" s="9" t="n"/>
      <c r="N452" s="9" t="n"/>
      <c r="O452" s="10" t="n"/>
      <c r="P452" s="10" t="n"/>
      <c r="Q452" s="10" t="n"/>
      <c r="R452" s="10" t="n"/>
      <c r="S452" s="10" t="n"/>
    </row>
    <row r="453" ht="9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inlineStr">
        <is>
          <t>Students follow phases: Conceptualisation, Investigation, and Conclusion. No artifacts are embedded in any phase.</t>
        </is>
      </c>
      <c r="G453" s="8" t="n"/>
      <c r="H453" s="8" t="n"/>
      <c r="I453" s="8" t="n"/>
      <c r="J453" s="8" t="n"/>
      <c r="K453" s="9" t="n"/>
      <c r="L453" s="9" t="n"/>
      <c r="M453" s="9" t="n"/>
      <c r="N453" s="9" t="n"/>
      <c r="O453" s="10" t="n"/>
      <c r="P453" s="10" t="n"/>
      <c r="Q453" s="10" t="n"/>
      <c r="R453" s="10" t="n"/>
      <c r="S453" s="10" t="n"/>
    </row>
    <row r="454" ht="9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inlineStr">
        <is>
          <t>Students are guided through Investigation, Conclusion, and Discussion phases with no artifacts embedded.</t>
        </is>
      </c>
      <c r="G454" s="8" t="n"/>
      <c r="H454" s="8" t="n"/>
      <c r="I454" s="8" t="n"/>
      <c r="J454" s="8" t="n"/>
      <c r="K454" s="9" t="n"/>
      <c r="L454" s="9" t="n"/>
      <c r="M454" s="9" t="n"/>
      <c r="N454" s="9" t="n"/>
      <c r="O454" s="10" t="n"/>
      <c r="P454" s="10" t="n"/>
      <c r="Q454" s="10" t="n"/>
      <c r="R454" s="10" t="n"/>
      <c r="S454" s="10" t="n"/>
    </row>
    <row r="455" ht="109"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inlineStr">
        <is>
          <t>Students received instructions for three phases: Conclusion, Discussion, and Orientation, with no artifacts embedded.</t>
        </is>
      </c>
      <c r="G455" s="8" t="n"/>
      <c r="H455" s="8" t="n"/>
      <c r="I455" s="8" t="n"/>
      <c r="J455" s="8" t="n"/>
      <c r="K455" s="9" t="n"/>
      <c r="L455" s="9" t="n"/>
      <c r="M455" s="9" t="n"/>
      <c r="N455" s="9" t="n"/>
      <c r="O455" s="10" t="n"/>
      <c r="P455" s="10" t="n"/>
      <c r="Q455" s="10" t="n"/>
      <c r="R455" s="10" t="n"/>
      <c r="S455" s="10" t="n"/>
    </row>
    <row r="456" ht="10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inlineStr">
        <is>
          <t>Students received instructions for Discussion, Orientation, and no task. Artifacts included none and the Golabz app/lab.</t>
        </is>
      </c>
      <c r="G456" s="8" t="n"/>
      <c r="H456" s="8" t="n"/>
      <c r="I456" s="8" t="n"/>
      <c r="J456" s="8" t="n"/>
      <c r="K456" s="9" t="n"/>
      <c r="L456" s="9" t="n"/>
      <c r="M456" s="9" t="n"/>
      <c r="N456" s="9" t="n"/>
      <c r="O456" s="10" t="n"/>
      <c r="P456" s="10" t="n"/>
      <c r="Q456" s="10" t="n"/>
      <c r="R456" s="10" t="n"/>
      <c r="S456" s="10" t="n"/>
    </row>
    <row r="457" ht="145"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inlineStr">
        <is>
          <t>Students received task descriptions for Orientation and Conceptualisation phases, with no artifacts embedded in Items 1 and 3, while Item 2 had an unspecified Golabz app/lab.</t>
        </is>
      </c>
      <c r="G457" s="8" t="n"/>
      <c r="H457" s="8" t="n"/>
      <c r="I457" s="8" t="n"/>
      <c r="J457" s="8" t="n"/>
      <c r="K457" s="9" t="n"/>
      <c r="L457" s="9" t="n"/>
      <c r="M457" s="9" t="n"/>
      <c r="N457" s="9" t="n"/>
      <c r="O457" s="10" t="n"/>
      <c r="P457" s="10" t="n"/>
      <c r="Q457" s="10" t="n"/>
      <c r="R457" s="10" t="n"/>
      <c r="S457" s="10" t="n"/>
    </row>
    <row r="458" ht="409.6"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inlineStr">
        <is>
          <t>Students were given tasks with varying levels of description and embedded artifacts, including a Golabz app/lab with a report tool for creating final reports.</t>
        </is>
      </c>
      <c r="G458" s="8" t="n"/>
      <c r="H458" s="8" t="n"/>
      <c r="I458" s="8" t="n"/>
      <c r="J458" s="8" t="n"/>
      <c r="K458" s="9" t="n"/>
      <c r="L458" s="9" t="n"/>
      <c r="M458" s="9" t="n"/>
      <c r="N458" s="9" t="n"/>
      <c r="O458" s="10" t="n"/>
      <c r="P458" s="10" t="n"/>
      <c r="Q458" s="10" t="n"/>
      <c r="R458" s="10" t="n"/>
      <c r="S458" s="10" t="n"/>
    </row>
    <row r="459" ht="15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inlineStr">
        <is>
          <t>Students receive task descriptions for Conceptualisation and Investigation phases with no artifacts embedded, except for Item2 which describes the Golabz app/lab report tool.</t>
        </is>
      </c>
      <c r="G459" s="8" t="n"/>
      <c r="H459" s="8" t="n"/>
      <c r="I459" s="8" t="n"/>
      <c r="J459" s="8" t="n"/>
      <c r="K459" s="9" t="n"/>
      <c r="L459" s="9" t="n"/>
      <c r="M459" s="9" t="n"/>
      <c r="N459" s="9" t="n"/>
      <c r="O459" s="10" t="n"/>
      <c r="P459" s="10" t="n"/>
      <c r="Q459" s="10" t="n"/>
      <c r="R459" s="10" t="n"/>
      <c r="S459" s="10" t="n"/>
    </row>
    <row r="460" ht="121"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inlineStr">
        <is>
          <t>Students are given tasks with descriptions and access to Golabz app/lab for creating reports, with configuration options available for teachers.</t>
        </is>
      </c>
      <c r="G460" s="8" t="n"/>
      <c r="H460" s="8" t="n"/>
      <c r="I460" s="8" t="n"/>
      <c r="J460" s="8" t="n"/>
      <c r="K460" s="9" t="n"/>
      <c r="L460" s="9" t="n"/>
      <c r="M460" s="9" t="n"/>
      <c r="N460" s="9" t="n"/>
      <c r="O460" s="10" t="n"/>
      <c r="P460" s="10" t="n"/>
      <c r="Q460" s="10" t="n"/>
      <c r="R460" s="10" t="n"/>
      <c r="S460" s="10" t="n"/>
    </row>
    <row r="461" ht="109"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inlineStr">
        <is>
          <t>Students received task descriptions for Investigation, Conclusion, and Orientation phases with no embedded artifacts.</t>
        </is>
      </c>
      <c r="G461" s="8" t="n"/>
      <c r="H461" s="8" t="n"/>
      <c r="I461" s="8" t="n"/>
      <c r="J461" s="8" t="n"/>
      <c r="K461" s="9" t="n"/>
      <c r="L461" s="9" t="n"/>
      <c r="M461" s="9" t="n"/>
      <c r="N461" s="9" t="n"/>
      <c r="O461" s="10" t="n"/>
      <c r="P461" s="10" t="n"/>
      <c r="Q461" s="10" t="n"/>
      <c r="R461" s="10" t="n"/>
      <c r="S461" s="10" t="n"/>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inlineStr">
        <is>
          <t>Students receive task descriptions for Conclusion, Orientation, and a problem about Archimedes. Artifacts are embedded in the third item, from NYU's math department website.</t>
        </is>
      </c>
      <c r="G462" s="8" t="n"/>
      <c r="H462" s="8" t="n"/>
      <c r="I462" s="8" t="n"/>
      <c r="J462" s="8" t="n"/>
      <c r="K462" s="9" t="n"/>
      <c r="L462" s="9" t="n"/>
      <c r="M462" s="9" t="n"/>
      <c r="N462" s="9" t="n"/>
      <c r="O462" s="10" t="n"/>
      <c r="P462" s="10" t="n"/>
      <c r="Q462" s="10" t="n"/>
      <c r="R462" s="10" t="n"/>
      <c r="S462" s="10" t="n"/>
    </row>
    <row r="463" ht="9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inlineStr">
        <is>
          <t>Students are guided through phases with some items containing artifacts, such as a math resource from NYU.</t>
        </is>
      </c>
      <c r="G463" s="8" t="n"/>
      <c r="H463" s="8" t="n"/>
      <c r="I463" s="8" t="n"/>
      <c r="J463" s="8" t="n"/>
      <c r="K463" s="9" t="n"/>
      <c r="L463" s="9" t="n"/>
      <c r="M463" s="9" t="n"/>
      <c r="N463" s="9" t="n"/>
      <c r="O463" s="10" t="n"/>
      <c r="P463" s="10" t="n"/>
      <c r="Q463" s="10" t="n"/>
      <c r="R463" s="10" t="n"/>
      <c r="S463" s="10" t="n"/>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inlineStr">
        <is>
          <t>Students are given tasks with artifacts, including a math resource from NYU and a GIF image.</t>
        </is>
      </c>
      <c r="G464" s="8" t="n"/>
      <c r="H464" s="8" t="n"/>
      <c r="I464" s="8" t="n"/>
      <c r="J464" s="8" t="n"/>
      <c r="K464" s="9" t="n"/>
      <c r="L464" s="9" t="n"/>
      <c r="M464" s="9" t="n"/>
      <c r="N464" s="9" t="n"/>
      <c r="O464" s="10" t="n"/>
      <c r="P464" s="10" t="n"/>
      <c r="Q464" s="10" t="n"/>
      <c r="R464" s="10" t="n"/>
      <c r="S464" s="10" t="n"/>
    </row>
    <row r="465" ht="409.6"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inlineStr">
        <is>
          <t>Students were given no task descriptions for Items 2 and 3. Embedded artifacts include a GIF image and the Experiment Design Tool (EDT) app.</t>
        </is>
      </c>
      <c r="G465" s="8" t="n"/>
      <c r="H465" s="8" t="n"/>
      <c r="I465" s="8" t="n"/>
      <c r="J465" s="8" t="n"/>
      <c r="K465" s="9" t="n"/>
      <c r="L465" s="9" t="n"/>
      <c r="M465" s="9" t="n"/>
      <c r="N465" s="9" t="n"/>
      <c r="O465" s="10" t="n"/>
      <c r="P465" s="10" t="n"/>
      <c r="Q465" s="10" t="n"/>
      <c r="R465" s="10" t="n"/>
      <c r="S465" s="10" t="n"/>
    </row>
    <row r="466" ht="109"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inlineStr">
        <is>
          <t>No task descriptions are provided for Items 1 and 2. Artifacts include a GIF image and the Experiment Design Tool (EDT) app.</t>
        </is>
      </c>
      <c r="G466" s="8" t="n"/>
      <c r="H466" s="8" t="n"/>
      <c r="I466" s="8" t="n"/>
      <c r="J466" s="8" t="n"/>
      <c r="K466" s="9" t="n"/>
      <c r="L466" s="9" t="n"/>
      <c r="M466" s="9" t="n"/>
      <c r="N466" s="9" t="n"/>
      <c r="O466" s="10" t="n"/>
      <c r="P466" s="10" t="n"/>
      <c r="Q466" s="10" t="n"/>
      <c r="R466" s="10" t="n"/>
      <c r="S466" s="10" t="n"/>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inlineStr">
        <is>
          <t>Students were given tasks with embedded labs: EDT for experiment design and Splash for exploring object properties and fluid density.</t>
        </is>
      </c>
      <c r="G467" s="8" t="n"/>
      <c r="H467" s="8" t="n"/>
      <c r="I467" s="8" t="n"/>
      <c r="J467" s="8" t="n"/>
      <c r="K467" s="9" t="n"/>
      <c r="L467" s="9" t="n"/>
      <c r="M467" s="9" t="n"/>
      <c r="N467" s="9" t="n"/>
      <c r="O467" s="10" t="n"/>
      <c r="P467" s="10" t="n"/>
      <c r="Q467" s="10" t="n"/>
      <c r="R467" s="10" t="n"/>
      <c r="S467" s="10" t="n"/>
    </row>
    <row r="468" ht="409.6"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inlineStr">
        <is>
          <t>Students investigate object properties and fluid density using Golabz apps, with tasks including creating objects and measuring fluid displacement.</t>
        </is>
      </c>
      <c r="G468" s="8" t="n"/>
      <c r="H468" s="8" t="n"/>
      <c r="I468" s="8" t="n"/>
      <c r="J468" s="8" t="n"/>
      <c r="K468" s="9" t="n"/>
      <c r="L468" s="9" t="n"/>
      <c r="M468" s="9" t="n"/>
      <c r="N468" s="9" t="n"/>
      <c r="O468" s="10" t="n"/>
      <c r="P468" s="10" t="n"/>
      <c r="Q468" s="10" t="n"/>
      <c r="R468" s="10" t="n"/>
      <c r="S468" s="10" t="n"/>
    </row>
    <row r="469" ht="409.6"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inlineStr">
        <is>
          <t>No task descriptions. Embedded artifacts include Golabz apps for interactive science experiments and data analysis tools.</t>
        </is>
      </c>
      <c r="G469" s="8" t="n"/>
      <c r="H469" s="8" t="n"/>
      <c r="I469" s="8" t="n"/>
      <c r="J469" s="8" t="n"/>
      <c r="K469" s="9" t="n"/>
      <c r="L469" s="9" t="n"/>
      <c r="M469" s="9" t="n"/>
      <c r="N469" s="9" t="n"/>
      <c r="O469" s="10" t="n"/>
      <c r="P469" s="10" t="n"/>
      <c r="Q469" s="10" t="n"/>
      <c r="R469" s="10" t="n"/>
      <c r="S469" s="10" t="n"/>
    </row>
    <row r="470" ht="10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inlineStr">
        <is>
          <t>No task descriptions provided. Embedded artifacts describe Golabz apps for data entry and experiment design.</t>
        </is>
      </c>
      <c r="G470" s="8" t="n"/>
      <c r="H470" s="8" t="n"/>
      <c r="I470" s="8" t="n"/>
      <c r="J470" s="8" t="n"/>
      <c r="K470" s="9" t="n"/>
      <c r="L470" s="9" t="n"/>
      <c r="M470" s="9" t="n"/>
      <c r="N470" s="9" t="n"/>
      <c r="O470" s="10" t="n"/>
      <c r="P470" s="10" t="n"/>
      <c r="Q470" s="10" t="n"/>
      <c r="R470" s="10" t="n"/>
      <c r="S470" s="10" t="n"/>
    </row>
    <row r="471" ht="9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inlineStr">
        <is>
          <t>No task descriptions are provided, but Items 1 and 2 include Golabz app/lab with an Experiment Design Tool.</t>
        </is>
      </c>
      <c r="G471" s="8" t="n"/>
      <c r="H471" s="8" t="n"/>
      <c r="I471" s="8" t="n"/>
      <c r="J471" s="8" t="n"/>
      <c r="K471" s="9" t="n"/>
      <c r="L471" s="9" t="n"/>
      <c r="M471" s="9" t="n"/>
      <c r="N471" s="9" t="n"/>
      <c r="O471" s="10" t="n"/>
      <c r="P471" s="10" t="n"/>
      <c r="Q471" s="10" t="n"/>
      <c r="R471" s="10" t="n"/>
      <c r="S471" s="10" t="n"/>
    </row>
    <row r="472" ht="121"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inlineStr">
        <is>
          <t>Students received task descriptions and embedded artifacts for three items, including a lab app, conclusion, and discussion phases.</t>
        </is>
      </c>
      <c r="G472" s="8" t="n"/>
      <c r="H472" s="8" t="n"/>
      <c r="I472" s="8" t="n"/>
      <c r="J472" s="8" t="n"/>
      <c r="K472" s="9" t="n"/>
      <c r="L472" s="9" t="n"/>
      <c r="M472" s="9" t="n"/>
      <c r="N472" s="9" t="n"/>
      <c r="O472" s="10" t="n"/>
      <c r="P472" s="10" t="n"/>
      <c r="Q472" s="10" t="n"/>
      <c r="R472" s="10" t="n"/>
      <c r="S472" s="10" t="n"/>
    </row>
    <row r="473" ht="109"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inlineStr">
        <is>
          <t>Students received instructions for Conclusion, Discussion, and an unspecified phase with no embedded artifacts.</t>
        </is>
      </c>
      <c r="G473" s="8" t="n"/>
      <c r="H473" s="8" t="n"/>
      <c r="I473" s="8" t="n"/>
      <c r="J473" s="8" t="n"/>
      <c r="K473" s="9" t="n"/>
      <c r="L473" s="9" t="n"/>
      <c r="M473" s="9" t="n"/>
      <c r="N473" s="9" t="n"/>
      <c r="O473" s="10" t="n"/>
      <c r="P473" s="10" t="n"/>
      <c r="Q473" s="10" t="n"/>
      <c r="R473" s="10" t="n"/>
      <c r="S473" s="10" t="n"/>
    </row>
    <row r="474" ht="73"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inlineStr">
        <is>
          <t>Students were given vague instructions with no embedded artifacts in Items 1, 2, and 3.</t>
        </is>
      </c>
      <c r="G474" s="8" t="n"/>
      <c r="H474" s="8" t="n"/>
      <c r="I474" s="8" t="n"/>
      <c r="J474" s="8" t="n"/>
      <c r="K474" s="9" t="n"/>
      <c r="L474" s="9" t="n"/>
      <c r="M474" s="9" t="n"/>
      <c r="N474" s="9" t="n"/>
      <c r="O474" s="10" t="n"/>
      <c r="P474" s="10" t="n"/>
      <c r="Q474" s="10" t="n"/>
      <c r="R474" s="10" t="n"/>
      <c r="S474" s="10" t="n"/>
    </row>
    <row r="475" ht="409.6"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inlineStr">
        <is>
          <t>Students have no task descriptions for Item1. Item2 has a simple game task. Item3 involves watching a video about buying a dream car with embedded YouTube links.</t>
        </is>
      </c>
      <c r="G475" s="8" t="n"/>
      <c r="H475" s="8" t="n"/>
      <c r="I475" s="8" t="n"/>
      <c r="J475" s="8" t="n"/>
      <c r="K475" s="9" t="n"/>
      <c r="L475" s="9" t="n"/>
      <c r="M475" s="9" t="n"/>
      <c r="N475" s="9" t="n"/>
      <c r="O475" s="10" t="n"/>
      <c r="P475" s="10" t="n"/>
      <c r="Q475" s="10" t="n"/>
      <c r="R475" s="10" t="n"/>
      <c r="S475" s="10" t="n"/>
    </row>
    <row r="476" ht="409.6"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inlineStr">
        <is>
          <t>Students received task descriptions and embedded artifacts for Items 1 and 2, with Item 3 lacking a task description but having an artifact.</t>
        </is>
      </c>
      <c r="G476" s="8" t="n"/>
      <c r="H476" s="8" t="n"/>
      <c r="I476" s="8" t="n"/>
      <c r="J476" s="8" t="n"/>
      <c r="K476" s="9" t="n"/>
      <c r="L476" s="9" t="n"/>
      <c r="M476" s="9" t="n"/>
      <c r="N476" s="9" t="n"/>
      <c r="O476" s="10" t="n"/>
      <c r="P476" s="10" t="n"/>
      <c r="Q476" s="10" t="n"/>
      <c r="R476" s="10" t="n"/>
      <c r="S476" s="10" t="n"/>
    </row>
    <row r="477" ht="97"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inlineStr">
        <is>
          <t>No instructions are provided to students; embedded artifacts include YouTube links and Golabz app descriptions.</t>
        </is>
      </c>
      <c r="G477" s="8" t="n"/>
      <c r="H477" s="8" t="n"/>
      <c r="I477" s="8" t="n"/>
      <c r="J477" s="8" t="n"/>
      <c r="K477" s="9" t="n"/>
      <c r="L477" s="9" t="n"/>
      <c r="M477" s="9" t="n"/>
      <c r="N477" s="9" t="n"/>
      <c r="O477" s="10" t="n"/>
      <c r="P477" s="10" t="n"/>
      <c r="Q477" s="10" t="n"/>
      <c r="R477" s="10" t="n"/>
      <c r="S477" s="10" t="n"/>
    </row>
    <row r="478" ht="73"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inlineStr">
        <is>
          <t>No task descriptions; artifacts include Golabz app/lab with Concept Mapper tool.</t>
        </is>
      </c>
      <c r="G478" s="8" t="n"/>
      <c r="H478" s="8" t="n"/>
      <c r="I478" s="8" t="n"/>
      <c r="J478" s="8" t="n"/>
      <c r="K478" s="9" t="n"/>
      <c r="L478" s="9" t="n"/>
      <c r="M478" s="9" t="n"/>
      <c r="N478" s="9" t="n"/>
      <c r="O478" s="10" t="n"/>
      <c r="P478" s="10" t="n"/>
      <c r="Q478" s="10" t="n"/>
      <c r="R478" s="10" t="n"/>
      <c r="S478" s="10" t="n"/>
    </row>
    <row r="479" ht="61"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inlineStr">
        <is>
          <t>No instructions or artifacts are provided to students in Items 1, 2, and 3.</t>
        </is>
      </c>
      <c r="G479" s="8" t="n"/>
      <c r="H479" s="8" t="n"/>
      <c r="I479" s="8" t="n"/>
      <c r="J479" s="8" t="n"/>
      <c r="K479" s="9" t="n"/>
      <c r="L479" s="9" t="n"/>
      <c r="M479" s="9" t="n"/>
      <c r="N479" s="9" t="n"/>
      <c r="O479" s="10" t="n"/>
      <c r="P479" s="10" t="n"/>
      <c r="Q479" s="10" t="n"/>
      <c r="R479" s="10" t="n"/>
      <c r="S479" s="10" t="n"/>
    </row>
    <row r="480" ht="49"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inlineStr">
        <is>
          <t>No instructions or artifacts are provided for any of the items.</t>
        </is>
      </c>
      <c r="G480" s="8" t="n"/>
      <c r="H480" s="8" t="n"/>
      <c r="I480" s="8" t="n"/>
      <c r="J480" s="8" t="n"/>
      <c r="K480" s="9" t="n"/>
      <c r="L480" s="9" t="n"/>
      <c r="M480" s="9" t="n"/>
      <c r="N480" s="9" t="n"/>
      <c r="O480" s="10" t="n"/>
      <c r="P480" s="10" t="n"/>
      <c r="Q480" s="10" t="n"/>
      <c r="R480" s="10" t="n"/>
      <c r="S480" s="10" t="n"/>
    </row>
    <row r="481" ht="49"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inlineStr">
        <is>
          <t>No instructions or artifacts are provided for any of the items.</t>
        </is>
      </c>
      <c r="G481" s="8" t="n"/>
      <c r="H481" s="8" t="n"/>
      <c r="I481" s="8" t="n"/>
      <c r="J481" s="8" t="n"/>
      <c r="K481" s="9" t="n"/>
      <c r="L481" s="9" t="n"/>
      <c r="M481" s="9" t="n"/>
      <c r="N481" s="9" t="n"/>
      <c r="O481" s="10" t="n"/>
      <c r="P481" s="10" t="n"/>
      <c r="Q481" s="10" t="n"/>
      <c r="R481" s="10" t="n"/>
      <c r="S481" s="10" t="n"/>
    </row>
    <row r="482" ht="121"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inlineStr">
        <is>
          <t>Students received no task descriptions for Items 1 and 2. Item 3's task was the Orientation phase with no embedded artifacts.</t>
        </is>
      </c>
      <c r="G482" s="8" t="n"/>
      <c r="H482" s="8" t="n"/>
      <c r="I482" s="8" t="n"/>
      <c r="J482" s="8" t="n"/>
      <c r="K482" s="9" t="n"/>
      <c r="L482" s="9" t="n"/>
      <c r="M482" s="9" t="n"/>
      <c r="N482" s="9" t="n"/>
      <c r="O482" s="10" t="n"/>
      <c r="P482" s="10" t="n"/>
      <c r="Q482" s="10" t="n"/>
      <c r="R482" s="10" t="n"/>
      <c r="S482" s="10" t="n"/>
    </row>
    <row r="483" ht="109"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inlineStr">
        <is>
          <t>Students were instructed on Orientation and Conceptualisation phases with no artifacts or task descriptions provided for some items.</t>
        </is>
      </c>
      <c r="G483" s="8" t="n"/>
      <c r="H483" s="8" t="n"/>
      <c r="I483" s="8" t="n"/>
      <c r="J483" s="8" t="n"/>
      <c r="K483" s="9" t="n"/>
      <c r="L483" s="9" t="n"/>
      <c r="M483" s="9" t="n"/>
      <c r="N483" s="9" t="n"/>
      <c r="O483" s="10" t="n"/>
      <c r="P483" s="10" t="n"/>
      <c r="Q483" s="10" t="n"/>
      <c r="R483" s="10" t="n"/>
      <c r="S483" s="10" t="n"/>
    </row>
    <row r="484" ht="109"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inlineStr">
        <is>
          <t>Students receive task descriptions for Orientation, Conceptualisation, and Investigation phases with no embedded artifacts.</t>
        </is>
      </c>
      <c r="G484" s="8" t="n"/>
      <c r="H484" s="8" t="n"/>
      <c r="I484" s="8" t="n"/>
      <c r="J484" s="8" t="n"/>
      <c r="K484" s="9" t="n"/>
      <c r="L484" s="9" t="n"/>
      <c r="M484" s="9" t="n"/>
      <c r="N484" s="9" t="n"/>
      <c r="O484" s="10" t="n"/>
      <c r="P484" s="10" t="n"/>
      <c r="Q484" s="10" t="n"/>
      <c r="R484" s="10" t="n"/>
      <c r="S484" s="10" t="n"/>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inlineStr">
        <is>
          <t>Students follow phases: Conceptualisation, Investigation. An artifact "John Travoltage" simulates static electricity concepts.</t>
        </is>
      </c>
      <c r="G485" s="8" t="n"/>
      <c r="H485" s="8" t="n"/>
      <c r="I485" s="8" t="n"/>
      <c r="J485" s="8" t="n"/>
      <c r="K485" s="9" t="n"/>
      <c r="L485" s="9" t="n"/>
      <c r="M485" s="9" t="n"/>
      <c r="N485" s="9" t="n"/>
      <c r="O485" s="10" t="n"/>
      <c r="P485" s="10" t="n"/>
      <c r="Q485" s="10" t="n"/>
      <c r="R485" s="10" t="n"/>
      <c r="S485" s="10" t="n"/>
    </row>
    <row r="486" ht="409.6"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inlineStr">
        <is>
          <t>Students were given tasks with embedded labs: static electricity and vector exploration, with specific learning goals.</t>
        </is>
      </c>
      <c r="G486" s="8" t="n"/>
      <c r="H486" s="8" t="n"/>
      <c r="I486" s="8" t="n"/>
      <c r="J486" s="8" t="n"/>
      <c r="K486" s="9" t="n"/>
      <c r="L486" s="9" t="n"/>
      <c r="M486" s="9" t="n"/>
      <c r="N486" s="9" t="n"/>
      <c r="O486" s="10" t="n"/>
      <c r="P486" s="10" t="n"/>
      <c r="Q486" s="10" t="n"/>
      <c r="R486" s="10" t="n"/>
      <c r="S486" s="10" t="n"/>
    </row>
    <row r="487" ht="9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inlineStr">
        <is>
          <t>Students use Golabz app/labs for static electricity and vector exploration with sample learning goals.</t>
        </is>
      </c>
      <c r="G487" s="8" t="n"/>
      <c r="H487" s="8" t="n"/>
      <c r="I487" s="8" t="n"/>
      <c r="J487" s="8" t="n"/>
      <c r="K487" s="9" t="n"/>
      <c r="L487" s="9" t="n"/>
      <c r="M487" s="9" t="n"/>
      <c r="N487" s="9" t="n"/>
      <c r="O487" s="10" t="n"/>
      <c r="P487" s="10" t="n"/>
      <c r="Q487" s="10" t="n"/>
      <c r="R487" s="10" t="n"/>
      <c r="S487" s="10" t="n"/>
    </row>
    <row r="488" ht="109"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inlineStr">
        <is>
          <t>Students explore vectors using Golabz app, describing and adding vectors, comparing components, and decomposing vectors.</t>
        </is>
      </c>
      <c r="G488" s="8" t="n"/>
      <c r="H488" s="8" t="n"/>
      <c r="I488" s="8" t="n"/>
      <c r="J488" s="8" t="n"/>
      <c r="K488" s="9" t="n"/>
      <c r="L488" s="9" t="n"/>
      <c r="M488" s="9" t="n"/>
      <c r="N488" s="9" t="n"/>
      <c r="O488" s="10" t="n"/>
      <c r="P488" s="10" t="n"/>
      <c r="Q488" s="10" t="n"/>
      <c r="R488" s="10" t="n"/>
      <c r="S488" s="10" t="n"/>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inlineStr">
        <is>
          <t>Students were instructed on Conclusion, Discussion, and team introduction phases with no artifacts embedded.</t>
        </is>
      </c>
      <c r="G489" s="8" t="n"/>
      <c r="H489" s="8" t="n"/>
      <c r="I489" s="8" t="n"/>
      <c r="J489" s="8" t="n"/>
      <c r="K489" s="9" t="n"/>
      <c r="L489" s="9" t="n"/>
      <c r="M489" s="9" t="n"/>
      <c r="N489" s="9" t="n"/>
      <c r="O489" s="10" t="n"/>
      <c r="P489" s="10" t="n"/>
      <c r="Q489" s="10" t="n"/>
      <c r="R489" s="10" t="n"/>
      <c r="S489" s="10" t="n"/>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inlineStr">
        <is>
          <t>Students were given tasks to discuss and introduce themselves. Embedded artifacts include a presentation-sharing platform, Slideshare.</t>
        </is>
      </c>
      <c r="G490" s="8" t="n"/>
      <c r="H490" s="8" t="n"/>
      <c r="I490" s="8" t="n"/>
      <c r="J490" s="8" t="n"/>
      <c r="K490" s="9" t="n"/>
      <c r="L490" s="9" t="n"/>
      <c r="M490" s="9" t="n"/>
      <c r="N490" s="9" t="n"/>
      <c r="O490" s="10" t="n"/>
      <c r="P490" s="10" t="n"/>
      <c r="Q490" s="10" t="n"/>
      <c r="R490" s="10" t="n"/>
      <c r="S490" s="10" t="n"/>
    </row>
    <row r="491" ht="157"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inlineStr">
        <is>
          <t>Students were instructed to introduce themselves (Item1) and share motivations (Item3). Embedded artifacts include a presentation-sharing platform (Item2).</t>
        </is>
      </c>
      <c r="G491" s="8" t="n"/>
      <c r="H491" s="8" t="n"/>
      <c r="I491" s="8" t="n"/>
      <c r="J491" s="8" t="n"/>
      <c r="K491" s="9" t="n"/>
      <c r="L491" s="9" t="n"/>
      <c r="M491" s="9" t="n"/>
      <c r="N491" s="9" t="n"/>
      <c r="O491" s="10" t="n"/>
      <c r="P491" s="10" t="n"/>
      <c r="Q491" s="10" t="n"/>
      <c r="R491" s="10" t="n"/>
      <c r="S491" s="10" t="n"/>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inlineStr">
        <is>
          <t>Students were given tasks with varying instructions and optional embedded artifacts from platforms like Slideshare.</t>
        </is>
      </c>
      <c r="G492" s="8" t="n"/>
      <c r="H492" s="8" t="n"/>
      <c r="I492" s="8" t="n"/>
      <c r="J492" s="8" t="n"/>
      <c r="K492" s="9" t="n"/>
      <c r="L492" s="9" t="n"/>
      <c r="M492" s="9" t="n"/>
      <c r="N492" s="9" t="n"/>
      <c r="O492" s="10" t="n"/>
      <c r="P492" s="10" t="n"/>
      <c r="Q492" s="10" t="n"/>
      <c r="R492" s="10" t="n"/>
      <c r="S492" s="10" t="n"/>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inlineStr">
        <is>
          <t>Students are instructed to write about motivations, share project records, and add relevant ideas/experiences. No artifacts are embedded in Items 1-3.</t>
        </is>
      </c>
      <c r="G493" s="8" t="n"/>
      <c r="H493" s="8" t="n"/>
      <c r="I493" s="8" t="n"/>
      <c r="J493" s="8" t="n"/>
      <c r="K493" s="9" t="n"/>
      <c r="L493" s="9" t="n"/>
      <c r="M493" s="9" t="n"/>
      <c r="N493" s="9" t="n"/>
      <c r="O493" s="10" t="n"/>
      <c r="P493" s="10" t="n"/>
      <c r="Q493" s="10" t="n"/>
      <c r="R493" s="10" t="n"/>
      <c r="S493" s="10" t="n"/>
    </row>
    <row r="494" ht="409.6"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inlineStr">
        <is>
          <t>Students are instructed to add project records, ideas, and quotes, with optional artifacts like pictures and videos. No artifacts are currently embedded.</t>
        </is>
      </c>
      <c r="G494" s="8" t="n"/>
      <c r="H494" s="8" t="n"/>
      <c r="I494" s="8" t="n"/>
      <c r="J494" s="8" t="n"/>
      <c r="K494" s="9" t="n"/>
      <c r="L494" s="9" t="n"/>
      <c r="M494" s="9" t="n"/>
      <c r="N494" s="9" t="n"/>
      <c r="O494" s="10" t="n"/>
      <c r="P494" s="10" t="n"/>
      <c r="Q494" s="10" t="n"/>
      <c r="R494" s="10" t="n"/>
      <c r="S494" s="10" t="n"/>
    </row>
    <row r="495" ht="169"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inlineStr">
        <is>
          <t>Students are instructed to share ideas, experiences, and artifacts, with optional embedding of videos, pictures, quotes, and portfolios, with varying levels of access and permission settings.</t>
        </is>
      </c>
      <c r="G495" s="8" t="n"/>
      <c r="H495" s="8" t="n"/>
      <c r="I495" s="8" t="n"/>
      <c r="J495" s="8" t="n"/>
      <c r="K495" s="9" t="n"/>
      <c r="L495" s="9" t="n"/>
      <c r="M495" s="9" t="n"/>
      <c r="N495" s="9" t="n"/>
      <c r="O495" s="10" t="n"/>
      <c r="P495" s="10" t="n"/>
      <c r="Q495" s="10" t="n"/>
      <c r="R495" s="10" t="n"/>
      <c r="S495" s="10" t="n"/>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inlineStr">
        <is>
          <t>Students were instructed to add quotes, pictures, or portfolios. Embedded artifacts include a Golabz app for file upload and download.</t>
        </is>
      </c>
      <c r="G496" s="8" t="n"/>
      <c r="H496" s="8" t="n"/>
      <c r="I496" s="8" t="n"/>
      <c r="J496" s="8" t="n"/>
      <c r="K496" s="9" t="n"/>
      <c r="L496" s="9" t="n"/>
      <c r="M496" s="9" t="n"/>
      <c r="N496" s="9" t="n"/>
      <c r="O496" s="10" t="n"/>
      <c r="P496" s="10" t="n"/>
      <c r="Q496" s="10" t="n"/>
      <c r="R496" s="10" t="n"/>
      <c r="S496" s="10" t="n"/>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inlineStr">
        <is>
          <t>Students were given tasks with descriptions and optional embedded artifacts, including using Golabz app for file uploads.</t>
        </is>
      </c>
      <c r="G497" s="8" t="n"/>
      <c r="H497" s="8" t="n"/>
      <c r="I497" s="8" t="n"/>
      <c r="J497" s="8" t="n"/>
      <c r="K497" s="9" t="n"/>
      <c r="L497" s="9" t="n"/>
      <c r="M497" s="9" t="n"/>
      <c r="N497" s="9" t="n"/>
      <c r="O497" s="10" t="n"/>
      <c r="P497" s="10" t="n"/>
      <c r="Q497" s="10" t="n"/>
      <c r="R497" s="10" t="n"/>
      <c r="S497" s="10" t="n"/>
    </row>
    <row r="498" ht="169"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inlineStr">
        <is>
          <t>Students provide recommendations on PLATON methodology, reflect on implementation, and share a YouTube example of programming RoboArm. No artifacts are embedded in the tasks.</t>
        </is>
      </c>
      <c r="G498" s="8" t="n"/>
      <c r="H498" s="8" t="n"/>
      <c r="I498" s="8" t="n"/>
      <c r="J498" s="8" t="n"/>
      <c r="K498" s="9" t="n"/>
      <c r="L498" s="9" t="n"/>
      <c r="M498" s="9" t="n"/>
      <c r="N498" s="9" t="n"/>
      <c r="O498" s="10" t="n"/>
      <c r="P498" s="10" t="n"/>
      <c r="Q498" s="10" t="n"/>
      <c r="R498" s="10" t="n"/>
      <c r="S498" s="10" t="n"/>
    </row>
    <row r="499" ht="169"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inlineStr">
        <is>
          <t>Students were instructed to reflect on their work and provide feedback. Embedded artifacts include YouTube examples and a RoboArm programming task, but no actual artifacts are attached.</t>
        </is>
      </c>
      <c r="G499" s="8" t="n"/>
      <c r="H499" s="8" t="n"/>
      <c r="I499" s="8" t="n"/>
      <c r="J499" s="8" t="n"/>
      <c r="K499" s="9" t="n"/>
      <c r="L499" s="9" t="n"/>
      <c r="M499" s="9" t="n"/>
      <c r="N499" s="9" t="n"/>
      <c r="O499" s="10" t="n"/>
      <c r="P499" s="10" t="n"/>
      <c r="Q499" s="10" t="n"/>
      <c r="R499" s="10" t="n"/>
      <c r="S499" s="10" t="n"/>
    </row>
    <row r="500" ht="121"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inlineStr">
        <is>
          <t>Students were given tasks with varying descriptions and embedded artifacts, including YouTube examples and HTML webpages.</t>
        </is>
      </c>
      <c r="G500" s="8" t="n"/>
      <c r="H500" s="8" t="n"/>
      <c r="I500" s="8" t="n"/>
      <c r="J500" s="8" t="n"/>
      <c r="K500" s="9" t="n"/>
      <c r="L500" s="9" t="n"/>
      <c r="M500" s="9" t="n"/>
      <c r="N500" s="9" t="n"/>
      <c r="O500" s="10" t="n"/>
      <c r="P500" s="10" t="n"/>
      <c r="Q500" s="10" t="n"/>
      <c r="R500" s="10" t="n"/>
      <c r="S500" s="10" t="n"/>
    </row>
    <row r="501" ht="145"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inlineStr">
        <is>
          <t>Students received no task descriptions for Items 1 and 2, but had artifacts from YouTube and a webpage. Item 3 involved "Types RoboArm" with no embedded artifact.</t>
        </is>
      </c>
      <c r="G501" s="8" t="n"/>
      <c r="H501" s="8" t="n"/>
      <c r="I501" s="8" t="n"/>
      <c r="J501" s="8" t="n"/>
      <c r="K501" s="9" t="n"/>
      <c r="L501" s="9" t="n"/>
      <c r="M501" s="9" t="n"/>
      <c r="N501" s="9" t="n"/>
      <c r="O501" s="10" t="n"/>
      <c r="P501" s="10" t="n"/>
      <c r="Q501" s="10" t="n"/>
      <c r="R501" s="10" t="n"/>
      <c r="S501" s="10" t="n"/>
    </row>
    <row r="502" ht="409.6"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inlineStr">
        <is>
          <t>Students receive tasks with embedded artifacts, including webpages, videos, and no artifacts, with descriptions explaining each type.</t>
        </is>
      </c>
      <c r="G502" s="8" t="n"/>
      <c r="H502" s="8" t="n"/>
      <c r="I502" s="8" t="n"/>
      <c r="J502" s="8" t="n"/>
      <c r="K502" s="9" t="n"/>
      <c r="L502" s="9" t="n"/>
      <c r="M502" s="9" t="n"/>
      <c r="N502" s="9" t="n"/>
      <c r="O502" s="10" t="n"/>
      <c r="P502" s="10" t="n"/>
      <c r="Q502" s="10" t="n"/>
      <c r="R502" s="10" t="n"/>
      <c r="S502" s="10" t="n"/>
    </row>
    <row r="503" ht="121"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inlineStr">
        <is>
          <t>Students learn about robotic arm types via video and identify relevant school subjects. Embedded artifacts include YouTube videos and webpages.</t>
        </is>
      </c>
      <c r="G503" s="8" t="n"/>
      <c r="H503" s="8" t="n"/>
      <c r="I503" s="8" t="n"/>
      <c r="J503" s="8" t="n"/>
      <c r="K503" s="9" t="n"/>
      <c r="L503" s="9" t="n"/>
      <c r="M503" s="9" t="n"/>
      <c r="N503" s="9" t="n"/>
      <c r="O503" s="10" t="n"/>
      <c r="P503" s="10" t="n"/>
      <c r="Q503" s="10" t="n"/>
      <c r="R503" s="10" t="n"/>
      <c r="S503" s="10" t="n"/>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inlineStr">
        <is>
          <t>Students learn about robotic arm geometry via video and identify relevant school subjects. Embedded artifacts include YouTube videos, webpages, and interactive quiz apps.</t>
        </is>
      </c>
      <c r="G504" s="8" t="n"/>
      <c r="H504" s="8" t="n"/>
      <c r="I504" s="8" t="n"/>
      <c r="J504" s="8" t="n"/>
      <c r="K504" s="9" t="n"/>
      <c r="L504" s="9" t="n"/>
      <c r="M504" s="9" t="n"/>
      <c r="N504" s="9" t="n"/>
      <c r="O504" s="10" t="n"/>
      <c r="P504" s="10" t="n"/>
      <c r="Q504" s="10" t="n"/>
      <c r="R504" s="10" t="n"/>
      <c r="S504" s="10" t="n"/>
    </row>
    <row r="505" ht="157"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inlineStr">
        <is>
          <t>Students study robotic arms using general school subjects. Embedded artifacts include webpages, Golabz app/lab with interactive quizzes, and no artifact for robotic hand mechanisms.</t>
        </is>
      </c>
      <c r="G505" s="8" t="n"/>
      <c r="H505" s="8" t="n"/>
      <c r="I505" s="8" t="n"/>
      <c r="J505" s="8" t="n"/>
      <c r="K505" s="9" t="n"/>
      <c r="L505" s="9" t="n"/>
      <c r="M505" s="9" t="n"/>
      <c r="N505" s="9" t="n"/>
      <c r="O505" s="10" t="n"/>
      <c r="P505" s="10" t="n"/>
      <c r="Q505" s="10" t="n"/>
      <c r="R505" s="10" t="n"/>
      <c r="S505" s="10" t="n"/>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inlineStr">
        <is>
          <t>Students received tasks with varying descriptions and embedded artifacts, including Golabz app and YouTube.</t>
        </is>
      </c>
      <c r="G506" s="8" t="n"/>
      <c r="H506" s="8" t="n"/>
      <c r="I506" s="8" t="n"/>
      <c r="J506" s="8" t="n"/>
      <c r="K506" s="9" t="n"/>
      <c r="L506" s="9" t="n"/>
      <c r="M506" s="9" t="n"/>
      <c r="N506" s="9" t="n"/>
      <c r="O506" s="10" t="n"/>
      <c r="P506" s="10" t="n"/>
      <c r="Q506" s="10" t="n"/>
      <c r="R506" s="10" t="n"/>
      <c r="S506" s="10" t="n"/>
    </row>
    <row r="507" ht="121"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inlineStr">
        <is>
          <t>Students were given tasks with varying levels of instruction and embedded artifacts, including a YouTube link for educational content.</t>
        </is>
      </c>
      <c r="G507" s="8" t="n"/>
      <c r="H507" s="8" t="n"/>
      <c r="I507" s="8" t="n"/>
      <c r="J507" s="8" t="n"/>
      <c r="K507" s="9" t="n"/>
      <c r="L507" s="9" t="n"/>
      <c r="M507" s="9" t="n"/>
      <c r="N507" s="9" t="n"/>
      <c r="O507" s="10" t="n"/>
      <c r="P507" s="10" t="n"/>
      <c r="Q507" s="10" t="n"/>
      <c r="R507" s="10" t="n"/>
      <c r="S507" s="10" t="n"/>
    </row>
    <row r="508" ht="409.6"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inlineStr">
        <is>
          <t>No task descriptions provided, but embedded artifacts include YouTube and Golabz app/lab with a force equilibrium simulation.</t>
        </is>
      </c>
      <c r="G508" s="8" t="n"/>
      <c r="H508" s="8" t="n"/>
      <c r="I508" s="8" t="n"/>
      <c r="J508" s="8" t="n"/>
      <c r="K508" s="9" t="n"/>
      <c r="L508" s="9" t="n"/>
      <c r="M508" s="9" t="n"/>
      <c r="N508" s="9" t="n"/>
      <c r="O508" s="10" t="n"/>
      <c r="P508" s="10" t="n"/>
      <c r="Q508" s="10" t="n"/>
      <c r="R508" s="10" t="n"/>
      <c r="S508" s="10" t="n"/>
    </row>
    <row r="509" ht="121"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inlineStr">
        <is>
          <t>Students received minimal instructions with only one item, Item2, containing an embedded Golabz app simulating force equilibrium.</t>
        </is>
      </c>
      <c r="G509" s="8" t="n"/>
      <c r="H509" s="8" t="n"/>
      <c r="I509" s="8" t="n"/>
      <c r="J509" s="8" t="n"/>
      <c r="K509" s="9" t="n"/>
      <c r="L509" s="9" t="n"/>
      <c r="M509" s="9" t="n"/>
      <c r="N509" s="9" t="n"/>
      <c r="O509" s="10" t="n"/>
      <c r="P509" s="10" t="n"/>
      <c r="Q509" s="10" t="n"/>
      <c r="R509" s="10" t="n"/>
      <c r="S509" s="10" t="n"/>
    </row>
    <row r="510" ht="121"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inlineStr">
        <is>
          <t>Students received tasks with descriptions and embedded artifacts, including simulations and tools like Golabz app and MindMeister.</t>
        </is>
      </c>
      <c r="G510" s="8" t="n"/>
      <c r="H510" s="8" t="n"/>
      <c r="I510" s="8" t="n"/>
      <c r="J510" s="8" t="n"/>
      <c r="K510" s="9" t="n"/>
      <c r="L510" s="9" t="n"/>
      <c r="M510" s="9" t="n"/>
      <c r="N510" s="9" t="n"/>
      <c r="O510" s="10" t="n"/>
      <c r="P510" s="10" t="n"/>
      <c r="Q510" s="10" t="n"/>
      <c r="R510" s="10" t="n"/>
      <c r="S510" s="10" t="n"/>
    </row>
    <row r="511" ht="97"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inlineStr">
        <is>
          <t>Students discussed RoboArm, used a mind mapping tool, but had no other instructions or artifacts provided.</t>
        </is>
      </c>
      <c r="G511" s="8" t="n"/>
      <c r="H511" s="8" t="n"/>
      <c r="I511" s="8" t="n"/>
      <c r="J511" s="8" t="n"/>
      <c r="K511" s="9" t="n"/>
      <c r="L511" s="9" t="n"/>
      <c r="M511" s="9" t="n"/>
      <c r="N511" s="9" t="n"/>
      <c r="O511" s="10" t="n"/>
      <c r="P511" s="10" t="n"/>
      <c r="Q511" s="10" t="n"/>
      <c r="R511" s="10" t="n"/>
      <c r="S511" s="10" t="n"/>
    </row>
    <row r="512" ht="109"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inlineStr">
        <is>
          <t>No instructions provided; only Item1 has an embedded artifact, a mind mapping tool from mindmeister.com.</t>
        </is>
      </c>
      <c r="G512" s="8" t="n"/>
      <c r="H512" s="8" t="n"/>
      <c r="I512" s="8" t="n"/>
      <c r="J512" s="8" t="n"/>
      <c r="K512" s="9" t="n"/>
      <c r="L512" s="9" t="n"/>
      <c r="M512" s="9" t="n"/>
      <c r="N512" s="9" t="n"/>
      <c r="O512" s="10" t="n"/>
      <c r="P512" s="10" t="n"/>
      <c r="Q512" s="10" t="n"/>
      <c r="R512" s="10" t="n"/>
      <c r="S512" s="10" t="n"/>
    </row>
    <row r="513" ht="8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inlineStr">
        <is>
          <t>No instructions or artifacts are provided, except for a task titled "F.A.Q." with no embedded artifact.</t>
        </is>
      </c>
      <c r="G513" s="8" t="n"/>
      <c r="H513" s="8" t="n"/>
      <c r="I513" s="8" t="n"/>
      <c r="J513" s="8" t="n"/>
      <c r="K513" s="9" t="n"/>
      <c r="L513" s="9" t="n"/>
      <c r="M513" s="9" t="n"/>
      <c r="N513" s="9" t="n"/>
      <c r="O513" s="10" t="n"/>
      <c r="P513" s="10" t="n"/>
      <c r="Q513" s="10" t="n"/>
      <c r="R513" s="10" t="n"/>
      <c r="S513" s="10" t="n"/>
    </row>
    <row r="514" ht="133"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inlineStr">
        <is>
          <t>Students received minimal instructions with no task descriptions and no embedded artifacts in most items, except Item2 which is a F.A.Q.</t>
        </is>
      </c>
      <c r="G514" s="8" t="n"/>
      <c r="H514" s="8" t="n"/>
      <c r="I514" s="8" t="n"/>
      <c r="J514" s="8" t="n"/>
      <c r="K514" s="9" t="n"/>
      <c r="L514" s="9" t="n"/>
      <c r="M514" s="9" t="n"/>
      <c r="N514" s="9" t="n"/>
      <c r="O514" s="10" t="n"/>
      <c r="P514" s="10" t="n"/>
      <c r="Q514" s="10" t="n"/>
      <c r="R514" s="10" t="n"/>
      <c r="S514" s="10" t="n"/>
    </row>
    <row r="515" ht="49"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inlineStr">
        <is>
          <t>No instructions or artifacts are provided in Items 1, 2, and 3.</t>
        </is>
      </c>
      <c r="G515" s="8" t="n"/>
      <c r="H515" s="8" t="n"/>
      <c r="I515" s="8" t="n"/>
      <c r="J515" s="8" t="n"/>
      <c r="K515" s="9" t="n"/>
      <c r="L515" s="9" t="n"/>
      <c r="M515" s="9" t="n"/>
      <c r="N515" s="9" t="n"/>
      <c r="O515" s="10" t="n"/>
      <c r="P515" s="10" t="n"/>
      <c r="Q515" s="10" t="n"/>
      <c r="R515" s="10" t="n"/>
      <c r="S515" s="10" t="n"/>
    </row>
    <row r="516" ht="409.6"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inlineStr">
        <is>
          <t>No task descriptions or artifacts are provided for Items 1 and 2. Item 3 discusses racism from a social learning perspective.</t>
        </is>
      </c>
      <c r="G516" s="8" t="n"/>
      <c r="H516" s="8" t="n"/>
      <c r="I516" s="8" t="n"/>
      <c r="J516" s="8" t="n"/>
      <c r="K516" s="9" t="n"/>
      <c r="L516" s="9" t="n"/>
      <c r="M516" s="9" t="n"/>
      <c r="N516" s="9" t="n"/>
      <c r="O516" s="10" t="n"/>
      <c r="P516" s="10" t="n"/>
      <c r="Q516" s="10" t="n"/>
      <c r="R516" s="10" t="n"/>
      <c r="S516" s="10" t="n"/>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inlineStr">
        <is>
          <t>Students examine racism from a social learning perspective. Items 1 and 2 have no artifacts, while Item 3 has a JPEG image embedded.</t>
        </is>
      </c>
      <c r="G517" s="8" t="n"/>
      <c r="H517" s="8" t="n"/>
      <c r="I517" s="8" t="n"/>
      <c r="J517" s="8" t="n"/>
      <c r="K517" s="9" t="n"/>
      <c r="L517" s="9" t="n"/>
      <c r="M517" s="9" t="n"/>
      <c r="N517" s="9" t="n"/>
      <c r="O517" s="10" t="n"/>
      <c r="P517" s="10" t="n"/>
      <c r="Q517" s="10" t="n"/>
      <c r="R517" s="10" t="n"/>
      <c r="S517" s="10" t="n"/>
    </row>
    <row r="518" ht="18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inlineStr">
        <is>
          <t>Students examine racism from a social learning perspective. Embedded artifacts include two JPEG images, but no specific instructions are provided beyond the task description in Item1.</t>
        </is>
      </c>
      <c r="G518" s="8" t="n"/>
      <c r="H518" s="8" t="n"/>
      <c r="I518" s="8" t="n"/>
      <c r="J518" s="8" t="n"/>
      <c r="K518" s="9" t="n"/>
      <c r="L518" s="9" t="n"/>
      <c r="M518" s="9" t="n"/>
      <c r="N518" s="9" t="n"/>
      <c r="O518" s="10" t="n"/>
      <c r="P518" s="10" t="n"/>
      <c r="Q518" s="10" t="n"/>
      <c r="R518" s="10" t="n"/>
      <c r="S518" s="10" t="n"/>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inlineStr">
        <is>
          <t>No task descriptions are provided, but all items contain JPEG images as embedded artifacts.</t>
        </is>
      </c>
      <c r="G519" s="8" t="n"/>
      <c r="H519" s="8" t="n"/>
      <c r="I519" s="8" t="n"/>
      <c r="J519" s="8" t="n"/>
      <c r="K519" s="9" t="n"/>
      <c r="L519" s="9" t="n"/>
      <c r="M519" s="9" t="n"/>
      <c r="N519" s="9" t="n"/>
      <c r="O519" s="10" t="n"/>
      <c r="P519" s="10" t="n"/>
      <c r="Q519" s="10" t="n"/>
      <c r="R519" s="10" t="n"/>
      <c r="S519" s="10" t="n"/>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inlineStr">
        <is>
          <t>Students were given tasks with embedded images (jpeg) or no artifacts, with one task requiring review of materials and video watching for discussion.</t>
        </is>
      </c>
      <c r="G520" s="8" t="n"/>
      <c r="H520" s="8" t="n"/>
      <c r="I520" s="8" t="n"/>
      <c r="J520" s="8" t="n"/>
      <c r="K520" s="9" t="n"/>
      <c r="L520" s="9" t="n"/>
      <c r="M520" s="9" t="n"/>
      <c r="N520" s="9" t="n"/>
      <c r="O520" s="10" t="n"/>
      <c r="P520" s="10" t="n"/>
      <c r="Q520" s="10" t="n"/>
      <c r="R520" s="10" t="n"/>
      <c r="S520" s="10" t="n"/>
    </row>
    <row r="521" ht="121"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inlineStr">
        <is>
          <t>Students were given tasks with varying descriptions and embedded artifacts, including images and websites, to complete assignments.</t>
        </is>
      </c>
      <c r="G521" s="8" t="n"/>
      <c r="H521" s="8" t="n"/>
      <c r="I521" s="8" t="n"/>
      <c r="J521" s="8" t="n"/>
      <c r="K521" s="9" t="n"/>
      <c r="L521" s="9" t="n"/>
      <c r="M521" s="9" t="n"/>
      <c r="N521" s="9" t="n"/>
      <c r="O521" s="10" t="n"/>
      <c r="P521" s="10" t="n"/>
      <c r="Q521" s="10" t="n"/>
      <c r="R521" s="10" t="n"/>
      <c r="S521" s="10" t="n"/>
    </row>
    <row r="522" ht="121"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inlineStr">
        <is>
          <t>Students are instructed to review materials and watch videos for discussion. Embedded artifacts include websites on racism and social issues.</t>
        </is>
      </c>
      <c r="G522" s="8" t="n"/>
      <c r="H522" s="8" t="n"/>
      <c r="I522" s="8" t="n"/>
      <c r="J522" s="8" t="n"/>
      <c r="K522" s="9" t="n"/>
      <c r="L522" s="9" t="n"/>
      <c r="M522" s="9" t="n"/>
      <c r="N522" s="9" t="n"/>
      <c r="O522" s="10" t="n"/>
      <c r="P522" s="10" t="n"/>
      <c r="Q522" s="10" t="n"/>
      <c r="R522" s="10" t="n"/>
      <c r="S522" s="10" t="n"/>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inlineStr">
        <is>
          <t>No instructions provided; artifacts include websites discussing racism and social issues.</t>
        </is>
      </c>
      <c r="G523" s="8" t="n"/>
      <c r="H523" s="8" t="n"/>
      <c r="I523" s="8" t="n"/>
      <c r="J523" s="8" t="n"/>
      <c r="K523" s="9" t="n"/>
      <c r="L523" s="9" t="n"/>
      <c r="M523" s="9" t="n"/>
      <c r="N523" s="9" t="n"/>
      <c r="O523" s="10" t="n"/>
      <c r="P523" s="10" t="n"/>
      <c r="Q523" s="10" t="n"/>
      <c r="R523" s="10" t="n"/>
      <c r="S523" s="10" t="n"/>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inlineStr">
        <is>
          <t>Students were given no specific tasks, but provided with online resources on racism and social issues.</t>
        </is>
      </c>
      <c r="G524" s="8" t="n"/>
      <c r="H524" s="8" t="n"/>
      <c r="I524" s="8" t="n"/>
      <c r="J524" s="8" t="n"/>
      <c r="K524" s="9" t="n"/>
      <c r="L524" s="9" t="n"/>
      <c r="M524" s="9" t="n"/>
      <c r="N524" s="9" t="n"/>
      <c r="O524" s="10" t="n"/>
      <c r="P524" s="10" t="n"/>
      <c r="Q524" s="10" t="n"/>
      <c r="R524" s="10" t="n"/>
      <c r="S524" s="10" t="n"/>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inlineStr">
        <is>
          <t>Students received tasks with embedded artifacts from Wikipedia and YouTube to explore racism and discrimination topics.</t>
        </is>
      </c>
      <c r="G525" s="8" t="n"/>
      <c r="H525" s="8" t="n"/>
      <c r="I525" s="8" t="n"/>
      <c r="J525" s="8" t="n"/>
      <c r="K525" s="9" t="n"/>
      <c r="L525" s="9" t="n"/>
      <c r="M525" s="9" t="n"/>
      <c r="N525" s="9" t="n"/>
      <c r="O525" s="10" t="n"/>
      <c r="P525" s="10" t="n"/>
      <c r="Q525" s="10" t="n"/>
      <c r="R525" s="10" t="n"/>
      <c r="S525" s="10" t="n"/>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inlineStr">
        <is>
          <t>Students discuss racism, with tasks involving video content on youtube.com and a peer discussion forum.</t>
        </is>
      </c>
      <c r="G526" s="8" t="n"/>
      <c r="H526" s="8" t="n"/>
      <c r="I526" s="8" t="n"/>
      <c r="J526" s="8" t="n"/>
      <c r="K526" s="9" t="n"/>
      <c r="L526" s="9" t="n"/>
      <c r="M526" s="9" t="n"/>
      <c r="N526" s="9" t="n"/>
      <c r="O526" s="10" t="n"/>
      <c r="P526" s="10" t="n"/>
      <c r="Q526" s="10" t="n"/>
      <c r="R526" s="10" t="n"/>
      <c r="S526" s="10" t="n"/>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inlineStr">
        <is>
          <t>Students were given discussion tasks on racism with some items having embedded artifacts like YouTube and HTML webpages.</t>
        </is>
      </c>
      <c r="G527" s="8" t="n"/>
      <c r="H527" s="8" t="n"/>
      <c r="I527" s="8" t="n"/>
      <c r="J527" s="8" t="n"/>
      <c r="K527" s="9" t="n"/>
      <c r="L527" s="9" t="n"/>
      <c r="M527" s="9" t="n"/>
      <c r="N527" s="9" t="n"/>
      <c r="O527" s="10" t="n"/>
      <c r="P527" s="10" t="n"/>
      <c r="Q527" s="10" t="n"/>
      <c r="R527" s="10" t="n"/>
      <c r="S527" s="10" t="n"/>
    </row>
    <row r="528" ht="409.6"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inlineStr">
        <is>
          <t>Students discuss racism, share opinions, and complete tasks with audio and vocabulary exercises, with some items having embedded HTML artifacts or no artifacts.</t>
        </is>
      </c>
      <c r="G528" s="8" t="n"/>
      <c r="H528" s="8" t="n"/>
      <c r="I528" s="8" t="n"/>
      <c r="J528" s="8" t="n"/>
      <c r="K528" s="9" t="n"/>
      <c r="L528" s="9" t="n"/>
      <c r="M528" s="9" t="n"/>
      <c r="N528" s="9" t="n"/>
      <c r="O528" s="10" t="n"/>
      <c r="P528" s="10" t="n"/>
      <c r="Q528" s="10" t="n"/>
      <c r="R528" s="10" t="n"/>
      <c r="S528" s="10" t="n"/>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inlineStr">
        <is>
          <t>Students are asked to share opinions on racism, listen to audio about Sojourner Truth, and complete tasks with embedded artifacts like webpages and apps.</t>
        </is>
      </c>
      <c r="G529" s="8" t="n"/>
      <c r="H529" s="8" t="n"/>
      <c r="I529" s="8" t="n"/>
      <c r="J529" s="8" t="n"/>
      <c r="K529" s="9" t="n"/>
      <c r="L529" s="9" t="n"/>
      <c r="M529" s="9" t="n"/>
      <c r="N529" s="9" t="n"/>
      <c r="O529" s="10" t="n"/>
      <c r="P529" s="10" t="n"/>
      <c r="Q529" s="10" t="n"/>
      <c r="R529" s="10" t="n"/>
      <c r="S529" s="10" t="n"/>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inlineStr">
        <is>
          <t>Listen to audio about Sojourner Truth, write a summary in Ukrainian, and answer questions using Golabz app/lab with embedded questionnaire features.</t>
        </is>
      </c>
      <c r="G530" s="8" t="n"/>
      <c r="H530" s="8" t="n"/>
      <c r="I530" s="8" t="n"/>
      <c r="J530" s="8" t="n"/>
      <c r="K530" s="9" t="n"/>
      <c r="L530" s="9" t="n"/>
      <c r="M530" s="9" t="n"/>
      <c r="N530" s="9" t="n"/>
      <c r="O530" s="10" t="n"/>
      <c r="P530" s="10" t="n"/>
      <c r="Q530" s="10" t="n"/>
      <c r="R530" s="10" t="n"/>
      <c r="S530" s="10" t="n"/>
    </row>
    <row r="531" ht="97"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inlineStr">
        <is>
          <t>No task descriptions; embedded artifacts describe Golabz app/lab features for surveys and teacher feedback.</t>
        </is>
      </c>
      <c r="G531" s="8" t="n"/>
      <c r="H531" s="8" t="n"/>
      <c r="I531" s="8" t="n"/>
      <c r="J531" s="8" t="n"/>
      <c r="K531" s="9" t="n"/>
      <c r="L531" s="9" t="n"/>
      <c r="M531" s="9" t="n"/>
      <c r="N531" s="9" t="n"/>
      <c r="O531" s="10" t="n"/>
      <c r="P531" s="10" t="n"/>
      <c r="Q531" s="10" t="n"/>
      <c r="R531" s="10" t="n"/>
      <c r="S531" s="10" t="n"/>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inlineStr">
        <is>
          <t>Students received no task descriptions for Items 1 and 2, but Item 3 had a quiz on racism with honesty encouraged. Embedded artifacts included Golabz app/lab for surveys and feedback tools.</t>
        </is>
      </c>
      <c r="G532" s="8" t="n"/>
      <c r="H532" s="8" t="n"/>
      <c r="I532" s="8" t="n"/>
      <c r="J532" s="8" t="n"/>
      <c r="K532" s="9" t="n"/>
      <c r="L532" s="9" t="n"/>
      <c r="M532" s="9" t="n"/>
      <c r="N532" s="9" t="n"/>
      <c r="O532" s="10" t="n"/>
      <c r="P532" s="10" t="n"/>
      <c r="Q532" s="10" t="n"/>
      <c r="R532" s="10" t="n"/>
      <c r="S532" s="10" t="n"/>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inlineStr">
        <is>
          <t>Students received tasks on racism with instructions to be honest. Embedded artifacts included Golabz app and ProProfs quizzes.</t>
        </is>
      </c>
      <c r="G533" s="8" t="n"/>
      <c r="H533" s="8" t="n"/>
      <c r="I533" s="8" t="n"/>
      <c r="J533" s="8" t="n"/>
      <c r="K533" s="9" t="n"/>
      <c r="L533" s="9" t="n"/>
      <c r="M533" s="9" t="n"/>
      <c r="N533" s="9" t="n"/>
      <c r="O533" s="10" t="n"/>
      <c r="P533" s="10" t="n"/>
      <c r="Q533" s="10" t="n"/>
      <c r="R533" s="10" t="n"/>
      <c r="S533" s="10" t="n"/>
    </row>
    <row r="534" ht="121"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inlineStr">
        <is>
          <t>Students are asked to honestly complete a quiz about racism, with some items linking to external resources like ProProfs for educational tools.</t>
        </is>
      </c>
      <c r="G534" s="8" t="n"/>
      <c r="H534" s="8" t="n"/>
      <c r="I534" s="8" t="n"/>
      <c r="J534" s="8" t="n"/>
      <c r="K534" s="9" t="n"/>
      <c r="L534" s="9" t="n"/>
      <c r="M534" s="9" t="n"/>
      <c r="N534" s="9" t="n"/>
      <c r="O534" s="10" t="n"/>
      <c r="P534" s="10" t="n"/>
      <c r="Q534" s="10" t="n"/>
      <c r="R534" s="10" t="n"/>
      <c r="S534" s="10" t="n"/>
    </row>
    <row r="535" ht="409.6"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inlineStr">
        <is>
          <t>Students are given tasks with embedded artifacts, including quizzes on racism and educational tools, as well as a Word document demonstrating rectilinear light propagation.</t>
        </is>
      </c>
      <c r="G535" s="8" t="n"/>
      <c r="H535" s="8" t="n"/>
      <c r="I535" s="8" t="n"/>
      <c r="J535" s="8" t="n"/>
      <c r="K535" s="9" t="n"/>
      <c r="L535" s="9" t="n"/>
      <c r="M535" s="9" t="n"/>
      <c r="N535" s="9" t="n"/>
      <c r="O535" s="10" t="n"/>
      <c r="P535" s="10" t="n"/>
      <c r="Q535" s="10" t="n"/>
      <c r="R535" s="10" t="n"/>
      <c r="S535" s="10" t="n"/>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inlineStr">
        <is>
          <t>Students are instructed about light's rectilinear propagation with demonstrations and embedded artifacts include a Word document and a video.</t>
        </is>
      </c>
      <c r="G536" s="8" t="n"/>
      <c r="H536" s="8" t="n"/>
      <c r="I536" s="8" t="n"/>
      <c r="J536" s="8" t="n"/>
      <c r="K536" s="9" t="n"/>
      <c r="L536" s="9" t="n"/>
      <c r="M536" s="9" t="n"/>
      <c r="N536" s="9" t="n"/>
      <c r="O536" s="10" t="n"/>
      <c r="P536" s="10" t="n"/>
      <c r="Q536" s="10" t="n"/>
      <c r="R536" s="10" t="n"/>
      <c r="S536" s="10" t="n"/>
    </row>
    <row r="537" ht="169"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inlineStr">
        <is>
          <t>Students are instructed to observe light's rectilinear propagation through demonstrations and videos. Embedded artifacts include Word documents, MP4 videos, and figures.</t>
        </is>
      </c>
      <c r="G537" s="8" t="n"/>
      <c r="H537" s="8" t="n"/>
      <c r="I537" s="8" t="n"/>
      <c r="J537" s="8" t="n"/>
      <c r="K537" s="9" t="n"/>
      <c r="L537" s="9" t="n"/>
      <c r="M537" s="9" t="n"/>
      <c r="N537" s="9" t="n"/>
      <c r="O537" s="10" t="n"/>
      <c r="P537" s="10" t="n"/>
      <c r="Q537" s="10" t="n"/>
      <c r="R537" s="10" t="n"/>
      <c r="S537" s="10" t="n"/>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inlineStr">
        <is>
          <t>Students are instructed to watch a video and then write their observations, sharing with peers and teacher. Embedded artifacts include videos and an input box app for note-taking.</t>
        </is>
      </c>
      <c r="G538" s="8" t="n"/>
      <c r="H538" s="8" t="n"/>
      <c r="I538" s="8" t="n"/>
      <c r="J538" s="8" t="n"/>
      <c r="K538" s="9" t="n"/>
      <c r="L538" s="9" t="n"/>
      <c r="M538" s="9" t="n"/>
      <c r="N538" s="9" t="n"/>
      <c r="O538" s="10" t="n"/>
      <c r="P538" s="10" t="n"/>
      <c r="Q538" s="10" t="n"/>
      <c r="R538" s="10" t="n"/>
      <c r="S538" s="10" t="n"/>
    </row>
    <row r="539" ht="409.6"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inlineStr">
        <is>
          <t>Watch a video, observe and answer questions, then discuss with peers and teacher using note-taking apps (Golabz, Padlet).</t>
        </is>
      </c>
      <c r="G539" s="8" t="n"/>
      <c r="H539" s="8" t="n"/>
      <c r="I539" s="8" t="n"/>
      <c r="J539" s="8" t="n"/>
      <c r="K539" s="9" t="n"/>
      <c r="L539" s="9" t="n"/>
      <c r="M539" s="9" t="n"/>
      <c r="N539" s="9" t="n"/>
      <c r="O539" s="10" t="n"/>
      <c r="P539" s="10" t="n"/>
      <c r="Q539" s="10" t="n"/>
      <c r="R539" s="10" t="n"/>
      <c r="S539" s="10" t="n"/>
    </row>
    <row r="540" ht="121"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inlineStr">
        <is>
          <t>Students observe, write answers, and share with peers/teacher; use apps like Golabz and Padlet for note-taking and discussion.</t>
        </is>
      </c>
      <c r="G540" s="8" t="n"/>
      <c r="H540" s="8" t="n"/>
      <c r="I540" s="8" t="n"/>
      <c r="J540" s="8" t="n"/>
      <c r="K540" s="9" t="n"/>
      <c r="L540" s="9" t="n"/>
      <c r="M540" s="9" t="n"/>
      <c r="N540" s="9" t="n"/>
      <c r="O540" s="10" t="n"/>
      <c r="P540" s="10" t="n"/>
      <c r="Q540" s="10" t="n"/>
      <c r="R540" s="10" t="n"/>
      <c r="S540" s="10" t="n"/>
    </row>
    <row r="541" ht="409.6"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inlineStr">
        <is>
          <t>Students: complete Padlet activity and create concept map. Artifacts: Padlet wall, Concept Mapper tool in Golabz app/lab.</t>
        </is>
      </c>
      <c r="G541" s="8" t="n"/>
      <c r="H541" s="8" t="n"/>
      <c r="I541" s="8" t="n"/>
      <c r="J541" s="8" t="n"/>
      <c r="K541" s="9" t="n"/>
      <c r="L541" s="9" t="n"/>
      <c r="M541" s="9" t="n"/>
      <c r="N541" s="9" t="n"/>
      <c r="O541" s="10" t="n"/>
      <c r="P541" s="10" t="n"/>
      <c r="Q541" s="10" t="n"/>
      <c r="R541" s="10" t="n"/>
      <c r="S541" s="10" t="n"/>
    </row>
    <row r="542" ht="409.6"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inlineStr">
        <is>
          <t>Students are instructed to create concept maps and formulate hypotheses using Golabz apps: Concept Mapper and Hypothesis Scratchpad tools.</t>
        </is>
      </c>
      <c r="G542" s="8" t="n"/>
      <c r="H542" s="8" t="n"/>
      <c r="I542" s="8" t="n"/>
      <c r="J542" s="8" t="n"/>
      <c r="K542" s="9" t="n"/>
      <c r="L542" s="9" t="n"/>
      <c r="M542" s="9" t="n"/>
      <c r="N542" s="9" t="n"/>
      <c r="O542" s="10" t="n"/>
      <c r="P542" s="10" t="n"/>
      <c r="Q542" s="10" t="n"/>
      <c r="R542" s="10" t="n"/>
      <c r="S542" s="10" t="n"/>
    </row>
    <row r="543" ht="97"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inlineStr">
        <is>
          <t>Students create concept maps and formulate hypotheses using tools like Concept Mapper and Hypothesis Scratchpad.</t>
        </is>
      </c>
      <c r="G543" s="8" t="n"/>
      <c r="H543" s="8" t="n"/>
      <c r="I543" s="8" t="n"/>
      <c r="J543" s="8" t="n"/>
      <c r="K543" s="9" t="n"/>
      <c r="L543" s="9" t="n"/>
      <c r="M543" s="9" t="n"/>
      <c r="N543" s="9" t="n"/>
      <c r="O543" s="10" t="n"/>
      <c r="P543" s="10" t="n"/>
      <c r="Q543" s="10" t="n"/>
      <c r="R543" s="10" t="n"/>
      <c r="S543" s="10" t="n"/>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inlineStr">
        <is>
          <t>Students are instructed to write hypotheses and share them, using tools like Hypothesis Scratchpad and Padlet. Embedded artifacts include the Hypothesis Scratchpad app.</t>
        </is>
      </c>
      <c r="G544" s="8" t="n"/>
      <c r="H544" s="8" t="n"/>
      <c r="I544" s="8" t="n"/>
      <c r="J544" s="8" t="n"/>
      <c r="K544" s="9" t="n"/>
      <c r="L544" s="9" t="n"/>
      <c r="M544" s="9" t="n"/>
      <c r="N544" s="9" t="n"/>
      <c r="O544" s="10" t="n"/>
      <c r="P544" s="10" t="n"/>
      <c r="Q544" s="10" t="n"/>
      <c r="R544" s="10" t="n"/>
      <c r="S544" s="10" t="n"/>
    </row>
    <row r="545" ht="145"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inlineStr">
        <is>
          <t>Students share hypotheses and experiment designs on Padlet, then discuss in class. Embedded artifacts include inaccessible Golabz app/labs with wrong URLs.</t>
        </is>
      </c>
      <c r="G545" s="8" t="n"/>
      <c r="H545" s="8" t="n"/>
      <c r="I545" s="8" t="n"/>
      <c r="J545" s="8" t="n"/>
      <c r="K545" s="9" t="n"/>
      <c r="L545" s="9" t="n"/>
      <c r="M545" s="9" t="n"/>
      <c r="N545" s="9" t="n"/>
      <c r="O545" s="10" t="n"/>
      <c r="P545" s="10" t="n"/>
      <c r="Q545" s="10" t="n"/>
      <c r="R545" s="10" t="n"/>
      <c r="S545" s="10" t="n"/>
    </row>
    <row r="546" ht="409.6"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inlineStr">
        <is>
          <t>Students design experiments, share and discuss them, then plan using the Experiment Design Tool with step-by-step instructions. Embedded artifact: Golabz app/lab, specifically the Experiment Design Tool (EDT).</t>
        </is>
      </c>
      <c r="G546" s="8" t="n"/>
      <c r="H546" s="8" t="n"/>
      <c r="I546" s="8" t="n"/>
      <c r="J546" s="8" t="n"/>
      <c r="K546" s="9" t="n"/>
      <c r="L546" s="9" t="n"/>
      <c r="M546" s="9" t="n"/>
      <c r="N546" s="9" t="n"/>
      <c r="O546" s="10" t="n"/>
      <c r="P546" s="10" t="n"/>
      <c r="Q546" s="10" t="n"/>
      <c r="R546" s="10" t="n"/>
      <c r="S546" s="10" t="n"/>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inlineStr">
        <is>
          <t>Students are given tasks with step-by-step instructions and access to tools like the Experiment Design Tool and a video on lab equipment.</t>
        </is>
      </c>
      <c r="G547" s="8" t="n"/>
      <c r="H547" s="8" t="n"/>
      <c r="I547" s="8" t="n"/>
      <c r="J547" s="8" t="n"/>
      <c r="K547" s="9" t="n"/>
      <c r="L547" s="9" t="n"/>
      <c r="M547" s="9" t="n"/>
      <c r="N547" s="9" t="n"/>
      <c r="O547" s="10" t="n"/>
      <c r="P547" s="10" t="n"/>
      <c r="Q547" s="10" t="n"/>
      <c r="R547" s="10" t="n"/>
      <c r="S547" s="10" t="n"/>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inlineStr">
        <is>
          <t>Students follow instructions to design experiments, watch a video on lab equipment, and perform "Bending Light Lab" experiments using embedded tools like Experiment Design Tool and interactive labs.</t>
        </is>
      </c>
      <c r="G548" s="8" t="n"/>
      <c r="H548" s="8" t="n"/>
      <c r="I548" s="8" t="n"/>
      <c r="J548" s="8" t="n"/>
      <c r="K548" s="9" t="n"/>
      <c r="L548" s="9" t="n"/>
      <c r="M548" s="9" t="n"/>
      <c r="N548" s="9" t="n"/>
      <c r="O548" s="10" t="n"/>
      <c r="P548" s="10" t="n"/>
      <c r="Q548" s="10" t="n"/>
      <c r="R548" s="10" t="n"/>
      <c r="S548" s="10" t="n"/>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inlineStr">
        <is>
          <t>Students watch a video, perform experiments, and provide feedback using embedded artifacts like videos, Golabz apps, and input boxes.</t>
        </is>
      </c>
      <c r="G549" s="8" t="n"/>
      <c r="H549" s="8" t="n"/>
      <c r="I549" s="8" t="n"/>
      <c r="J549" s="8" t="n"/>
      <c r="K549" s="9" t="n"/>
      <c r="L549" s="9" t="n"/>
      <c r="M549" s="9" t="n"/>
      <c r="N549" s="9" t="n"/>
      <c r="O549" s="10" t="n"/>
      <c r="P549" s="10" t="n"/>
      <c r="Q549" s="10" t="n"/>
      <c r="R549" s="10" t="n"/>
      <c r="S549" s="10" t="n"/>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inlineStr">
        <is>
          <t>Students perform light-bending experiments and record observations using Golabz apps, with options for collaboration and note-taking.</t>
        </is>
      </c>
      <c r="G550" s="8" t="n"/>
      <c r="H550" s="8" t="n"/>
      <c r="I550" s="8" t="n"/>
      <c r="J550" s="8" t="n"/>
      <c r="K550" s="9" t="n"/>
      <c r="L550" s="9" t="n"/>
      <c r="M550" s="9" t="n"/>
      <c r="N550" s="9" t="n"/>
      <c r="O550" s="10" t="n"/>
      <c r="P550" s="10" t="n"/>
      <c r="Q550" s="10" t="n"/>
      <c r="R550" s="10" t="n"/>
      <c r="S550" s="10" t="n"/>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inlineStr">
        <is>
          <t>Students write requirements, observations, or graph data using various tools with optional collaboration mode.</t>
        </is>
      </c>
      <c r="G551" s="8" t="n"/>
      <c r="H551" s="8" t="n"/>
      <c r="I551" s="8" t="n"/>
      <c r="J551" s="8" t="n"/>
      <c r="K551" s="9" t="n"/>
      <c r="L551" s="9" t="n"/>
      <c r="M551" s="9" t="n"/>
      <c r="N551" s="9" t="n"/>
      <c r="O551" s="10" t="n"/>
      <c r="P551" s="10" t="n"/>
      <c r="Q551" s="10" t="n"/>
      <c r="R551" s="10" t="n"/>
      <c r="S551" s="10" t="n"/>
    </row>
    <row r="552" ht="409.6"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inlineStr">
        <is>
          <t>Students are instructed to write observations and analyze data using tools like Observation and Data Viewer. Embedded artifacts include Golabz app/lab with Observation and Data Viewer tools.</t>
        </is>
      </c>
      <c r="G552" s="8" t="n"/>
      <c r="H552" s="8" t="n"/>
      <c r="I552" s="8" t="n"/>
      <c r="J552" s="8" t="n"/>
      <c r="K552" s="9" t="n"/>
      <c r="L552" s="9" t="n"/>
      <c r="M552" s="9" t="n"/>
      <c r="N552" s="9" t="n"/>
      <c r="O552" s="10" t="n"/>
      <c r="P552" s="10" t="n"/>
      <c r="Q552" s="10" t="n"/>
      <c r="R552" s="10" t="n"/>
      <c r="S552" s="10" t="n"/>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inlineStr">
        <is>
          <t>Students use Data Viewer to graph data and examine variable relations. Embedded artifacts include Golabz apps for data visualization and note-taking.</t>
        </is>
      </c>
      <c r="G553" s="8" t="n"/>
      <c r="H553" s="8" t="n"/>
      <c r="I553" s="8" t="n"/>
      <c r="J553" s="8" t="n"/>
      <c r="K553" s="9" t="n"/>
      <c r="L553" s="9" t="n"/>
      <c r="M553" s="9" t="n"/>
      <c r="N553" s="9" t="n"/>
      <c r="O553" s="10" t="n"/>
      <c r="P553" s="10" t="n"/>
      <c r="Q553" s="10" t="n"/>
      <c r="R553" s="10" t="n"/>
      <c r="S553" s="10" t="n"/>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inlineStr">
        <is>
          <t>Students are given tasks with descriptions and access to Golabz apps for data visualization, note-taking, and forming conclusions.</t>
        </is>
      </c>
      <c r="G554" s="8" t="n"/>
      <c r="H554" s="8" t="n"/>
      <c r="I554" s="8" t="n"/>
      <c r="J554" s="8" t="n"/>
      <c r="K554" s="9" t="n"/>
      <c r="L554" s="9" t="n"/>
      <c r="M554" s="9" t="n"/>
      <c r="N554" s="9" t="n"/>
      <c r="O554" s="10" t="n"/>
      <c r="P554" s="10" t="n"/>
      <c r="Q554" s="10" t="n"/>
      <c r="R554" s="10" t="n"/>
      <c r="S554" s="10" t="n"/>
    </row>
    <row r="555" ht="409.6"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inlineStr">
        <is>
          <t>Students are instructed to interpret data, collect more if needed, and write conclusions based on evidence. Embedded artifacts include Golabz apps for note-taking and conclusion tools with collaboration features.</t>
        </is>
      </c>
      <c r="G555" s="8" t="n"/>
      <c r="H555" s="8" t="n"/>
      <c r="I555" s="8" t="n"/>
      <c r="J555" s="8" t="n"/>
      <c r="K555" s="9" t="n"/>
      <c r="L555" s="9" t="n"/>
      <c r="M555" s="9" t="n"/>
      <c r="N555" s="9" t="n"/>
      <c r="O555" s="10" t="n"/>
      <c r="P555" s="10" t="n"/>
      <c r="Q555" s="10" t="n"/>
      <c r="R555" s="10" t="n"/>
      <c r="S555" s="10" t="n"/>
    </row>
    <row r="556" ht="409.6"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inlineStr">
        <is>
          <t>Students use Conclusion tool to form conclusions based on evidence collected, then create a 5-minute presentation to present findings. Embedded artifacts include Golabz apps for conclusion and file upload tools.</t>
        </is>
      </c>
      <c r="G556" s="8" t="n"/>
      <c r="H556" s="8" t="n"/>
      <c r="I556" s="8" t="n"/>
      <c r="J556" s="8" t="n"/>
      <c r="K556" s="9" t="n"/>
      <c r="L556" s="9" t="n"/>
      <c r="M556" s="9" t="n"/>
      <c r="N556" s="9" t="n"/>
      <c r="O556" s="10" t="n"/>
      <c r="P556" s="10" t="n"/>
      <c r="Q556" s="10" t="n"/>
      <c r="R556" s="10" t="n"/>
      <c r="S556" s="10" t="n"/>
    </row>
    <row r="557" ht="145"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inlineStr">
        <is>
          <t>Students were instructed to analyze data, create a presentation, and share conclusions. Embedded artifacts included Golabz apps for conclusion tools and file uploads.</t>
        </is>
      </c>
      <c r="G557" s="8" t="n"/>
      <c r="H557" s="8" t="n"/>
      <c r="I557" s="8" t="n"/>
      <c r="J557" s="8" t="n"/>
      <c r="K557" s="9" t="n"/>
      <c r="L557" s="9" t="n"/>
      <c r="M557" s="9" t="n"/>
      <c r="N557" s="9" t="n"/>
      <c r="O557" s="10" t="n"/>
      <c r="P557" s="10" t="n"/>
      <c r="Q557" s="10" t="n"/>
      <c r="R557" s="10" t="n"/>
      <c r="S557" s="10" t="n"/>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inlineStr">
        <is>
          <t>Students prepare 5-minute presentations with evidence to support conclusions, then upload to Golabz app.</t>
        </is>
      </c>
      <c r="G558" s="8" t="n"/>
      <c r="H558" s="8" t="n"/>
      <c r="I558" s="8" t="n"/>
      <c r="J558" s="8" t="n"/>
      <c r="K558" s="9" t="n"/>
      <c r="L558" s="9" t="n"/>
      <c r="M558" s="9" t="n"/>
      <c r="N558" s="9" t="n"/>
      <c r="O558" s="10" t="n"/>
      <c r="P558" s="10" t="n"/>
      <c r="Q558" s="10" t="n"/>
      <c r="R558" s="10" t="n"/>
      <c r="S558" s="10" t="n"/>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inlineStr">
        <is>
          <t>Students share conclusions, discuss, and reflect on learning using tools like webpages and the Golabz "Time Spent" app.</t>
        </is>
      </c>
      <c r="G559" s="8" t="n"/>
      <c r="H559" s="8" t="n"/>
      <c r="I559" s="8" t="n"/>
      <c r="J559" s="8" t="n"/>
      <c r="K559" s="9" t="n"/>
      <c r="L559" s="9" t="n"/>
      <c r="M559" s="9" t="n"/>
      <c r="N559" s="9" t="n"/>
      <c r="O559" s="10" t="n"/>
      <c r="P559" s="10" t="n"/>
      <c r="Q559" s="10" t="n"/>
      <c r="R559" s="10" t="n"/>
      <c r="S559" s="10" t="n"/>
    </row>
    <row r="560" ht="73"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inlineStr">
        <is>
          <t>Students discuss, reflect on learning using tools: webpage, Reflection Tool, and Golabz app.</t>
        </is>
      </c>
      <c r="G560" s="8" t="n"/>
      <c r="H560" s="8" t="n"/>
      <c r="I560" s="8" t="n"/>
      <c r="J560" s="8" t="n"/>
      <c r="K560" s="9" t="n"/>
      <c r="L560" s="9" t="n"/>
      <c r="M560" s="9" t="n"/>
      <c r="N560" s="9" t="n"/>
      <c r="O560" s="10" t="n"/>
      <c r="P560" s="10" t="n"/>
      <c r="Q560" s="10" t="n"/>
      <c r="R560" s="10" t="n"/>
      <c r="S560" s="10" t="n"/>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inlineStr">
        <is>
          <t>Students reflect on learning using the Reflection Tool, with embedded Golabz apps: "Time spent" for time management and a quiz app for assessment.</t>
        </is>
      </c>
      <c r="G561" s="8" t="n"/>
      <c r="H561" s="8" t="n"/>
      <c r="I561" s="8" t="n"/>
      <c r="J561" s="8" t="n"/>
      <c r="K561" s="9" t="n"/>
      <c r="L561" s="9" t="n"/>
      <c r="M561" s="9" t="n"/>
      <c r="N561" s="9" t="n"/>
      <c r="O561" s="10" t="n"/>
      <c r="P561" s="10" t="n"/>
      <c r="Q561" s="10" t="n"/>
      <c r="R561" s="10" t="n"/>
      <c r="S561" s="10" t="n"/>
    </row>
    <row r="562" ht="97"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inlineStr">
        <is>
          <t>Students were given no task descriptions, but Item2 included a Golabz app/lab for creating interactive quizzes.</t>
        </is>
      </c>
      <c r="G562" s="8" t="n"/>
      <c r="H562" s="8" t="n"/>
      <c r="I562" s="8" t="n"/>
      <c r="J562" s="8" t="n"/>
      <c r="K562" s="9" t="n"/>
      <c r="L562" s="9" t="n"/>
      <c r="M562" s="9" t="n"/>
      <c r="N562" s="9" t="n"/>
      <c r="O562" s="10" t="n"/>
      <c r="P562" s="10" t="n"/>
      <c r="Q562" s="10" t="n"/>
      <c r="R562" s="10" t="n"/>
      <c r="S562" s="10" t="n"/>
    </row>
    <row r="563" ht="14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inlineStr">
        <is>
          <t>Students received no task descriptions for Items 1 and 2, but Item 3 involves learning Quadratic Equations. Only Item 1 has an embedded Golabz app/lab artifact.</t>
        </is>
      </c>
      <c r="G563" s="8" t="n"/>
      <c r="H563" s="8" t="n"/>
      <c r="I563" s="8" t="n"/>
      <c r="J563" s="8" t="n"/>
      <c r="K563" s="9" t="n"/>
      <c r="L563" s="9" t="n"/>
      <c r="M563" s="9" t="n"/>
      <c r="N563" s="9" t="n"/>
      <c r="O563" s="10" t="n"/>
      <c r="P563" s="10" t="n"/>
      <c r="Q563" s="10" t="n"/>
      <c r="R563" s="10" t="n"/>
      <c r="S563" s="10" t="n"/>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inlineStr">
        <is>
          <t>Students learn quadratic equations using formulas. Embedded artifacts include an image in Item 3.</t>
        </is>
      </c>
      <c r="G564" s="8" t="n"/>
      <c r="H564" s="8" t="n"/>
      <c r="I564" s="8" t="n"/>
      <c r="J564" s="8" t="n"/>
      <c r="K564" s="9" t="n"/>
      <c r="L564" s="9" t="n"/>
      <c r="M564" s="9" t="n"/>
      <c r="N564" s="9" t="n"/>
      <c r="O564" s="10" t="n"/>
      <c r="P564" s="10" t="n"/>
      <c r="Q564" s="10" t="n"/>
      <c r="R564" s="10" t="n"/>
      <c r="S564" s="10" t="n"/>
    </row>
    <row r="565" ht="109"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inlineStr">
        <is>
          <t>Students learn Quadratic Equation using the formula. Embedded artifacts include an image and YouTube video links.</t>
        </is>
      </c>
      <c r="G565" s="8" t="n"/>
      <c r="H565" s="8" t="n"/>
      <c r="I565" s="8" t="n"/>
      <c r="J565" s="8" t="n"/>
      <c r="K565" s="9" t="n"/>
      <c r="L565" s="9" t="n"/>
      <c r="M565" s="9" t="n"/>
      <c r="N565" s="9" t="n"/>
      <c r="O565" s="10" t="n"/>
      <c r="P565" s="10" t="n"/>
      <c r="Q565" s="10" t="n"/>
      <c r="R565" s="10" t="n"/>
      <c r="S565" s="10" t="n"/>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inlineStr">
        <is>
          <t>Students are given tasks with descriptions and embedded artifacts, including images and YouTube video links, to support learning of quadratic formulas and algebra topics.</t>
        </is>
      </c>
      <c r="G566" s="8" t="n"/>
      <c r="H566" s="8" t="n"/>
      <c r="I566" s="8" t="n"/>
      <c r="J566" s="8" t="n"/>
      <c r="K566" s="9" t="n"/>
      <c r="L566" s="9" t="n"/>
      <c r="M566" s="9" t="n"/>
      <c r="N566" s="9" t="n"/>
      <c r="O566" s="10" t="n"/>
      <c r="P566" s="10" t="n"/>
      <c r="Q566" s="10" t="n"/>
      <c r="R566" s="10" t="n"/>
      <c r="S566" s="10" t="n"/>
    </row>
    <row r="567" ht="409.6"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inlineStr">
        <is>
          <t>Students visit websites and watch videos on algebra topics, including quadratic formulas and graphing lines, with embedded YouTube links and interactive apps like Golabz.</t>
        </is>
      </c>
      <c r="G567" s="8" t="n"/>
      <c r="H567" s="8" t="n"/>
      <c r="I567" s="8" t="n"/>
      <c r="J567" s="8" t="n"/>
      <c r="K567" s="9" t="n"/>
      <c r="L567" s="9" t="n"/>
      <c r="M567" s="9" t="n"/>
      <c r="N567" s="9" t="n"/>
      <c r="O567" s="10" t="n"/>
      <c r="P567" s="10" t="n"/>
      <c r="Q567" s="10" t="n"/>
      <c r="R567" s="10" t="n"/>
      <c r="S567" s="10" t="n"/>
    </row>
    <row r="568" ht="169"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inlineStr">
        <is>
          <t>Students were provided with tasks and resources, including videos and apps, to learn about quadratic functions and linear equations, with specific learning goals and activities outlined.</t>
        </is>
      </c>
      <c r="G568" s="8" t="n"/>
      <c r="H568" s="8" t="n"/>
      <c r="I568" s="8" t="n"/>
      <c r="J568" s="8" t="n"/>
      <c r="K568" s="9" t="n"/>
      <c r="L568" s="9" t="n"/>
      <c r="M568" s="9" t="n"/>
      <c r="N568" s="9" t="n"/>
      <c r="O568" s="10" t="n"/>
      <c r="P568" s="10" t="n"/>
      <c r="Q568" s="10" t="n"/>
      <c r="R568" s="10" t="n"/>
      <c r="S568" s="10" t="n"/>
    </row>
    <row r="569" ht="157"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inlineStr">
        <is>
          <t>Students explore linear equations and graphs using Golabz app, with learning goals including computing slope and graphing lines. Items 2 and 3 lack task descriptions and embedded artifacts.</t>
        </is>
      </c>
      <c r="G569" s="8" t="n"/>
      <c r="H569" s="8" t="n"/>
      <c r="I569" s="8" t="n"/>
      <c r="J569" s="8" t="n"/>
      <c r="K569" s="9" t="n"/>
      <c r="L569" s="9" t="n"/>
      <c r="M569" s="9" t="n"/>
      <c r="N569" s="9" t="n"/>
      <c r="O569" s="10" t="n"/>
      <c r="P569" s="10" t="n"/>
      <c r="Q569" s="10" t="n"/>
      <c r="R569" s="10" t="n"/>
      <c r="S569" s="10" t="n"/>
    </row>
    <row r="570" ht="409.6"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inlineStr">
        <is>
          <t>Students were instructed to solve quadratic equations and explore linear equations, with Item3 embedding a Golabz app/lab artifact for interactive learning.</t>
        </is>
      </c>
      <c r="G570" s="8" t="n"/>
      <c r="H570" s="8" t="n"/>
      <c r="I570" s="8" t="n"/>
      <c r="J570" s="8" t="n"/>
      <c r="K570" s="9" t="n"/>
      <c r="L570" s="9" t="n"/>
      <c r="M570" s="9" t="n"/>
      <c r="N570" s="9" t="n"/>
      <c r="O570" s="10" t="n"/>
      <c r="P570" s="10" t="n"/>
      <c r="Q570" s="10" t="n"/>
      <c r="R570" s="10" t="n"/>
      <c r="S570" s="10" t="n"/>
    </row>
    <row r="571" ht="14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inlineStr">
        <is>
          <t>Students were instructed to solve quadratic equations and explore linear equations using the Golabz app, with learning goals including graphing lines and predicting variable changes.</t>
        </is>
      </c>
      <c r="G571" s="8" t="n"/>
      <c r="H571" s="8" t="n"/>
      <c r="I571" s="8" t="n"/>
      <c r="J571" s="8" t="n"/>
      <c r="K571" s="9" t="n"/>
      <c r="L571" s="9" t="n"/>
      <c r="M571" s="9" t="n"/>
      <c r="N571" s="9" t="n"/>
      <c r="O571" s="10" t="n"/>
      <c r="P571" s="10" t="n"/>
      <c r="Q571" s="10" t="n"/>
      <c r="R571" s="10" t="n"/>
      <c r="S571" s="10" t="n"/>
    </row>
    <row r="572" ht="133"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inlineStr">
        <is>
          <t>Students explore linear equations, slope, and graphs using Golabz app/lab, with learning goals including computing slope, graphing lines, and predicting variable changes.</t>
        </is>
      </c>
      <c r="G572" s="8" t="n"/>
      <c r="H572" s="8" t="n"/>
      <c r="I572" s="8" t="n"/>
      <c r="J572" s="8" t="n"/>
      <c r="K572" s="9" t="n"/>
      <c r="L572" s="9" t="n"/>
      <c r="M572" s="9" t="n"/>
      <c r="N572" s="9" t="n"/>
      <c r="O572" s="10" t="n"/>
      <c r="P572" s="10" t="n"/>
      <c r="Q572" s="10" t="n"/>
      <c r="R572" s="10" t="n"/>
      <c r="S572" s="10" t="n"/>
    </row>
    <row r="573" ht="109"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inlineStr">
        <is>
          <t>Students were given tasks with minimal descriptions and no embedded artifacts. Only Item2 had a brief math-related instruction.</t>
        </is>
      </c>
      <c r="G573" s="8" t="n"/>
      <c r="H573" s="8" t="n"/>
      <c r="I573" s="8" t="n"/>
      <c r="J573" s="8" t="n"/>
      <c r="K573" s="9" t="n"/>
      <c r="L573" s="9" t="n"/>
      <c r="M573" s="9" t="n"/>
      <c r="N573" s="9" t="n"/>
      <c r="O573" s="10" t="n"/>
      <c r="P573" s="10" t="n"/>
      <c r="Q573" s="10" t="n"/>
      <c r="R573" s="10" t="n"/>
      <c r="S573" s="10" t="n"/>
    </row>
    <row r="574" ht="85"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inlineStr">
        <is>
          <t>Students were given tasks with no artifacts, including solving for x when y=0 and comparing two methods.</t>
        </is>
      </c>
      <c r="G574" s="8" t="n"/>
      <c r="H574" s="8" t="n"/>
      <c r="I574" s="8" t="n"/>
      <c r="J574" s="8" t="n"/>
      <c r="K574" s="9" t="n"/>
      <c r="L574" s="9" t="n"/>
      <c r="M574" s="9" t="n"/>
      <c r="N574" s="9" t="n"/>
      <c r="O574" s="10" t="n"/>
      <c r="P574" s="10" t="n"/>
      <c r="Q574" s="10" t="n"/>
      <c r="R574" s="10" t="n"/>
      <c r="S574" s="10" t="n"/>
    </row>
    <row r="575" ht="133"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inlineStr">
        <is>
          <t>Students were given no task descriptions or embedded artifacts in most items, except Item2 which stated that two methods give the same values for x.</t>
        </is>
      </c>
      <c r="G575" s="8" t="n"/>
      <c r="H575" s="8" t="n"/>
      <c r="I575" s="8" t="n"/>
      <c r="J575" s="8" t="n"/>
      <c r="K575" s="9" t="n"/>
      <c r="L575" s="9" t="n"/>
      <c r="M575" s="9" t="n"/>
      <c r="N575" s="9" t="n"/>
      <c r="O575" s="10" t="n"/>
      <c r="P575" s="10" t="n"/>
      <c r="Q575" s="10" t="n"/>
      <c r="R575" s="10" t="n"/>
      <c r="S575" s="10" t="n"/>
    </row>
    <row r="576" ht="133"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inlineStr">
        <is>
          <t>Students were instructed to solve quadratic equations and discuss findings. Embedded artifacts include no items in Items 1 and 2, but a webpage in Item 3.</t>
        </is>
      </c>
      <c r="G576" s="8" t="n"/>
      <c r="H576" s="8" t="n"/>
      <c r="I576" s="8" t="n"/>
      <c r="J576" s="8" t="n"/>
      <c r="K576" s="9" t="n"/>
      <c r="L576" s="9" t="n"/>
      <c r="M576" s="9" t="n"/>
      <c r="N576" s="9" t="n"/>
      <c r="O576" s="10" t="n"/>
      <c r="P576" s="10" t="n"/>
      <c r="Q576" s="10" t="n"/>
      <c r="R576" s="10" t="n"/>
      <c r="S576" s="10" t="n"/>
    </row>
    <row r="577" ht="409.6"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inlineStr">
        <is>
          <t>Students are given tasks with varying descriptions and embedded artifacts, including text/html and videos, to complete assignments.</t>
        </is>
      </c>
      <c r="G577" s="8" t="n"/>
      <c r="H577" s="8" t="n"/>
      <c r="I577" s="8" t="n"/>
      <c r="J577" s="8" t="n"/>
      <c r="K577" s="9" t="n"/>
      <c r="L577" s="9" t="n"/>
      <c r="M577" s="9" t="n"/>
      <c r="N577" s="9" t="n"/>
      <c r="O577" s="10" t="n"/>
      <c r="P577" s="10" t="n"/>
      <c r="Q577" s="10" t="n"/>
      <c r="R577" s="10" t="n"/>
      <c r="S577" s="10" t="n"/>
    </row>
    <row r="578" ht="133"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inlineStr">
        <is>
          <t>Students are given tasks to solve quadratic equations and discuss leadership qualities. Embedded artifacts include text/html and video/mp4 files.</t>
        </is>
      </c>
      <c r="G578" s="8" t="n"/>
      <c r="H578" s="8" t="n"/>
      <c r="I578" s="8" t="n"/>
      <c r="J578" s="8" t="n"/>
      <c r="K578" s="9" t="n"/>
      <c r="L578" s="9" t="n"/>
      <c r="M578" s="9" t="n"/>
      <c r="N578" s="9" t="n"/>
      <c r="O578" s="10" t="n"/>
      <c r="P578" s="10" t="n"/>
      <c r="Q578" s="10" t="n"/>
      <c r="R578" s="10" t="n"/>
      <c r="S578" s="10" t="n"/>
    </row>
    <row r="579" ht="409.6"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inlineStr">
        <is>
          <t>Students analyze leadership and motivation through videos and articles, with tasks to watch a video and study articles on leadership types.</t>
        </is>
      </c>
      <c r="G579" s="8" t="n"/>
      <c r="H579" s="8" t="n"/>
      <c r="I579" s="8" t="n"/>
      <c r="J579" s="8" t="n"/>
      <c r="K579" s="9" t="n"/>
      <c r="L579" s="9" t="n"/>
      <c r="M579" s="9" t="n"/>
      <c r="N579" s="9" t="n"/>
      <c r="O579" s="10" t="n"/>
      <c r="P579" s="10" t="n"/>
      <c r="Q579" s="10" t="n"/>
      <c r="R579" s="10" t="n"/>
      <c r="S579" s="10" t="n"/>
    </row>
    <row r="580" ht="109"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inlineStr">
        <is>
          <t>Students were given tasks and resources, including videos and articles, to explore leadership theories and types.</t>
        </is>
      </c>
      <c r="G580" s="8" t="n"/>
      <c r="H580" s="8" t="n"/>
      <c r="I580" s="8" t="n"/>
      <c r="J580" s="8" t="n"/>
      <c r="K580" s="9" t="n"/>
      <c r="L580" s="9" t="n"/>
      <c r="M580" s="9" t="n"/>
      <c r="N580" s="9" t="n"/>
      <c r="O580" s="10" t="n"/>
      <c r="P580" s="10" t="n"/>
      <c r="Q580" s="10" t="n"/>
      <c r="R580" s="10" t="n"/>
      <c r="S580" s="10" t="n"/>
    </row>
    <row r="581" ht="145"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inlineStr">
        <is>
          <t>Students are instructed to study articles on leadership and take notes, with embedded artifacts including psychologytoday.com and blog.proofhub.com.</t>
        </is>
      </c>
      <c r="G581" s="8" t="n"/>
      <c r="H581" s="8" t="n"/>
      <c r="I581" s="8" t="n"/>
      <c r="J581" s="8" t="n"/>
      <c r="K581" s="9" t="n"/>
      <c r="L581" s="9" t="n"/>
      <c r="M581" s="9" t="n"/>
      <c r="N581" s="9" t="n"/>
      <c r="O581" s="10" t="n"/>
      <c r="P581" s="10" t="n"/>
      <c r="Q581" s="10" t="n"/>
      <c r="R581" s="10" t="n"/>
      <c r="S581" s="10" t="n"/>
    </row>
    <row r="582" ht="145"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inlineStr">
        <is>
          <t>Students were given 3 tasks with descriptions about leadership, with Items 1 and 2 including embedded artifacts from psychologytoday.com and blog.proofhub.com.</t>
        </is>
      </c>
      <c r="G582" s="8" t="n"/>
      <c r="H582" s="8" t="n"/>
      <c r="I582" s="8" t="n"/>
      <c r="J582" s="8" t="n"/>
      <c r="K582" s="9" t="n"/>
      <c r="L582" s="9" t="n"/>
      <c r="M582" s="9" t="n"/>
      <c r="N582" s="9" t="n"/>
      <c r="O582" s="10" t="n"/>
      <c r="P582" s="10" t="n"/>
      <c r="Q582" s="10" t="n"/>
      <c r="R582" s="10" t="n"/>
      <c r="S582" s="10" t="n"/>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inlineStr">
        <is>
          <t>Students were given tasks with descriptions and embedded artifacts, including a blog on leadership and a JPEG image, to complete practical exercises and answer questions on leadership styles.</t>
        </is>
      </c>
      <c r="G583" s="8" t="n"/>
      <c r="H583" s="8" t="n"/>
      <c r="I583" s="8" t="n"/>
      <c r="J583" s="8" t="n"/>
      <c r="K583" s="9" t="n"/>
      <c r="L583" s="9" t="n"/>
      <c r="M583" s="9" t="n"/>
      <c r="N583" s="9" t="n"/>
      <c r="O583" s="10" t="n"/>
      <c r="P583" s="10" t="n"/>
      <c r="Q583" s="10" t="n"/>
      <c r="R583" s="10" t="n"/>
      <c r="S583" s="10" t="n"/>
    </row>
    <row r="584" ht="409.6"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inlineStr">
        <is>
          <t>Students are given tasks with descriptions and embedded images (jpeg) to complete leadership-related exercises.</t>
        </is>
      </c>
      <c r="G584" s="8" t="n"/>
      <c r="H584" s="8" t="n"/>
      <c r="I584" s="8" t="n"/>
      <c r="J584" s="8" t="n"/>
      <c r="K584" s="9" t="n"/>
      <c r="L584" s="9" t="n"/>
      <c r="M584" s="9" t="n"/>
      <c r="N584" s="9" t="n"/>
      <c r="O584" s="10" t="n"/>
      <c r="P584" s="10" t="n"/>
      <c r="Q584" s="10" t="n"/>
      <c r="R584" s="10" t="n"/>
      <c r="S584" s="10" t="n"/>
    </row>
    <row r="585" ht="409.6"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inlineStr">
        <is>
          <t>Students answer leadership questions and discuss scenarios with various leader types, with image/jpeg artifacts embedded in Items 1 and 2.</t>
        </is>
      </c>
      <c r="G585" s="8" t="n"/>
      <c r="H585" s="8" t="n"/>
      <c r="I585" s="8" t="n"/>
      <c r="J585" s="8" t="n"/>
      <c r="K585" s="9" t="n"/>
      <c r="L585" s="9" t="n"/>
      <c r="M585" s="9" t="n"/>
      <c r="N585" s="9" t="n"/>
      <c r="O585" s="10" t="n"/>
      <c r="P585" s="10" t="n"/>
      <c r="Q585" s="10" t="n"/>
      <c r="R585" s="10" t="n"/>
      <c r="S585" s="10" t="n"/>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inlineStr">
        <is>
          <t>Students discuss leadership styles and motivations through role-play and statements, with embedded images in Items 1 and 3.</t>
        </is>
      </c>
      <c r="G586" s="8" t="n"/>
      <c r="H586" s="8" t="n"/>
      <c r="I586" s="8" t="n"/>
      <c r="J586" s="8" t="n"/>
      <c r="K586" s="9" t="n"/>
      <c r="L586" s="9" t="n"/>
      <c r="M586" s="9" t="n"/>
      <c r="N586" s="9" t="n"/>
      <c r="O586" s="10" t="n"/>
      <c r="P586" s="10" t="n"/>
      <c r="Q586" s="10" t="n"/>
      <c r="R586" s="10" t="n"/>
      <c r="S586" s="10" t="n"/>
    </row>
    <row r="587" ht="409.6"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inlineStr">
        <is>
          <t>Students were asked to read statements about leadership, agree or disagree, and provide proof. Embedded artifacts include a digital photograph and no other files.</t>
        </is>
      </c>
      <c r="G587" s="8" t="n"/>
      <c r="H587" s="8" t="n"/>
      <c r="I587" s="8" t="n"/>
      <c r="J587" s="8" t="n"/>
      <c r="K587" s="9" t="n"/>
      <c r="L587" s="9" t="n"/>
      <c r="M587" s="9" t="n"/>
      <c r="N587" s="9" t="n"/>
      <c r="O587" s="10" t="n"/>
      <c r="P587" s="10" t="n"/>
      <c r="Q587" s="10" t="n"/>
      <c r="R587" s="10" t="n"/>
      <c r="S587" s="10" t="n"/>
    </row>
    <row r="588" ht="169"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inlineStr">
        <is>
          <t>Students are instructed to reflect on leadership styles. Embedded artifacts include an image/jpeg file and a link to Southeastern University's online platform with leadership quizzes.</t>
        </is>
      </c>
      <c r="G588" s="8" t="n"/>
      <c r="H588" s="8" t="n"/>
      <c r="I588" s="8" t="n"/>
      <c r="J588" s="8" t="n"/>
      <c r="K588" s="9" t="n"/>
      <c r="L588" s="9" t="n"/>
      <c r="M588" s="9" t="n"/>
      <c r="N588" s="9" t="n"/>
      <c r="O588" s="10" t="n"/>
      <c r="P588" s="10" t="n"/>
      <c r="Q588" s="10" t="n"/>
      <c r="R588" s="10" t="n"/>
      <c r="S588" s="10" t="n"/>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inlineStr">
        <is>
          <t>Students are instructed to take quizzes and write essays on leadership styles, with an online platform and video provided as resources.</t>
        </is>
      </c>
      <c r="G589" s="8" t="n"/>
      <c r="H589" s="8" t="n"/>
      <c r="I589" s="8" t="n"/>
      <c r="J589" s="8" t="n"/>
      <c r="K589" s="9" t="n"/>
      <c r="L589" s="9" t="n"/>
      <c r="M589" s="9" t="n"/>
      <c r="N589" s="9" t="n"/>
      <c r="O589" s="10" t="n"/>
      <c r="P589" s="10" t="n"/>
      <c r="Q589" s="10" t="n"/>
      <c r="R589" s="10" t="n"/>
      <c r="S589" s="10" t="n"/>
    </row>
    <row r="590" ht="409.6"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inlineStr">
        <is>
          <t>Students take quizzes, write essays, and watch videos on leadership styles, with embedded artifacts from online platforms like Southeastern University and YouTube.</t>
        </is>
      </c>
      <c r="G590" s="8" t="n"/>
      <c r="H590" s="8" t="n"/>
      <c r="I590" s="8" t="n"/>
      <c r="J590" s="8" t="n"/>
      <c r="K590" s="9" t="n"/>
      <c r="L590" s="9" t="n"/>
      <c r="M590" s="9" t="n"/>
      <c r="N590" s="9" t="n"/>
      <c r="O590" s="10" t="n"/>
      <c r="P590" s="10" t="n"/>
      <c r="Q590" s="10" t="n"/>
      <c r="R590" s="10" t="n"/>
      <c r="S590" s="10" t="n"/>
    </row>
    <row r="591" ht="133"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inlineStr">
        <is>
          <t>Students were instructed to write essays and watch videos on leadership topics, with some items having embedded artifacts like YouTube videos.</t>
        </is>
      </c>
      <c r="G591" s="8" t="n"/>
      <c r="H591" s="8" t="n"/>
      <c r="I591" s="8" t="n"/>
      <c r="J591" s="8" t="n"/>
      <c r="K591" s="9" t="n"/>
      <c r="L591" s="9" t="n"/>
      <c r="M591" s="9" t="n"/>
      <c r="N591" s="9" t="n"/>
      <c r="O591" s="10" t="n"/>
      <c r="P591" s="10" t="n"/>
      <c r="Q591" s="10" t="n"/>
      <c r="R591" s="10" t="n"/>
      <c r="S591" s="10" t="n"/>
    </row>
    <row r="592" ht="109"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inlineStr">
        <is>
          <t>Students are given tasks with descriptions and some have embedded artifacts like a YouTube video, while others have none.</t>
        </is>
      </c>
      <c r="G592" s="8" t="n"/>
      <c r="H592" s="8" t="n"/>
      <c r="I592" s="8" t="n"/>
      <c r="J592" s="8" t="n"/>
      <c r="K592" s="9" t="n"/>
      <c r="L592" s="9" t="n"/>
      <c r="M592" s="9" t="n"/>
      <c r="N592" s="9" t="n"/>
      <c r="O592" s="10" t="n"/>
      <c r="P592" s="10" t="n"/>
      <c r="Q592" s="10" t="n"/>
      <c r="R592" s="10" t="n"/>
      <c r="S592" s="10" t="n"/>
    </row>
    <row r="593" ht="409.6"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inlineStr">
        <is>
          <t>Students predict color changes and test pH levels using Golabz app, exploring acidic, basic, and neutral solutions.</t>
        </is>
      </c>
      <c r="G593" s="8" t="n"/>
      <c r="H593" s="8" t="n"/>
      <c r="I593" s="8" t="n"/>
      <c r="J593" s="8" t="n"/>
      <c r="K593" s="9" t="n"/>
      <c r="L593" s="9" t="n"/>
      <c r="M593" s="9" t="n"/>
      <c r="N593" s="9" t="n"/>
      <c r="O593" s="10" t="n"/>
      <c r="P593" s="10" t="n"/>
      <c r="Q593" s="10" t="n"/>
      <c r="R593" s="10" t="n"/>
      <c r="S593" s="10" t="n"/>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inlineStr">
        <is>
          <t>Students predict color changes and test pH levels using the Golabz app/lab, investigating effects of dilution and volume changes on acidic, basic, or neutral substances.</t>
        </is>
      </c>
      <c r="G594" s="8" t="n"/>
      <c r="H594" s="8" t="n"/>
      <c r="I594" s="8" t="n"/>
      <c r="J594" s="8" t="n"/>
      <c r="K594" s="9" t="n"/>
      <c r="L594" s="9" t="n"/>
      <c r="M594" s="9" t="n"/>
      <c r="N594" s="9" t="n"/>
      <c r="O594" s="10" t="n"/>
      <c r="P594" s="10" t="n"/>
      <c r="Q594" s="10" t="n"/>
      <c r="R594" s="10" t="n"/>
      <c r="S594" s="10" t="n"/>
    </row>
    <row r="595" ht="97"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inlineStr">
        <is>
          <t>Students test pH levels, visualize ion concentrations, and investigate volume/dilution effects using Golabz app/lab.</t>
        </is>
      </c>
      <c r="G595" s="8" t="n"/>
      <c r="H595" s="8" t="n"/>
      <c r="I595" s="8" t="n"/>
      <c r="J595" s="8" t="n"/>
      <c r="K595" s="9" t="n"/>
      <c r="L595" s="9" t="n"/>
      <c r="M595" s="9" t="n"/>
      <c r="N595" s="9" t="n"/>
      <c r="O595" s="10" t="n"/>
      <c r="P595" s="10" t="n"/>
      <c r="Q595" s="10" t="n"/>
      <c r="R595" s="10" t="n"/>
      <c r="S595" s="10" t="n"/>
    </row>
    <row r="596" ht="121"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inlineStr">
        <is>
          <t>Students test pH of coffee and soap, investigating effects of volume changes. Artifacts include a Golabz app/lab on pH determination.</t>
        </is>
      </c>
      <c r="G596" s="8" t="n"/>
      <c r="H596" s="8" t="n"/>
      <c r="I596" s="8" t="n"/>
      <c r="J596" s="8" t="n"/>
      <c r="K596" s="9" t="n"/>
      <c r="L596" s="9" t="n"/>
      <c r="M596" s="9" t="n"/>
      <c r="N596" s="9" t="n"/>
      <c r="O596" s="10" t="n"/>
      <c r="P596" s="10" t="n"/>
      <c r="Q596" s="10" t="n"/>
      <c r="R596" s="10" t="n"/>
      <c r="S596" s="10" t="n"/>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inlineStr">
        <is>
          <t>Students learn about pH levels, acids, and bases. Embedded artifacts include the Golabz app/lab in Item 1.</t>
        </is>
      </c>
      <c r="G597" s="8" t="n"/>
      <c r="H597" s="8" t="n"/>
      <c r="I597" s="8" t="n"/>
      <c r="J597" s="8" t="n"/>
      <c r="K597" s="9" t="n"/>
      <c r="L597" s="9" t="n"/>
      <c r="M597" s="9" t="n"/>
      <c r="N597" s="9" t="n"/>
      <c r="O597" s="10" t="n"/>
      <c r="P597" s="10" t="n"/>
      <c r="Q597" s="10" t="n"/>
      <c r="R597" s="10" t="n"/>
      <c r="S597" s="10" t="n"/>
    </row>
    <row r="598" ht="409.6"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inlineStr">
        <is>
          <t>Students are given tasks on acids and bases with no descriptions for Items 1 and 3, while Item 2 provides a description. Item 3 has an embedded artifact, the Golabz app/lab, for exploring acid and base strengths.</t>
        </is>
      </c>
      <c r="G598" s="8" t="n"/>
      <c r="H598" s="8" t="n"/>
      <c r="I598" s="8" t="n"/>
      <c r="J598" s="8" t="n"/>
      <c r="K598" s="9" t="n"/>
      <c r="L598" s="9" t="n"/>
      <c r="M598" s="9" t="n"/>
      <c r="N598" s="9" t="n"/>
      <c r="O598" s="10" t="n"/>
      <c r="P598" s="10" t="n"/>
      <c r="Q598" s="10" t="n"/>
      <c r="R598" s="10" t="n"/>
      <c r="S598" s="10" t="n"/>
    </row>
    <row r="599" ht="169"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inlineStr">
        <is>
          <t>Students are instructed to explore acid-base reactions and properties using the Golabz app/lab, with tasks including measuring pH, identifying molecules and ions, and comparing concentrations.</t>
        </is>
      </c>
      <c r="G599" s="8" t="n"/>
      <c r="H599" s="8" t="n"/>
      <c r="I599" s="8" t="n"/>
      <c r="J599" s="8" t="n"/>
      <c r="K599" s="9" t="n"/>
      <c r="L599" s="9" t="n"/>
      <c r="M599" s="9" t="n"/>
      <c r="N599" s="9" t="n"/>
      <c r="O599" s="10" t="n"/>
      <c r="P599" s="10" t="n"/>
      <c r="Q599" s="10" t="n"/>
      <c r="R599" s="10" t="n"/>
      <c r="S599" s="10" t="n"/>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inlineStr">
        <is>
          <t>Students use Golabz lab tools to explore acid and base strength, concentration, and pH, completing tasks like relating strength to dissociation and comparing concentrations.</t>
        </is>
      </c>
      <c r="G600" s="8" t="n"/>
      <c r="H600" s="8" t="n"/>
      <c r="I600" s="8" t="n"/>
      <c r="J600" s="8" t="n"/>
      <c r="K600" s="9" t="n"/>
      <c r="L600" s="9" t="n"/>
      <c r="M600" s="9" t="n"/>
      <c r="N600" s="9" t="n"/>
      <c r="O600" s="10" t="n"/>
      <c r="P600" s="10" t="n"/>
      <c r="Q600" s="10" t="n"/>
      <c r="R600" s="10" t="n"/>
      <c r="S600" s="10" t="n"/>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inlineStr">
        <is>
          <t>No task descriptions are provided, but Items 2 and 3 have embedded artifacts: a note-taking app and a file uploader, respectively.</t>
        </is>
      </c>
      <c r="G601" s="8" t="n"/>
      <c r="H601" s="8" t="n"/>
      <c r="I601" s="8" t="n"/>
      <c r="J601" s="8" t="n"/>
      <c r="K601" s="9" t="n"/>
      <c r="L601" s="9" t="n"/>
      <c r="M601" s="9" t="n"/>
      <c r="N601" s="9" t="n"/>
      <c r="O601" s="10" t="n"/>
      <c r="P601" s="10" t="n"/>
      <c r="Q601" s="10" t="n"/>
      <c r="R601" s="10" t="n"/>
      <c r="S601" s="10" t="n"/>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inlineStr">
        <is>
          <t>Students use Golabz apps for note-taking and file uploads, with options for teacher oversight and collaboration mode.</t>
        </is>
      </c>
      <c r="G602" s="8" t="n"/>
      <c r="H602" s="8" t="n"/>
      <c r="I602" s="8" t="n"/>
      <c r="J602" s="8" t="n"/>
      <c r="K602" s="9" t="n"/>
      <c r="L602" s="9" t="n"/>
      <c r="M602" s="9" t="n"/>
      <c r="N602" s="9" t="n"/>
      <c r="O602" s="10" t="n"/>
      <c r="P602" s="10" t="n"/>
      <c r="Q602" s="10" t="n"/>
      <c r="R602" s="10" t="n"/>
      <c r="S602" s="10" t="n"/>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inlineStr">
        <is>
          <t>No task descriptions provided; embedded artifacts include Golabz apps for file upload and note-taking with optional collaboration mode.</t>
        </is>
      </c>
      <c r="G603" s="8" t="n"/>
      <c r="H603" s="8" t="n"/>
      <c r="I603" s="8" t="n"/>
      <c r="J603" s="8" t="n"/>
      <c r="K603" s="9" t="n"/>
      <c r="L603" s="9" t="n"/>
      <c r="M603" s="9" t="n"/>
      <c r="N603" s="9" t="n"/>
      <c r="O603" s="10" t="n"/>
      <c r="P603" s="10" t="n"/>
      <c r="Q603" s="10" t="n"/>
      <c r="R603" s="10" t="n"/>
      <c r="S603" s="10" t="n"/>
    </row>
    <row r="604" ht="157"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inlineStr">
        <is>
          <t>Students were given no task descriptions for Items 1-2. Item 3 introduces a lesson on Digital Divide. Golabz app/lab is an embedded artifact in Items 1-2, allowing note-taking and collaboration.</t>
        </is>
      </c>
      <c r="G604" s="8" t="n"/>
      <c r="H604" s="8" t="n"/>
      <c r="I604" s="8" t="n"/>
      <c r="J604" s="8" t="n"/>
      <c r="K604" s="9" t="n"/>
      <c r="L604" s="9" t="n"/>
      <c r="M604" s="9" t="n"/>
      <c r="N604" s="9" t="n"/>
      <c r="O604" s="10" t="n"/>
      <c r="P604" s="10" t="n"/>
      <c r="Q604" s="10" t="n"/>
      <c r="R604" s="10" t="n"/>
      <c r="S604" s="10" t="n"/>
    </row>
    <row r="605" ht="133"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inlineStr">
        <is>
          <t>Students were given varying instructions. Items 1 and 2 had specific descriptions, while Item 3 did not. Item 1 included a Golabz app for note-taking.</t>
        </is>
      </c>
      <c r="G605" s="8" t="n"/>
      <c r="H605" s="8" t="n"/>
      <c r="I605" s="8" t="n"/>
      <c r="J605" s="8" t="n"/>
      <c r="K605" s="9" t="n"/>
      <c r="L605" s="9" t="n"/>
      <c r="M605" s="9" t="n"/>
      <c r="N605" s="9" t="n"/>
      <c r="O605" s="10" t="n"/>
      <c r="P605" s="10" t="n"/>
      <c r="Q605" s="10" t="n"/>
      <c r="R605" s="10" t="n"/>
      <c r="S605" s="10" t="n"/>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inlineStr">
        <is>
          <t>Students learn about Digital Divide, explaining its meaning, features, and impact on people's lives. No artifacts are embedded in the items.</t>
        </is>
      </c>
      <c r="G606" s="8" t="n"/>
      <c r="H606" s="8" t="n"/>
      <c r="I606" s="8" t="n"/>
      <c r="J606" s="8" t="n"/>
      <c r="K606" s="9" t="n"/>
      <c r="L606" s="9" t="n"/>
      <c r="M606" s="9" t="n"/>
      <c r="N606" s="9" t="n"/>
      <c r="O606" s="10" t="n"/>
      <c r="P606" s="10" t="n"/>
      <c r="Q606" s="10" t="n"/>
      <c r="R606" s="10" t="n"/>
      <c r="S606" s="10" t="n"/>
    </row>
    <row r="607" ht="97"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inlineStr">
        <is>
          <t>Students are instructed to learn about digital divide and its effects. No artifacts are embedded in any items.</t>
        </is>
      </c>
      <c r="G607" s="8" t="n"/>
      <c r="H607" s="8" t="n"/>
      <c r="I607" s="8" t="n"/>
      <c r="J607" s="8" t="n"/>
      <c r="K607" s="9" t="n"/>
      <c r="L607" s="9" t="n"/>
      <c r="M607" s="9" t="n"/>
      <c r="N607" s="9" t="n"/>
      <c r="O607" s="10" t="n"/>
      <c r="P607" s="10" t="n"/>
      <c r="Q607" s="10" t="n"/>
      <c r="R607" s="10" t="n"/>
      <c r="S607" s="10" t="n"/>
    </row>
    <row r="608" ht="409.6"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inlineStr">
        <is>
          <t>Students learn about digital divide, its features, and effects. No artifacts are embedded in the items.</t>
        </is>
      </c>
      <c r="G608" s="8" t="n"/>
      <c r="H608" s="8" t="n"/>
      <c r="I608" s="8" t="n"/>
      <c r="J608" s="8" t="n"/>
      <c r="K608" s="9" t="n"/>
      <c r="L608" s="9" t="n"/>
      <c r="M608" s="9" t="n"/>
      <c r="N608" s="9" t="n"/>
      <c r="O608" s="10" t="n"/>
      <c r="P608" s="10" t="n"/>
      <c r="Q608" s="10" t="n"/>
      <c r="R608" s="10" t="n"/>
      <c r="S608" s="10" t="n"/>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inlineStr">
        <is>
          <t>Students are instructed to understand the concept of "digital divide". No artifacts are embedded in Items 1 and 2, but Item 3 links to techtarget.com.</t>
        </is>
      </c>
      <c r="G609" s="8" t="n"/>
      <c r="H609" s="8" t="n"/>
      <c r="I609" s="8" t="n"/>
      <c r="J609" s="8" t="n"/>
      <c r="K609" s="9" t="n"/>
      <c r="L609" s="9" t="n"/>
      <c r="M609" s="9" t="n"/>
      <c r="N609" s="9" t="n"/>
      <c r="O609" s="10" t="n"/>
      <c r="P609" s="10" t="n"/>
      <c r="Q609" s="10" t="n"/>
      <c r="R609" s="10" t="n"/>
      <c r="S609" s="10" t="n"/>
    </row>
    <row r="610" ht="145"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inlineStr">
        <is>
          <t>Students were instructed about the digital divide concept. Embedded artifacts include links to techtarget.com and techopedia.com for further learning.</t>
        </is>
      </c>
      <c r="G610" s="8" t="n"/>
      <c r="H610" s="8" t="n"/>
      <c r="I610" s="8" t="n"/>
      <c r="J610" s="8" t="n"/>
      <c r="K610" s="9" t="n"/>
      <c r="L610" s="9" t="n"/>
      <c r="M610" s="9" t="n"/>
      <c r="N610" s="9" t="n"/>
      <c r="O610" s="10" t="n"/>
      <c r="P610" s="10" t="n"/>
      <c r="Q610" s="10" t="n"/>
      <c r="R610" s="10" t="n"/>
      <c r="S610" s="10" t="n"/>
    </row>
    <row r="611" ht="409.6"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inlineStr">
        <is>
          <t>Students are tasked with understanding the digital divide. Embedded artifacts include websites (techtarget, techopedia) and a video platform (youtube).</t>
        </is>
      </c>
      <c r="G611" s="8" t="n"/>
      <c r="H611" s="8" t="n"/>
      <c r="I611" s="8" t="n"/>
      <c r="J611" s="8" t="n"/>
      <c r="K611" s="9" t="n"/>
      <c r="L611" s="9" t="n"/>
      <c r="M611" s="9" t="n"/>
      <c r="N611" s="9" t="n"/>
      <c r="O611" s="10" t="n"/>
      <c r="P611" s="10" t="n"/>
      <c r="Q611" s="10" t="n"/>
      <c r="R611" s="10" t="n"/>
      <c r="S611" s="10" t="n"/>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inlineStr">
        <is>
          <t>Students were tasked with understanding the digital divide. Embedded artifacts include techopedia.com, youtube.com, and a video file (mp4).</t>
        </is>
      </c>
      <c r="G612" s="8" t="n"/>
      <c r="H612" s="8" t="n"/>
      <c r="I612" s="8" t="n"/>
      <c r="J612" s="8" t="n"/>
      <c r="K612" s="9" t="n"/>
      <c r="L612" s="9" t="n"/>
      <c r="M612" s="9" t="n"/>
      <c r="N612" s="9" t="n"/>
      <c r="O612" s="10" t="n"/>
      <c r="P612" s="10" t="n"/>
      <c r="Q612" s="10" t="n"/>
      <c r="R612" s="10" t="n"/>
      <c r="S612" s="10" t="n"/>
    </row>
    <row r="613" ht="169"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inlineStr">
        <is>
          <t>Instructions: Address the digital divide by proposing innovative methods to expand internet access. Embedded artifacts: YouTube link, video/mp4 file, and image/jpeg file.</t>
        </is>
      </c>
      <c r="G613" s="8" t="n"/>
      <c r="H613" s="8" t="n"/>
      <c r="I613" s="8" t="n"/>
      <c r="J613" s="8" t="n"/>
      <c r="K613" s="9" t="n"/>
      <c r="L613" s="9" t="n"/>
      <c r="M613" s="9" t="n"/>
      <c r="N613" s="9" t="n"/>
      <c r="O613" s="10" t="n"/>
      <c r="P613" s="10" t="n"/>
      <c r="Q613" s="10" t="n"/>
      <c r="R613" s="10" t="n"/>
      <c r="S613" s="10" t="n"/>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inlineStr">
        <is>
          <t>Students received no task descriptions, but were provided with embedded artifacts: video, jpeg image, and png image.</t>
        </is>
      </c>
      <c r="G614" s="8" t="n"/>
      <c r="H614" s="8" t="n"/>
      <c r="I614" s="8" t="n"/>
      <c r="J614" s="8" t="n"/>
      <c r="K614" s="9" t="n"/>
      <c r="L614" s="9" t="n"/>
      <c r="M614" s="9" t="n"/>
      <c r="N614" s="9" t="n"/>
      <c r="O614" s="10" t="n"/>
      <c r="P614" s="10" t="n"/>
      <c r="Q614" s="10" t="n"/>
      <c r="R614" s="10" t="n"/>
      <c r="S614" s="10" t="n"/>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inlineStr">
        <is>
          <t>Students received task descriptions with embedded images in JPEG and PNG formats, but one task lacked a description.</t>
        </is>
      </c>
      <c r="G615" s="8" t="n"/>
      <c r="H615" s="8" t="n"/>
      <c r="I615" s="8" t="n"/>
      <c r="J615" s="8" t="n"/>
      <c r="K615" s="9" t="n"/>
      <c r="L615" s="9" t="n"/>
      <c r="M615" s="9" t="n"/>
      <c r="N615" s="9" t="n"/>
      <c r="O615" s="10" t="n"/>
      <c r="P615" s="10" t="n"/>
      <c r="Q615" s="10" t="n"/>
      <c r="R615" s="10" t="n"/>
      <c r="S615" s="10" t="n"/>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inlineStr">
        <is>
          <t>Students received task descriptions with varying levels of detail and image artifacts in PNG and JPEG formats.</t>
        </is>
      </c>
      <c r="G616" s="8" t="n"/>
      <c r="H616" s="8" t="n"/>
      <c r="I616" s="8" t="n"/>
      <c r="J616" s="8" t="n"/>
      <c r="K616" s="9" t="n"/>
      <c r="L616" s="9" t="n"/>
      <c r="M616" s="9" t="n"/>
      <c r="N616" s="9" t="n"/>
      <c r="O616" s="10" t="n"/>
      <c r="P616" s="10" t="n"/>
      <c r="Q616" s="10" t="n"/>
      <c r="R616" s="10" t="n"/>
      <c r="S616" s="10" t="n"/>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inlineStr">
        <is>
          <t>Students were given tasks and descriptions, with some items including embedded artifacts like images, while others had no artifacts or descriptions.</t>
        </is>
      </c>
      <c r="G617" s="8" t="n"/>
      <c r="H617" s="8" t="n"/>
      <c r="I617" s="8" t="n"/>
      <c r="J617" s="8" t="n"/>
      <c r="K617" s="9" t="n"/>
      <c r="L617" s="9" t="n"/>
      <c r="M617" s="9" t="n"/>
      <c r="N617" s="9" t="n"/>
      <c r="O617" s="10" t="n"/>
      <c r="P617" s="10" t="n"/>
      <c r="Q617" s="10" t="n"/>
      <c r="R617" s="10" t="n"/>
      <c r="S617" s="10" t="n"/>
    </row>
    <row r="618" ht="109"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inlineStr">
        <is>
          <t>Students were instructed to write essays and suggest ways to bridge the digital divide, with no artifacts embedded in any items.</t>
        </is>
      </c>
      <c r="G618" s="8" t="n"/>
      <c r="H618" s="8" t="n"/>
      <c r="I618" s="8" t="n"/>
      <c r="J618" s="8" t="n"/>
      <c r="K618" s="9" t="n"/>
      <c r="L618" s="9" t="n"/>
      <c r="M618" s="9" t="n"/>
      <c r="N618" s="9" t="n"/>
      <c r="O618" s="10" t="n"/>
      <c r="P618" s="10" t="n"/>
      <c r="Q618" s="10" t="n"/>
      <c r="R618" s="10" t="n"/>
      <c r="S618" s="10" t="n"/>
    </row>
    <row r="619" ht="409.6"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inlineStr">
        <is>
          <t>Students are given essay prompts and tasks, including writing about the digital divide and learning about natural and sexual selection processes in biology through online labs and inquiry phases.</t>
        </is>
      </c>
      <c r="G619" s="8" t="n"/>
      <c r="H619" s="8" t="n"/>
      <c r="I619" s="8" t="n"/>
      <c r="J619" s="8" t="n"/>
      <c r="K619" s="9" t="n"/>
      <c r="L619" s="9" t="n"/>
      <c r="M619" s="9" t="n"/>
      <c r="N619" s="9" t="n"/>
      <c r="O619" s="10" t="n"/>
      <c r="P619" s="10" t="n"/>
      <c r="Q619" s="10" t="n"/>
      <c r="R619" s="10" t="n"/>
      <c r="S619" s="10" t="n"/>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inlineStr">
        <is>
          <t>Students learn about natural and sexual selection through inquiry phases and experiments, acquiring scientific skills and answering the question if it's always good to look beautiful.</t>
        </is>
      </c>
      <c r="G620" s="8" t="n"/>
      <c r="H620" s="8" t="n"/>
      <c r="I620" s="8" t="n"/>
      <c r="J620" s="8" t="n"/>
      <c r="K620" s="9" t="n"/>
      <c r="L620" s="9" t="n"/>
      <c r="M620" s="9" t="n"/>
      <c r="N620" s="9" t="n"/>
      <c r="O620" s="10" t="n"/>
      <c r="P620" s="10" t="n"/>
      <c r="Q620" s="10" t="n"/>
      <c r="R620" s="10" t="n"/>
      <c r="S620" s="10" t="n"/>
    </row>
    <row r="621" ht="109"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inlineStr">
        <is>
          <t>Students learn evolution through 5 inquiry phases. Embedded artifacts include a virtual lab and YouTube video on "Why Sexy is Sexy".</t>
        </is>
      </c>
      <c r="G621" s="8" t="n"/>
      <c r="H621" s="8" t="n"/>
      <c r="I621" s="8" t="n"/>
      <c r="J621" s="8" t="n"/>
      <c r="K621" s="9" t="n"/>
      <c r="L621" s="9" t="n"/>
      <c r="M621" s="9" t="n"/>
      <c r="N621" s="9" t="n"/>
      <c r="O621" s="10" t="n"/>
      <c r="P621" s="10" t="n"/>
      <c r="Q621" s="10" t="n"/>
      <c r="R621" s="10" t="n"/>
      <c r="S621" s="10" t="n"/>
    </row>
    <row r="622" ht="409.6"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inlineStr">
        <is>
          <t>Students watch a video, list spouse characteristics, and consider negative consequences using the Concept Mapper app. Embedded artifacts include a YouTube video link.</t>
        </is>
      </c>
      <c r="G622" s="8" t="n"/>
      <c r="H622" s="8" t="n"/>
      <c r="I622" s="8" t="n"/>
      <c r="J622" s="8" t="n"/>
      <c r="K622" s="9" t="n"/>
      <c r="L622" s="9" t="n"/>
      <c r="M622" s="9" t="n"/>
      <c r="N622" s="9" t="n"/>
      <c r="O622" s="10" t="n"/>
      <c r="P622" s="10" t="n"/>
      <c r="Q622" s="10" t="n"/>
      <c r="R622" s="10" t="n"/>
      <c r="S622" s="10" t="n"/>
    </row>
    <row r="623" ht="409.6"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inlineStr">
        <is>
          <t>Students received task descriptions and some had embedded artifacts, including a YouTube URL. Tasks involved concept mapping and reading about guppies.</t>
        </is>
      </c>
      <c r="G623" s="8" t="n"/>
      <c r="H623" s="8" t="n"/>
      <c r="I623" s="8" t="n"/>
      <c r="J623" s="8" t="n"/>
      <c r="K623" s="9" t="n"/>
      <c r="L623" s="9" t="n"/>
      <c r="M623" s="9" t="n"/>
      <c r="N623" s="9" t="n"/>
      <c r="O623" s="10" t="n"/>
      <c r="P623" s="10" t="n"/>
      <c r="Q623" s="10" t="n"/>
      <c r="R623" s="10" t="n"/>
      <c r="S623" s="10" t="n"/>
    </row>
    <row r="624" ht="109"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inlineStr">
        <is>
          <t>Students create concept maps and read about guppies to prepare for an inquiry investigation on natural and sexual selection.</t>
        </is>
      </c>
      <c r="G624" s="8" t="n"/>
      <c r="H624" s="8" t="n"/>
      <c r="I624" s="8" t="n"/>
      <c r="J624" s="8" t="n"/>
      <c r="K624" s="9" t="n"/>
      <c r="L624" s="9" t="n"/>
      <c r="M624" s="9" t="n"/>
      <c r="N624" s="9" t="n"/>
      <c r="O624" s="10" t="n"/>
      <c r="P624" s="10" t="n"/>
      <c r="Q624" s="10" t="n"/>
      <c r="R624" s="10" t="n"/>
      <c r="S624" s="10" t="n"/>
    </row>
    <row r="625" ht="409.6"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inlineStr">
        <is>
          <t>Students read about guppies and formulate research questions to investigate variation in male guppy spots using a virtual laboratory. No artifacts are embedded.</t>
        </is>
      </c>
      <c r="G625" s="8" t="n"/>
      <c r="H625" s="8" t="n"/>
      <c r="I625" s="8" t="n"/>
      <c r="J625" s="8" t="n"/>
      <c r="K625" s="9" t="n"/>
      <c r="L625" s="9" t="n"/>
      <c r="M625" s="9" t="n"/>
      <c r="N625" s="9" t="n"/>
      <c r="O625" s="10" t="n"/>
      <c r="P625" s="10" t="n"/>
      <c r="Q625" s="10" t="n"/>
      <c r="R625" s="10" t="n"/>
      <c r="S625" s="10" t="n"/>
    </row>
    <row r="626" ht="133"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inlineStr">
        <is>
          <t>Students are tasked with formulating research questions on guppy variation. Embedded artifacts include no items, except an image/jpeg file in Item 3.</t>
        </is>
      </c>
      <c r="G626" s="8" t="n"/>
      <c r="H626" s="8" t="n"/>
      <c r="I626" s="8" t="n"/>
      <c r="J626" s="8" t="n"/>
      <c r="K626" s="9" t="n"/>
      <c r="L626" s="9" t="n"/>
      <c r="M626" s="9" t="n"/>
      <c r="N626" s="9" t="n"/>
      <c r="O626" s="10" t="n"/>
      <c r="P626" s="10" t="n"/>
      <c r="Q626" s="10" t="n"/>
      <c r="R626" s="10" t="n"/>
      <c r="S626" s="10" t="n"/>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inlineStr">
        <is>
          <t>Students formulate research questions on guppy variations. Embedded artifacts include a digital photograph (jpeg) and plots/table describing guppy trends.</t>
        </is>
      </c>
      <c r="G627" s="8" t="n"/>
      <c r="H627" s="8" t="n"/>
      <c r="I627" s="8" t="n"/>
      <c r="J627" s="8" t="n"/>
      <c r="K627" s="9" t="n"/>
      <c r="L627" s="9" t="n"/>
      <c r="M627" s="9" t="n"/>
      <c r="N627" s="9" t="n"/>
      <c r="O627" s="10" t="n"/>
      <c r="P627" s="10" t="n"/>
      <c r="Q627" s="10" t="n"/>
      <c r="R627" s="10" t="n"/>
      <c r="S627" s="10" t="n"/>
    </row>
    <row r="628" ht="409.6"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inlineStr">
        <is>
          <t>Students analyze guppy trends and variables. Embedded artifacts include images and web documents.</t>
        </is>
      </c>
      <c r="G628" s="8" t="n"/>
      <c r="H628" s="8" t="n"/>
      <c r="I628" s="8" t="n"/>
      <c r="J628" s="8" t="n"/>
      <c r="K628" s="9" t="n"/>
      <c r="L628" s="9" t="n"/>
      <c r="M628" s="9" t="n"/>
      <c r="N628" s="9" t="n"/>
      <c r="O628" s="10" t="n"/>
      <c r="P628" s="10" t="n"/>
      <c r="Q628" s="10" t="n"/>
      <c r="R628" s="10" t="n"/>
      <c r="S628" s="10" t="n"/>
    </row>
    <row r="629" ht="409.6"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inlineStr">
        <is>
          <t>Students analyze guppy trends, familiarize themselves with variables, and formulate research questions using the Question Scratchpad app. Embedded artifacts include a webpage with structured text and images.</t>
        </is>
      </c>
      <c r="G629" s="8" t="n"/>
      <c r="H629" s="8" t="n"/>
      <c r="I629" s="8" t="n"/>
      <c r="J629" s="8" t="n"/>
      <c r="K629" s="9" t="n"/>
      <c r="L629" s="9" t="n"/>
      <c r="M629" s="9" t="n"/>
      <c r="N629" s="9" t="n"/>
      <c r="O629" s="10" t="n"/>
      <c r="P629" s="10" t="n"/>
      <c r="Q629" s="10" t="n"/>
      <c r="R629" s="10" t="n"/>
      <c r="S629" s="10" t="n"/>
    </row>
    <row r="630" ht="409.6"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inlineStr">
        <is>
          <t>Students formulate research questions using the Question Scratchpad app in a virtual lab on sexual selection in guppies. Embedded artifacts include a webpage and the Golabz app/lab.</t>
        </is>
      </c>
      <c r="G630" s="8" t="n"/>
      <c r="H630" s="8" t="n"/>
      <c r="I630" s="8" t="n"/>
      <c r="J630" s="8" t="n"/>
      <c r="K630" s="9" t="n"/>
      <c r="L630" s="9" t="n"/>
      <c r="M630" s="9" t="n"/>
      <c r="N630" s="9" t="n"/>
      <c r="O630" s="10" t="n"/>
      <c r="P630" s="10" t="n"/>
      <c r="Q630" s="10" t="n"/>
      <c r="R630" s="10" t="n"/>
      <c r="S630" s="10" t="n"/>
    </row>
    <row r="631" ht="409.6"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inlineStr">
        <is>
          <t>Students form research questions using the Question Scratchpad app and then generate three hypotheses with confidence levels using the Hypothesis Scratchpad app.</t>
        </is>
      </c>
      <c r="G631" s="8" t="n"/>
      <c r="H631" s="8" t="n"/>
      <c r="I631" s="8" t="n"/>
      <c r="J631" s="8" t="n"/>
      <c r="K631" s="9" t="n"/>
      <c r="L631" s="9" t="n"/>
      <c r="M631" s="9" t="n"/>
      <c r="N631" s="9" t="n"/>
      <c r="O631" s="10" t="n"/>
      <c r="P631" s="10" t="n"/>
      <c r="Q631" s="10" t="n"/>
      <c r="R631" s="10" t="n"/>
      <c r="S631" s="10" t="n"/>
    </row>
    <row r="632" ht="409.6"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inlineStr">
        <is>
          <t>Students are given tasks and tools to formulate research questions and hypotheses using apps like Question Scratchpad and Hypothesis Scratchpad.</t>
        </is>
      </c>
      <c r="G632" s="8" t="n"/>
      <c r="H632" s="8" t="n"/>
      <c r="I632" s="8" t="n"/>
      <c r="J632" s="8" t="n"/>
      <c r="K632" s="9" t="n"/>
      <c r="L632" s="9" t="n"/>
      <c r="M632" s="9" t="n"/>
      <c r="N632" s="9" t="n"/>
      <c r="O632" s="10" t="n"/>
      <c r="P632" s="10" t="n"/>
      <c r="Q632" s="10" t="n"/>
      <c r="R632" s="10" t="n"/>
      <c r="S632" s="10" t="n"/>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inlineStr">
        <is>
          <t>Students form 3 hypotheses using the Hypothesis Scratchpad app, indicating confidence levels.</t>
        </is>
      </c>
      <c r="G633" s="8" t="n"/>
      <c r="H633" s="8" t="n"/>
      <c r="I633" s="8" t="n"/>
      <c r="J633" s="8" t="n"/>
      <c r="K633" s="9" t="n"/>
      <c r="L633" s="9" t="n"/>
      <c r="M633" s="9" t="n"/>
      <c r="N633" s="9" t="n"/>
      <c r="O633" s="10" t="n"/>
      <c r="P633" s="10" t="n"/>
      <c r="Q633" s="10" t="n"/>
      <c r="R633" s="10" t="n"/>
      <c r="S633" s="10" t="n"/>
    </row>
    <row r="634" ht="133"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inlineStr">
        <is>
          <t>Students were given tasks with descriptions and access to Golabz app/lab, specifically "The Hypothesis Scratchpad", with configuration options.</t>
        </is>
      </c>
      <c r="G634" s="8" t="n"/>
      <c r="H634" s="8" t="n"/>
      <c r="I634" s="8" t="n"/>
      <c r="J634" s="8" t="n"/>
      <c r="K634" s="9" t="n"/>
      <c r="L634" s="9" t="n"/>
      <c r="M634" s="9" t="n"/>
      <c r="N634" s="9" t="n"/>
      <c r="O634" s="10" t="n"/>
      <c r="P634" s="10" t="n"/>
      <c r="Q634" s="10" t="n"/>
      <c r="R634" s="10" t="n"/>
      <c r="S634" s="10" t="n"/>
    </row>
    <row r="635" ht="409.6"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inlineStr">
        <is>
          <t>Students were instructed to formulate hypotheses, use a virtual lab to test them, and record observations using the Observation tool. No artifacts were embedded in any items.</t>
        </is>
      </c>
      <c r="G635" s="8" t="n"/>
      <c r="H635" s="8" t="n"/>
      <c r="I635" s="8" t="n"/>
      <c r="J635" s="8" t="n"/>
      <c r="K635" s="9" t="n"/>
      <c r="L635" s="9" t="n"/>
      <c r="M635" s="9" t="n"/>
      <c r="N635" s="9" t="n"/>
      <c r="O635" s="10" t="n"/>
      <c r="P635" s="10" t="n"/>
      <c r="Q635" s="10" t="n"/>
      <c r="R635" s="10" t="n"/>
      <c r="S635" s="10" t="n"/>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inlineStr">
        <is>
          <t>Students use a virtual lab to test hypotheses about sexual selection in guppies, recording observations and measurements to inform their conclusions.</t>
        </is>
      </c>
      <c r="G636" s="8" t="n"/>
      <c r="H636" s="8" t="n"/>
      <c r="I636" s="8" t="n"/>
      <c r="J636" s="8" t="n"/>
      <c r="K636" s="9" t="n"/>
      <c r="L636" s="9" t="n"/>
      <c r="M636" s="9" t="n"/>
      <c r="N636" s="9" t="n"/>
      <c r="O636" s="10" t="n"/>
      <c r="P636" s="10" t="n"/>
      <c r="Q636" s="10" t="n"/>
      <c r="R636" s="10" t="n"/>
      <c r="S636" s="10" t="n"/>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inlineStr">
        <is>
          <t>Students are instructed to experiment with virtual labs, record observations, and test hypotheses. Embedded artifacts include the Golabz app/lab simulating Endler's guppy experiment.</t>
        </is>
      </c>
      <c r="G637" s="8" t="n"/>
      <c r="H637" s="8" t="n"/>
      <c r="I637" s="8" t="n"/>
      <c r="J637" s="8" t="n"/>
      <c r="K637" s="9" t="n"/>
      <c r="L637" s="9" t="n"/>
      <c r="M637" s="9" t="n"/>
      <c r="N637" s="9" t="n"/>
      <c r="O637" s="10" t="n"/>
      <c r="P637" s="10" t="n"/>
      <c r="Q637" s="10" t="n"/>
      <c r="R637" s="10" t="n"/>
      <c r="S637" s="10" t="n"/>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inlineStr">
        <is>
          <t>Students use Golabz apps and Observation Tools with tasks including experimenting with guppy mating preferences and recording observations.</t>
        </is>
      </c>
      <c r="G638" s="8" t="n"/>
      <c r="H638" s="8" t="n"/>
      <c r="I638" s="8" t="n"/>
      <c r="J638" s="8" t="n"/>
      <c r="K638" s="9" t="n"/>
      <c r="L638" s="9" t="n"/>
      <c r="M638" s="9" t="n"/>
      <c r="N638" s="9" t="n"/>
      <c r="O638" s="10" t="n"/>
      <c r="P638" s="10" t="n"/>
      <c r="Q638" s="10" t="n"/>
      <c r="R638" s="10" t="n"/>
      <c r="S638" s="10" t="n"/>
    </row>
    <row r="639" ht="409.6"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inlineStr">
        <is>
          <t>Students use the Observation Tool app to record experiment observations, with instructions to add new lines for each entry. The Golabz app/lab allows retrieval of observations and data analysis for conclusion drawing.</t>
        </is>
      </c>
      <c r="G639" s="8" t="n"/>
      <c r="H639" s="8" t="n"/>
      <c r="I639" s="8" t="n"/>
      <c r="J639" s="8" t="n"/>
      <c r="K639" s="9" t="n"/>
      <c r="L639" s="9" t="n"/>
      <c r="M639" s="9" t="n"/>
      <c r="N639" s="9" t="n"/>
      <c r="O639" s="10" t="n"/>
      <c r="P639" s="10" t="n"/>
      <c r="Q639" s="10" t="n"/>
      <c r="R639" s="10" t="n"/>
      <c r="S639" s="10" t="n"/>
    </row>
    <row r="640" ht="157"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inlineStr">
        <is>
          <t>Students use Golabz app to record observations and analyze experiments. Later, they verify if enough data was collected to accept or reject hypotheses using the observation tool.</t>
        </is>
      </c>
      <c r="G640" s="8" t="n"/>
      <c r="H640" s="8" t="n"/>
      <c r="I640" s="8" t="n"/>
      <c r="J640" s="8" t="n"/>
      <c r="K640" s="9" t="n"/>
      <c r="L640" s="9" t="n"/>
      <c r="M640" s="9" t="n"/>
      <c r="N640" s="9" t="n"/>
      <c r="O640" s="10" t="n"/>
      <c r="P640" s="10" t="n"/>
      <c r="Q640" s="10" t="n"/>
      <c r="R640" s="10" t="n"/>
      <c r="S640" s="10" t="n"/>
    </row>
    <row r="641" ht="409.6"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inlineStr">
        <is>
          <t>Students are instructed to conclude investigations by analyzing data, accepting or rejecting hypotheses, and writing conclusions in the Conclusion phase. No artifacts are embedded.</t>
        </is>
      </c>
      <c r="G641" s="8" t="n"/>
      <c r="H641" s="8" t="n"/>
      <c r="I641" s="8" t="n"/>
      <c r="J641" s="8" t="n"/>
      <c r="K641" s="9" t="n"/>
      <c r="L641" s="9" t="n"/>
      <c r="M641" s="9" t="n"/>
      <c r="N641" s="9" t="n"/>
      <c r="O641" s="10" t="n"/>
      <c r="P641" s="10" t="n"/>
      <c r="Q641" s="10" t="n"/>
      <c r="R641" s="10" t="n"/>
      <c r="S641" s="10" t="n"/>
    </row>
    <row r="642" ht="409.6"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inlineStr">
        <is>
          <t>Students evaluate evidence to accept or reject hypotheses. Embedded artifacts include virtual lab data and observations.</t>
        </is>
      </c>
      <c r="G642" s="8" t="n"/>
      <c r="H642" s="8" t="n"/>
      <c r="I642" s="8" t="n"/>
      <c r="J642" s="8" t="n"/>
      <c r="K642" s="9" t="n"/>
      <c r="L642" s="9" t="n"/>
      <c r="M642" s="9" t="n"/>
      <c r="N642" s="9" t="n"/>
      <c r="O642" s="10" t="n"/>
      <c r="P642" s="10" t="n"/>
      <c r="Q642" s="10" t="n"/>
      <c r="R642" s="10" t="n"/>
      <c r="S642" s="10" t="n"/>
    </row>
    <row r="643" ht="409.6"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inlineStr">
        <is>
          <t>Students are guided through a conclusion phase, evaluating hypotheses based on collected data and observations using the Conclusion tool, with optional configuration by teachers.</t>
        </is>
      </c>
      <c r="G643" s="8" t="n"/>
      <c r="H643" s="8" t="n"/>
      <c r="I643" s="8" t="n"/>
      <c r="J643" s="8" t="n"/>
      <c r="K643" s="9" t="n"/>
      <c r="L643" s="9" t="n"/>
      <c r="M643" s="9" t="n"/>
      <c r="N643" s="9" t="n"/>
      <c r="O643" s="10" t="n"/>
      <c r="P643" s="10" t="n"/>
      <c r="Q643" s="10" t="n"/>
      <c r="R643" s="10" t="n"/>
      <c r="S643" s="10" t="n"/>
    </row>
    <row r="644" ht="73"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inlineStr">
        <is>
          <t>Students are given tasks and access to Golabz app/lab with configuration options.</t>
        </is>
      </c>
      <c r="G644" s="8" t="n"/>
      <c r="H644" s="8" t="n"/>
      <c r="I644" s="8" t="n"/>
      <c r="J644" s="8" t="n"/>
      <c r="K644" s="9" t="n"/>
      <c r="L644" s="9" t="n"/>
      <c r="M644" s="9" t="n"/>
      <c r="N644" s="9" t="n"/>
      <c r="O644" s="10" t="n"/>
      <c r="P644" s="10" t="n"/>
      <c r="Q644" s="10" t="n"/>
      <c r="R644" s="10" t="n"/>
      <c r="S644" s="10" t="n"/>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inlineStr">
        <is>
          <t>Students are instructed to proceed to the Discussion phase and reflect on their work by answering questions after refreshing a reflection tool, with no artifacts embedded in any items.</t>
        </is>
      </c>
      <c r="G645" s="8" t="n"/>
      <c r="H645" s="8" t="n"/>
      <c r="I645" s="8" t="n"/>
      <c r="J645" s="8" t="n"/>
      <c r="K645" s="9" t="n"/>
      <c r="L645" s="9" t="n"/>
      <c r="M645" s="9" t="n"/>
      <c r="N645" s="9" t="n"/>
      <c r="O645" s="10" t="n"/>
      <c r="P645" s="10" t="n"/>
      <c r="Q645" s="10" t="n"/>
      <c r="R645" s="10" t="n"/>
      <c r="S645" s="10" t="n"/>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inlineStr">
        <is>
          <t>Students are instructed to reflect on learning, with Item2 providing steps for reflection using a tool, while embedded artifacts include a "Time Spent" app in Item3.</t>
        </is>
      </c>
      <c r="G646" s="8" t="n"/>
      <c r="H646" s="8" t="n"/>
      <c r="I646" s="8" t="n"/>
      <c r="J646" s="8" t="n"/>
      <c r="K646" s="9" t="n"/>
      <c r="L646" s="9" t="n"/>
      <c r="M646" s="9" t="n"/>
      <c r="N646" s="9" t="n"/>
      <c r="O646" s="10" t="n"/>
      <c r="P646" s="10" t="n"/>
      <c r="Q646" s="10" t="n"/>
      <c r="R646" s="10" t="n"/>
      <c r="S646" s="10" t="n"/>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inlineStr">
        <is>
          <t>Students reflect on learning, answering questions and using tools like the "Time Spent" app for insight.</t>
        </is>
      </c>
      <c r="G647" s="8" t="n"/>
      <c r="H647" s="8" t="n"/>
      <c r="I647" s="8" t="n"/>
      <c r="J647" s="8" t="n"/>
      <c r="K647" s="9" t="n"/>
      <c r="L647" s="9" t="n"/>
      <c r="M647" s="9" t="n"/>
      <c r="N647" s="9" t="n"/>
      <c r="O647" s="10" t="n"/>
      <c r="P647" s="10" t="n"/>
      <c r="Q647" s="10" t="n"/>
      <c r="R647" s="10" t="n"/>
      <c r="S647" s="10" t="n"/>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inlineStr">
        <is>
          <t>Students received task descriptions and used embedded artifacts like Golabz apps (time spent tracker and input box) to complete activities.</t>
        </is>
      </c>
      <c r="G648" s="8" t="n"/>
      <c r="H648" s="8" t="n"/>
      <c r="I648" s="8" t="n"/>
      <c r="J648" s="8" t="n"/>
      <c r="K648" s="9" t="n"/>
      <c r="L648" s="9" t="n"/>
      <c r="M648" s="9" t="n"/>
      <c r="N648" s="9" t="n"/>
      <c r="O648" s="10" t="n"/>
      <c r="P648" s="10" t="n"/>
      <c r="Q648" s="10" t="n"/>
      <c r="R648" s="10" t="n"/>
      <c r="S648" s="10" t="n"/>
    </row>
    <row r="649" ht="409.6"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inlineStr">
        <is>
          <t>Students answer if it's good to be beautiful, considering guppy fish and humans. Embedded artifacts include a notes app for collaboration.</t>
        </is>
      </c>
      <c r="G649" s="8" t="n"/>
      <c r="H649" s="8" t="n"/>
      <c r="I649" s="8" t="n"/>
      <c r="J649" s="8" t="n"/>
      <c r="K649" s="9" t="n"/>
      <c r="L649" s="9" t="n"/>
      <c r="M649" s="9" t="n"/>
      <c r="N649" s="9" t="n"/>
      <c r="O649" s="10" t="n"/>
      <c r="P649" s="10" t="n"/>
      <c r="Q649" s="10" t="n"/>
      <c r="R649" s="10" t="n"/>
      <c r="S649" s="10" t="n"/>
    </row>
    <row r="650" ht="169"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inlineStr">
        <is>
          <t>Students received minimal instructions. Embedded artifacts include Golabz app/lab for note-taking and collaboration, but no other items had notable artifacts or descriptions.</t>
        </is>
      </c>
      <c r="G650" s="8" t="n"/>
      <c r="H650" s="8" t="n"/>
      <c r="I650" s="8" t="n"/>
      <c r="J650" s="8" t="n"/>
      <c r="K650" s="9" t="n"/>
      <c r="L650" s="9" t="n"/>
      <c r="M650" s="9" t="n"/>
      <c r="N650" s="9" t="n"/>
      <c r="O650" s="10" t="n"/>
      <c r="P650" s="10" t="n"/>
      <c r="Q650" s="10" t="n"/>
      <c r="R650" s="10" t="n"/>
      <c r="S650" s="10" t="n"/>
    </row>
    <row r="651" ht="85"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inlineStr">
        <is>
          <t>Students received no instructions or artifacts in Items 1 and 2, but Item 3 lists objectives for 3D geometry.</t>
        </is>
      </c>
      <c r="G651" s="8" t="n"/>
      <c r="H651" s="8" t="n"/>
      <c r="I651" s="8" t="n"/>
      <c r="J651" s="8" t="n"/>
      <c r="K651" s="9" t="n"/>
      <c r="L651" s="9" t="n"/>
      <c r="M651" s="9" t="n"/>
      <c r="N651" s="9" t="n"/>
      <c r="O651" s="10" t="n"/>
      <c r="P651" s="10" t="n"/>
      <c r="Q651" s="10" t="n"/>
      <c r="R651" s="10" t="n"/>
      <c r="S651" s="10" t="n"/>
    </row>
    <row r="652" ht="14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inlineStr">
        <is>
          <t>Students received no task descriptions for Items 1 and 3, while Item 2's objective is Three Dimensional Geometry; no artifacts are embedded in any items.</t>
        </is>
      </c>
      <c r="G652" s="8" t="n"/>
      <c r="H652" s="8" t="n"/>
      <c r="I652" s="8" t="n"/>
      <c r="J652" s="8" t="n"/>
      <c r="K652" s="9" t="n"/>
      <c r="L652" s="9" t="n"/>
      <c r="M652" s="9" t="n"/>
      <c r="N652" s="9" t="n"/>
      <c r="O652" s="10" t="n"/>
      <c r="P652" s="10" t="n"/>
      <c r="Q652" s="10" t="n"/>
      <c r="R652" s="10" t="n"/>
      <c r="S652" s="10" t="n"/>
    </row>
    <row r="653" ht="49"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inlineStr">
        <is>
          <t>No instructions or artifacts are provided for any of the items.</t>
        </is>
      </c>
      <c r="G653" s="8" t="n"/>
      <c r="H653" s="8" t="n"/>
      <c r="I653" s="8" t="n"/>
      <c r="J653" s="8" t="n"/>
      <c r="K653" s="9" t="n"/>
      <c r="L653" s="9" t="n"/>
      <c r="M653" s="9" t="n"/>
      <c r="N653" s="9" t="n"/>
      <c r="O653" s="10" t="n"/>
      <c r="P653" s="10" t="n"/>
      <c r="Q653" s="10" t="n"/>
      <c r="R653" s="10" t="n"/>
      <c r="S653" s="10" t="n"/>
    </row>
    <row r="654" ht="49"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inlineStr">
        <is>
          <t>No instructions or artifacts are provided for any of the items.</t>
        </is>
      </c>
      <c r="G654" s="8" t="n"/>
      <c r="H654" s="8" t="n"/>
      <c r="I654" s="8" t="n"/>
      <c r="J654" s="8" t="n"/>
      <c r="K654" s="9" t="n"/>
      <c r="L654" s="9" t="n"/>
      <c r="M654" s="9" t="n"/>
      <c r="N654" s="9" t="n"/>
      <c r="O654" s="10" t="n"/>
      <c r="P654" s="10" t="n"/>
      <c r="Q654" s="10" t="n"/>
      <c r="R654" s="10" t="n"/>
      <c r="S654" s="10" t="n"/>
    </row>
    <row r="655" ht="49"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inlineStr">
        <is>
          <t>No instructions or artifacts are provided for Items 1, 2, and 3.</t>
        </is>
      </c>
      <c r="G655" s="8" t="n"/>
      <c r="H655" s="8" t="n"/>
      <c r="I655" s="8" t="n"/>
      <c r="J655" s="8" t="n"/>
      <c r="K655" s="9" t="n"/>
      <c r="L655" s="9" t="n"/>
      <c r="M655" s="9" t="n"/>
      <c r="N655" s="9" t="n"/>
      <c r="O655" s="10" t="n"/>
      <c r="P655" s="10" t="n"/>
      <c r="Q655" s="10" t="n"/>
      <c r="R655" s="10" t="n"/>
      <c r="S655" s="10" t="n"/>
    </row>
    <row r="656" ht="169"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inlineStr">
        <is>
          <t>Students received 3 tasks with no descriptions for Items 1-2. Item 3 asked about spending an afternoon at the beach without clothes or sunscreen, with no artifacts embedded in any items.</t>
        </is>
      </c>
      <c r="G656" s="8" t="n"/>
      <c r="H656" s="8" t="n"/>
      <c r="I656" s="8" t="n"/>
      <c r="J656" s="8" t="n"/>
      <c r="K656" s="9" t="n"/>
      <c r="L656" s="9" t="n"/>
      <c r="M656" s="9" t="n"/>
      <c r="N656" s="9" t="n"/>
      <c r="O656" s="10" t="n"/>
      <c r="P656" s="10" t="n"/>
      <c r="Q656" s="10" t="n"/>
      <c r="R656" s="10" t="n"/>
      <c r="S656" s="10" t="n"/>
    </row>
    <row r="657" ht="109"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inlineStr">
        <is>
          <t>Students were given tasks with varying descriptions and some had embedded artifacts, including an image in Item 3.</t>
        </is>
      </c>
      <c r="G657" s="8" t="n"/>
      <c r="H657" s="8" t="n"/>
      <c r="I657" s="8" t="n"/>
      <c r="J657" s="8" t="n"/>
      <c r="K657" s="9" t="n"/>
      <c r="L657" s="9" t="n"/>
      <c r="M657" s="9" t="n"/>
      <c r="N657" s="9" t="n"/>
      <c r="O657" s="10" t="n"/>
      <c r="P657" s="10" t="n"/>
      <c r="Q657" s="10" t="n"/>
      <c r="R657" s="10" t="n"/>
      <c r="S657" s="10" t="n"/>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inlineStr">
        <is>
          <t>Students are given tasks about beach scenarios, with some items including images as artifacts.</t>
        </is>
      </c>
      <c r="G658" s="8" t="n"/>
      <c r="H658" s="8" t="n"/>
      <c r="I658" s="8" t="n"/>
      <c r="J658" s="8" t="n"/>
      <c r="K658" s="9" t="n"/>
      <c r="L658" s="9" t="n"/>
      <c r="M658" s="9" t="n"/>
      <c r="N658" s="9" t="n"/>
      <c r="O658" s="10" t="n"/>
      <c r="P658" s="10" t="n"/>
      <c r="Q658" s="10" t="n"/>
      <c r="R658" s="10" t="n"/>
      <c r="S658" s="10" t="n"/>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inlineStr">
        <is>
          <t>Students received task descriptions and embedded artifacts, including images and apps, with varying levels of detail and interactivity.</t>
        </is>
      </c>
      <c r="G659" s="8" t="n"/>
      <c r="H659" s="8" t="n"/>
      <c r="I659" s="8" t="n"/>
      <c r="J659" s="8" t="n"/>
      <c r="K659" s="9" t="n"/>
      <c r="L659" s="9" t="n"/>
      <c r="M659" s="9" t="n"/>
      <c r="N659" s="9" t="n"/>
      <c r="O659" s="10" t="n"/>
      <c r="P659" s="10" t="n"/>
      <c r="Q659" s="10" t="n"/>
      <c r="R659" s="10" t="n"/>
      <c r="S659" s="10" t="n"/>
    </row>
    <row r="660" ht="409.6"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inlineStr">
        <is>
          <t>Students receive tasks on sunburns, UV rays, and the Sun. Embedded artifacts include a note-taking app and collaboration tool.</t>
        </is>
      </c>
      <c r="G660" s="8" t="n"/>
      <c r="H660" s="8" t="n"/>
      <c r="I660" s="8" t="n"/>
      <c r="J660" s="8" t="n"/>
      <c r="K660" s="9" t="n"/>
      <c r="L660" s="9" t="n"/>
      <c r="M660" s="9" t="n"/>
      <c r="N660" s="9" t="n"/>
      <c r="O660" s="10" t="n"/>
      <c r="P660" s="10" t="n"/>
      <c r="Q660" s="10" t="n"/>
      <c r="R660" s="10" t="n"/>
      <c r="S660" s="10" t="n"/>
    </row>
    <row r="661" ht="409.6"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inlineStr">
        <is>
          <t>Students have tasks and access to Golabz apps, such as input box and table tools, with optional collaboration mode.</t>
        </is>
      </c>
      <c r="G661" s="8" t="n"/>
      <c r="H661" s="8" t="n"/>
      <c r="I661" s="8" t="n"/>
      <c r="J661" s="8" t="n"/>
      <c r="K661" s="9" t="n"/>
      <c r="L661" s="9" t="n"/>
      <c r="M661" s="9" t="n"/>
      <c r="N661" s="9" t="n"/>
      <c r="O661" s="10" t="n"/>
      <c r="P661" s="10" t="n"/>
      <c r="Q661" s="10" t="n"/>
      <c r="R661" s="10" t="n"/>
      <c r="S661" s="10" t="n"/>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inlineStr">
        <is>
          <t>Students learn about Sun, UV rays, and effects on humans through 3 activities, then fill a table with benefits and dangers of UV light. Embedded artifacts include table tool and input box apps for data entry and note-taking.</t>
        </is>
      </c>
      <c r="G662" s="8" t="n"/>
      <c r="H662" s="8" t="n"/>
      <c r="I662" s="8" t="n"/>
      <c r="J662" s="8" t="n"/>
      <c r="K662" s="9" t="n"/>
      <c r="L662" s="9" t="n"/>
      <c r="M662" s="9" t="n"/>
      <c r="N662" s="9" t="n"/>
      <c r="O662" s="10" t="n"/>
      <c r="P662" s="10" t="n"/>
      <c r="Q662" s="10" t="n"/>
      <c r="R662" s="10" t="n"/>
      <c r="S662" s="10" t="n"/>
    </row>
    <row r="663" ht="97"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inlineStr">
        <is>
          <t>Students use Golabz apps for tasks. Artifacts include table and input box tools with optional collaboration mode.</t>
        </is>
      </c>
      <c r="G663" s="8" t="n"/>
      <c r="H663" s="8" t="n"/>
      <c r="I663" s="8" t="n"/>
      <c r="J663" s="8" t="n"/>
      <c r="K663" s="9" t="n"/>
      <c r="L663" s="9" t="n"/>
      <c r="M663" s="9" t="n"/>
      <c r="N663" s="9" t="n"/>
      <c r="O663" s="10" t="n"/>
      <c r="P663" s="10" t="n"/>
      <c r="Q663" s="10" t="n"/>
      <c r="R663" s="10" t="n"/>
      <c r="S663" s="10" t="n"/>
    </row>
    <row r="664" ht="409.6"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inlineStr">
        <is>
          <t>Students are given tasks with descriptions and tools, such as Golabz app/lab for note-taking and collaboration.</t>
        </is>
      </c>
      <c r="G664" s="8" t="n"/>
      <c r="H664" s="8" t="n"/>
      <c r="I664" s="8" t="n"/>
      <c r="J664" s="8" t="n"/>
      <c r="K664" s="9" t="n"/>
      <c r="L664" s="9" t="n"/>
      <c r="M664" s="9" t="n"/>
      <c r="N664" s="9" t="n"/>
      <c r="O664" s="10" t="n"/>
      <c r="P664" s="10" t="n"/>
      <c r="Q664" s="10" t="n"/>
      <c r="R664" s="10" t="n"/>
      <c r="S664" s="10" t="n"/>
    </row>
    <row r="665" ht="133"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inlineStr">
        <is>
          <t>Students are instructed to research UV rays and answer questions. Embedded artifacts include no items in Item1 and Item2, but an image/jpeg file in Item3.</t>
        </is>
      </c>
      <c r="G665" s="8" t="n"/>
      <c r="H665" s="8" t="n"/>
      <c r="I665" s="8" t="n"/>
      <c r="J665" s="8" t="n"/>
      <c r="K665" s="9" t="n"/>
      <c r="L665" s="9" t="n"/>
      <c r="M665" s="9" t="n"/>
      <c r="N665" s="9" t="n"/>
      <c r="O665" s="10" t="n"/>
      <c r="P665" s="10" t="n"/>
      <c r="Q665" s="10" t="n"/>
      <c r="R665" s="10" t="n"/>
      <c r="S665" s="10" t="n"/>
    </row>
    <row r="666" ht="409.6"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inlineStr">
        <is>
          <t>Students research UV rays, answering two questions and writing a hypothesis. Artifacts include an image/jpeg file and the Hypothesis Scratchpad tool.</t>
        </is>
      </c>
      <c r="G666" s="8" t="n"/>
      <c r="H666" s="8" t="n"/>
      <c r="I666" s="8" t="n"/>
      <c r="J666" s="8" t="n"/>
      <c r="K666" s="9" t="n"/>
      <c r="L666" s="9" t="n"/>
      <c r="M666" s="9" t="n"/>
      <c r="N666" s="9" t="n"/>
      <c r="O666" s="10" t="n"/>
      <c r="P666" s="10" t="n"/>
      <c r="Q666" s="10" t="n"/>
      <c r="R666" s="10" t="n"/>
      <c r="S666" s="10" t="n"/>
    </row>
    <row r="667" ht="409.6"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inlineStr">
        <is>
          <t>No task descriptions for Items 1 and 2. Item 3 describes a project to measure UV levels and awareness, with materials needed listed. Embedded artifacts include an image/jpeg and the Golabz app/lab Hypothesis Scratchpad.</t>
        </is>
      </c>
      <c r="G667" s="8" t="n"/>
      <c r="H667" s="8" t="n"/>
      <c r="I667" s="8" t="n"/>
      <c r="J667" s="8" t="n"/>
      <c r="K667" s="9" t="n"/>
      <c r="L667" s="9" t="n"/>
      <c r="M667" s="9" t="n"/>
      <c r="N667" s="9" t="n"/>
      <c r="O667" s="10" t="n"/>
      <c r="P667" s="10" t="n"/>
      <c r="Q667" s="10" t="n"/>
      <c r="R667" s="10" t="n"/>
      <c r="S667" s="10" t="n"/>
    </row>
    <row r="668" ht="121"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inlineStr">
        <is>
          <t>Students received tasks with varying levels of detail and embedded artifacts, including a hypothesis-forming app and an image.</t>
        </is>
      </c>
      <c r="G668" s="8" t="n"/>
      <c r="H668" s="8" t="n"/>
      <c r="I668" s="8" t="n"/>
      <c r="J668" s="8" t="n"/>
      <c r="K668" s="9" t="n"/>
      <c r="L668" s="9" t="n"/>
      <c r="M668" s="9" t="n"/>
      <c r="N668" s="9" t="n"/>
      <c r="O668" s="10" t="n"/>
      <c r="P668" s="10" t="n"/>
      <c r="Q668" s="10" t="n"/>
      <c r="R668" s="10" t="n"/>
      <c r="S668" s="10" t="n"/>
    </row>
    <row r="669" ht="409.6"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inlineStr">
        <is>
          <t>Students collaborate on UV levels project, registering with code names and following protocols. Embedded artifacts include a PNG image.</t>
        </is>
      </c>
      <c r="G669" s="8" t="n"/>
      <c r="H669" s="8" t="n"/>
      <c r="I669" s="8" t="n"/>
      <c r="J669" s="8" t="n"/>
      <c r="K669" s="9" t="n"/>
      <c r="L669" s="9" t="n"/>
      <c r="M669" s="9" t="n"/>
      <c r="N669" s="9" t="n"/>
      <c r="O669" s="10" t="n"/>
      <c r="P669" s="10" t="n"/>
      <c r="Q669" s="10" t="n"/>
      <c r="R669" s="10" t="n"/>
      <c r="S669" s="10" t="n"/>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inlineStr">
        <is>
          <t>Students are given task descriptions and embedded artifacts, including images and platforms, to complete projects on various topics.</t>
        </is>
      </c>
      <c r="G670" s="8" t="n"/>
      <c r="H670" s="8" t="n"/>
      <c r="I670" s="8" t="n"/>
      <c r="J670" s="8" t="n"/>
      <c r="K670" s="9" t="n"/>
      <c r="L670" s="9" t="n"/>
      <c r="M670" s="9" t="n"/>
      <c r="N670" s="9" t="n"/>
      <c r="O670" s="10" t="n"/>
      <c r="P670" s="10" t="n"/>
      <c r="Q670" s="10" t="n"/>
      <c r="R670" s="10" t="n"/>
      <c r="S670" s="10" t="n"/>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inlineStr">
        <is>
          <t>Students register, read project parts, and answer questions on a platform, with optional additional research and graph creation. Embedded artifacts include a collaborative educational project platform.</t>
        </is>
      </c>
      <c r="G671" s="8" t="n"/>
      <c r="H671" s="8" t="n"/>
      <c r="I671" s="8" t="n"/>
      <c r="J671" s="8" t="n"/>
      <c r="K671" s="9" t="n"/>
      <c r="L671" s="9" t="n"/>
      <c r="M671" s="9" t="n"/>
      <c r="N671" s="9" t="n"/>
      <c r="O671" s="10" t="n"/>
      <c r="P671" s="10" t="n"/>
      <c r="Q671" s="10" t="n"/>
      <c r="R671" s="10" t="n"/>
      <c r="S671" s="10" t="n"/>
    </row>
    <row r="672" ht="409.6"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inlineStr">
        <is>
          <t>Students research UV radiation levels, analyze data, and draw conclusions. Embedded artifacts include Globallab.org and Golabz app/lab tools for collaborative projects and hypothesis validation.</t>
        </is>
      </c>
      <c r="G672" s="8" t="n"/>
      <c r="H672" s="8" t="n"/>
      <c r="I672" s="8" t="n"/>
      <c r="J672" s="8" t="n"/>
      <c r="K672" s="9" t="n"/>
      <c r="L672" s="9" t="n"/>
      <c r="M672" s="9" t="n"/>
      <c r="N672" s="9" t="n"/>
      <c r="O672" s="10" t="n"/>
      <c r="P672" s="10" t="n"/>
      <c r="Q672" s="10" t="n"/>
      <c r="R672" s="10" t="n"/>
      <c r="S672" s="10" t="n"/>
    </row>
    <row r="673" ht="409.6"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inlineStr">
        <is>
          <t>Students analyze data, answer questions about UV levels and awareness, and draw conclusions. Embedded artifacts include Golabz app/lab for hypothesis validation.</t>
        </is>
      </c>
      <c r="G673" s="8" t="n"/>
      <c r="H673" s="8" t="n"/>
      <c r="I673" s="8" t="n"/>
      <c r="J673" s="8" t="n"/>
      <c r="K673" s="9" t="n"/>
      <c r="L673" s="9" t="n"/>
      <c r="M673" s="9" t="n"/>
      <c r="N673" s="9" t="n"/>
      <c r="O673" s="10" t="n"/>
      <c r="P673" s="10" t="n"/>
      <c r="Q673" s="10" t="n"/>
      <c r="R673" s="10" t="n"/>
      <c r="S673" s="10" t="n"/>
    </row>
    <row r="674" ht="97"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inlineStr">
        <is>
          <t>Students were given tasks with some having no descriptions, and artifacts like Golabz app/lab for hypothesis validation.</t>
        </is>
      </c>
      <c r="G674" s="8" t="n"/>
      <c r="H674" s="8" t="n"/>
      <c r="I674" s="8" t="n"/>
      <c r="J674" s="8" t="n"/>
      <c r="K674" s="9" t="n"/>
      <c r="L674" s="9" t="n"/>
      <c r="M674" s="9" t="n"/>
      <c r="N674" s="9" t="n"/>
      <c r="O674" s="10" t="n"/>
      <c r="P674" s="10" t="n"/>
      <c r="Q674" s="10" t="n"/>
      <c r="R674" s="10" t="n"/>
      <c r="S674" s="10" t="n"/>
    </row>
    <row r="675" ht="409.6"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inlineStr">
        <is>
          <t>Students were instructed to learn about UV radiation, its measurement, and protection methods. No artifacts were embedded in the items.</t>
        </is>
      </c>
      <c r="G675" s="8" t="n"/>
      <c r="H675" s="8" t="n"/>
      <c r="I675" s="8" t="n"/>
      <c r="J675" s="8" t="n"/>
      <c r="K675" s="9" t="n"/>
      <c r="L675" s="9" t="n"/>
      <c r="M675" s="9" t="n"/>
      <c r="N675" s="9" t="n"/>
      <c r="O675" s="10" t="n"/>
      <c r="P675" s="10" t="n"/>
      <c r="Q675" s="10" t="n"/>
      <c r="R675" s="10" t="n"/>
      <c r="S675" s="10" t="n"/>
    </row>
    <row r="676" ht="409.6"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inlineStr">
        <is>
          <t>Students investigate UV protection methods and share opinions on effective ways to protect skin outdoors. No artifacts are embedded in Items 1 and 2, while Item 3 describes the Golabz app/lab table tool.</t>
        </is>
      </c>
      <c r="G676" s="8" t="n"/>
      <c r="H676" s="8" t="n"/>
      <c r="I676" s="8" t="n"/>
      <c r="J676" s="8" t="n"/>
      <c r="K676" s="9" t="n"/>
      <c r="L676" s="9" t="n"/>
      <c r="M676" s="9" t="n"/>
      <c r="N676" s="9" t="n"/>
      <c r="O676" s="10" t="n"/>
      <c r="P676" s="10" t="n"/>
      <c r="Q676" s="10" t="n"/>
      <c r="R676" s="10" t="n"/>
      <c r="S676" s="10" t="n"/>
    </row>
    <row r="677" ht="409.6"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inlineStr">
        <is>
          <t>Students investigate UV protection methods, then design an experiment to test their effectiveness using various materials.</t>
        </is>
      </c>
      <c r="G677" s="8" t="n"/>
      <c r="H677" s="8" t="n"/>
      <c r="I677" s="8" t="n"/>
      <c r="J677" s="8" t="n"/>
      <c r="K677" s="9" t="n"/>
      <c r="L677" s="9" t="n"/>
      <c r="M677" s="9" t="n"/>
      <c r="N677" s="9" t="n"/>
      <c r="O677" s="10" t="n"/>
      <c r="P677" s="10" t="n"/>
      <c r="Q677" s="10" t="n"/>
      <c r="R677" s="10" t="n"/>
      <c r="S677" s="10" t="n"/>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inlineStr">
        <is>
          <t>Students receive task instructions and use Golabz apps like Table tool and Input box for data entry and note-taking.</t>
        </is>
      </c>
      <c r="G678" s="8" t="n"/>
      <c r="H678" s="8" t="n"/>
      <c r="I678" s="8" t="n"/>
      <c r="J678" s="8" t="n"/>
      <c r="K678" s="9" t="n"/>
      <c r="L678" s="9" t="n"/>
      <c r="M678" s="9" t="n"/>
      <c r="N678" s="9" t="n"/>
      <c r="O678" s="10" t="n"/>
      <c r="P678" s="10" t="n"/>
      <c r="Q678" s="10" t="n"/>
      <c r="R678" s="10" t="n"/>
      <c r="S678" s="10" t="n"/>
    </row>
    <row r="679" ht="409.6"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inlineStr">
        <is>
          <t>Students test UV protection methods using materials like sunscreen and UV beads, with optional tools like a UV lantern. Embedded artifacts include note-taking and experiment design apps.</t>
        </is>
      </c>
      <c r="G679" s="8" t="n"/>
      <c r="H679" s="8" t="n"/>
      <c r="I679" s="8" t="n"/>
      <c r="J679" s="8" t="n"/>
      <c r="K679" s="9" t="n"/>
      <c r="L679" s="9" t="n"/>
      <c r="M679" s="9" t="n"/>
      <c r="N679" s="9" t="n"/>
      <c r="O679" s="10" t="n"/>
      <c r="P679" s="10" t="n"/>
      <c r="Q679" s="10" t="n"/>
      <c r="R679" s="10" t="n"/>
      <c r="S679" s="10" t="n"/>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inlineStr">
        <is>
          <t>Students use apps to design experiments, record observations, and take notes. Artifacts include input boxes, experiment design tools, and observation tools with collaboration options.</t>
        </is>
      </c>
      <c r="G680" s="8" t="n"/>
      <c r="H680" s="8" t="n"/>
      <c r="I680" s="8" t="n"/>
      <c r="J680" s="8" t="n"/>
      <c r="K680" s="9" t="n"/>
      <c r="L680" s="9" t="n"/>
      <c r="M680" s="9" t="n"/>
      <c r="N680" s="9" t="n"/>
      <c r="O680" s="10" t="n"/>
      <c r="P680" s="10" t="n"/>
      <c r="Q680" s="10" t="n"/>
      <c r="R680" s="10" t="n"/>
      <c r="S680" s="10" t="n"/>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inlineStr">
        <is>
          <t>Students are instructed to design and conduct experiments, record observations, and analyze results using Golabz apps: Experiment Design Tool and Observation Tool.</t>
        </is>
      </c>
      <c r="G681" s="8" t="n"/>
      <c r="H681" s="8" t="n"/>
      <c r="I681" s="8" t="n"/>
      <c r="J681" s="8" t="n"/>
      <c r="K681" s="9" t="n"/>
      <c r="L681" s="9" t="n"/>
      <c r="M681" s="9" t="n"/>
      <c r="N681" s="9" t="n"/>
      <c r="O681" s="10" t="n"/>
      <c r="P681" s="10" t="n"/>
      <c r="Q681" s="10" t="n"/>
      <c r="R681" s="10" t="n"/>
      <c r="S681" s="10" t="n"/>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inlineStr">
        <is>
          <t>Students conduct experiments, record observations, and analyze data using tools like Golabz app/lab, then draw conclusions.</t>
        </is>
      </c>
      <c r="G682" s="8" t="n"/>
      <c r="H682" s="8" t="n"/>
      <c r="I682" s="8" t="n"/>
      <c r="J682" s="8" t="n"/>
      <c r="K682" s="9" t="n"/>
      <c r="L682" s="9" t="n"/>
      <c r="M682" s="9" t="n"/>
      <c r="N682" s="9" t="n"/>
      <c r="O682" s="10" t="n"/>
      <c r="P682" s="10" t="n"/>
      <c r="Q682" s="10" t="n"/>
      <c r="R682" s="10" t="n"/>
      <c r="S682" s="10" t="n"/>
    </row>
    <row r="683" ht="409.6"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inlineStr">
        <is>
          <t>Students are instructed to conduct experiments, analyze data using graphics, and draw conclusions. Embedded artifacts include a Golabz Data Viewer app for visualizing data.</t>
        </is>
      </c>
      <c r="G683" s="8" t="n"/>
      <c r="H683" s="8" t="n"/>
      <c r="I683" s="8" t="n"/>
      <c r="J683" s="8" t="n"/>
      <c r="K683" s="9" t="n"/>
      <c r="L683" s="9" t="n"/>
      <c r="M683" s="9" t="n"/>
      <c r="N683" s="9" t="n"/>
      <c r="O683" s="10" t="n"/>
      <c r="P683" s="10" t="n"/>
      <c r="Q683" s="10" t="n"/>
      <c r="R683" s="10" t="n"/>
      <c r="S683" s="10" t="n"/>
    </row>
    <row r="684" ht="169"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inlineStr">
        <is>
          <t>Students analyze data using graphics, configure data sources, and write lists considering experiment results. Embedded artifacts include a graphic creator and the Golabz Data Viewer app.</t>
        </is>
      </c>
      <c r="G684" s="8" t="n"/>
      <c r="H684" s="8" t="n"/>
      <c r="I684" s="8" t="n"/>
      <c r="J684" s="8" t="n"/>
      <c r="K684" s="9" t="n"/>
      <c r="L684" s="9" t="n"/>
      <c r="M684" s="9" t="n"/>
      <c r="N684" s="9" t="n"/>
      <c r="O684" s="10" t="n"/>
      <c r="P684" s="10" t="n"/>
      <c r="Q684" s="10" t="n"/>
      <c r="R684" s="10" t="n"/>
      <c r="S684" s="10" t="n"/>
    </row>
    <row r="685" ht="409.6"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inlineStr">
        <is>
          <t>Students are given tasks and tools, including Golabz apps for data visualization and table creation, with some tasks lacking descriptions.</t>
        </is>
      </c>
      <c r="G685" s="8" t="n"/>
      <c r="H685" s="8" t="n"/>
      <c r="I685" s="8" t="n"/>
      <c r="J685" s="8" t="n"/>
      <c r="K685" s="9" t="n"/>
      <c r="L685" s="9" t="n"/>
      <c r="M685" s="9" t="n"/>
      <c r="N685" s="9" t="n"/>
      <c r="O685" s="10" t="n"/>
      <c r="P685" s="10" t="n"/>
      <c r="Q685" s="10" t="n"/>
      <c r="R685" s="10" t="n"/>
      <c r="S685" s="10" t="n"/>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inlineStr">
        <is>
          <t>Students write lists of UV protection methods and draw conclusions from experiment results. Embedded artifacts include a table tool in the Golabz app/lab.</t>
        </is>
      </c>
      <c r="G686" s="8" t="n"/>
      <c r="H686" s="8" t="n"/>
      <c r="I686" s="8" t="n"/>
      <c r="J686" s="8" t="n"/>
      <c r="K686" s="9" t="n"/>
      <c r="L686" s="9" t="n"/>
      <c r="M686" s="9" t="n"/>
      <c r="N686" s="9" t="n"/>
      <c r="O686" s="10" t="n"/>
      <c r="P686" s="10" t="n"/>
      <c r="Q686" s="10" t="n"/>
      <c r="R686" s="10" t="n"/>
      <c r="S686" s="10" t="n"/>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inlineStr">
        <is>
          <t>Students are given tasks with specific apps/tools, such as Table tool and Input box, with instructions on usage and collaboration modes.</t>
        </is>
      </c>
      <c r="G687" s="8" t="n"/>
      <c r="H687" s="8" t="n"/>
      <c r="I687" s="8" t="n"/>
      <c r="J687" s="8" t="n"/>
      <c r="K687" s="9" t="n"/>
      <c r="L687" s="9" t="n"/>
      <c r="M687" s="9" t="n"/>
      <c r="N687" s="9" t="n"/>
      <c r="O687" s="10" t="n"/>
      <c r="P687" s="10" t="n"/>
      <c r="Q687" s="10" t="n"/>
      <c r="R687" s="10" t="n"/>
      <c r="S687" s="10" t="n"/>
    </row>
    <row r="688" ht="14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inlineStr">
        <is>
          <t>Students compare tables, draw conclusions, and write arguments based on results. Embedded artifacts include a note-taking app with optional collaboration mode.</t>
        </is>
      </c>
      <c r="G688" s="8" t="n"/>
      <c r="H688" s="8" t="n"/>
      <c r="I688" s="8" t="n"/>
      <c r="J688" s="8" t="n"/>
      <c r="K688" s="9" t="n"/>
      <c r="L688" s="9" t="n"/>
      <c r="M688" s="9" t="n"/>
      <c r="N688" s="9" t="n"/>
      <c r="O688" s="10" t="n"/>
      <c r="P688" s="10" t="n"/>
      <c r="Q688" s="10" t="n"/>
      <c r="R688" s="10" t="n"/>
      <c r="S688" s="10" t="n"/>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inlineStr">
        <is>
          <t>Students received tasks with no descriptions, except Item3. Embedded artifacts include Golabz app/lab for note-taking and collaboration (Item1) and none in Items 2 and 3.</t>
        </is>
      </c>
      <c r="G689" s="8" t="n"/>
      <c r="H689" s="8" t="n"/>
      <c r="I689" s="8" t="n"/>
      <c r="J689" s="8" t="n"/>
      <c r="K689" s="9" t="n"/>
      <c r="L689" s="9" t="n"/>
      <c r="M689" s="9" t="n"/>
      <c r="N689" s="9" t="n"/>
      <c r="O689" s="10" t="n"/>
      <c r="P689" s="10" t="n"/>
      <c r="Q689" s="10" t="n"/>
      <c r="R689" s="10" t="n"/>
      <c r="S689" s="10" t="n"/>
    </row>
    <row r="690" ht="133"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inlineStr">
        <is>
          <t>Students received tasks on UV rays, with one item having a detailed description and no artifacts, while another had an embedded JPEG image.</t>
        </is>
      </c>
      <c r="G690" s="8" t="n"/>
      <c r="H690" s="8" t="n"/>
      <c r="I690" s="8" t="n"/>
      <c r="J690" s="8" t="n"/>
      <c r="K690" s="9" t="n"/>
      <c r="L690" s="9" t="n"/>
      <c r="M690" s="9" t="n"/>
      <c r="N690" s="9" t="n"/>
      <c r="O690" s="10" t="n"/>
      <c r="P690" s="10" t="n"/>
      <c r="Q690" s="10" t="n"/>
      <c r="R690" s="10" t="n"/>
      <c r="S690" s="10" t="n"/>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inlineStr">
        <is>
          <t>Students learn about UV rays, evaluate community awareness, and create an awareness campaign. Embedded artifacts include a digital photograph/image.</t>
        </is>
      </c>
      <c r="G691" s="8" t="n"/>
      <c r="H691" s="8" t="n"/>
      <c r="I691" s="8" t="n"/>
      <c r="J691" s="8" t="n"/>
      <c r="K691" s="9" t="n"/>
      <c r="L691" s="9" t="n"/>
      <c r="M691" s="9" t="n"/>
      <c r="N691" s="9" t="n"/>
      <c r="O691" s="10" t="n"/>
      <c r="P691" s="10" t="n"/>
      <c r="Q691" s="10" t="n"/>
      <c r="R691" s="10" t="n"/>
      <c r="S691" s="10" t="n"/>
    </row>
    <row r="692" ht="409.6"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inlineStr">
        <is>
          <t>Students are given tasks: no description (Item1), create awareness campaign (Item2), and analyze a statue photograph (Item3). Embedded artifacts include a JPEG image (Item1) and none in Items 2-3.</t>
        </is>
      </c>
      <c r="G692" s="8" t="n"/>
      <c r="H692" s="8" t="n"/>
      <c r="I692" s="8" t="n"/>
      <c r="J692" s="8" t="n"/>
      <c r="K692" s="9" t="n"/>
      <c r="L692" s="9" t="n"/>
      <c r="M692" s="9" t="n"/>
      <c r="N692" s="9" t="n"/>
      <c r="O692" s="10" t="n"/>
      <c r="P692" s="10" t="n"/>
      <c r="Q692" s="10" t="n"/>
      <c r="R692" s="10" t="n"/>
      <c r="S692" s="10" t="n"/>
    </row>
    <row r="693" ht="133"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inlineStr">
        <is>
          <t>Students collaborate on awareness campaigns and discuss strategies. Items 1 and 2 have no embedded artifacts, while Item 3 has a JPEG image.</t>
        </is>
      </c>
      <c r="G693" s="8" t="n"/>
      <c r="H693" s="8" t="n"/>
      <c r="I693" s="8" t="n"/>
      <c r="J693" s="8" t="n"/>
      <c r="K693" s="9" t="n"/>
      <c r="L693" s="9" t="n"/>
      <c r="M693" s="9" t="n"/>
      <c r="N693" s="9" t="n"/>
      <c r="O693" s="10" t="n"/>
      <c r="P693" s="10" t="n"/>
      <c r="Q693" s="10" t="n"/>
      <c r="R693" s="10" t="n"/>
      <c r="S693" s="10" t="n"/>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inlineStr">
        <is>
          <t>Students consider a statue's deterioration, then discuss Earth as a system. Embedded artifacts include a JPEG image and a collaborative wiki app.</t>
        </is>
      </c>
      <c r="G694" s="8" t="n"/>
      <c r="H694" s="8" t="n"/>
      <c r="I694" s="8" t="n"/>
      <c r="J694" s="8" t="n"/>
      <c r="K694" s="9" t="n"/>
      <c r="L694" s="9" t="n"/>
      <c r="M694" s="9" t="n"/>
      <c r="N694" s="9" t="n"/>
      <c r="O694" s="10" t="n"/>
      <c r="P694" s="10" t="n"/>
      <c r="Q694" s="10" t="n"/>
      <c r="R694" s="10" t="n"/>
      <c r="S694" s="10" t="n"/>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inlineStr">
        <is>
          <t>Students received tasks with embedded artifacts, including images and collaborative wiki apps, to complete activities such as developing hypotheses.</t>
        </is>
      </c>
      <c r="G695" s="8" t="n"/>
      <c r="H695" s="8" t="n"/>
      <c r="I695" s="8" t="n"/>
      <c r="J695" s="8" t="n"/>
      <c r="K695" s="9" t="n"/>
      <c r="L695" s="9" t="n"/>
      <c r="M695" s="9" t="n"/>
      <c r="N695" s="9" t="n"/>
      <c r="O695" s="10" t="n"/>
      <c r="P695" s="10" t="n"/>
      <c r="Q695" s="10" t="n"/>
      <c r="R695" s="10" t="n"/>
      <c r="S695" s="10" t="n"/>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inlineStr">
        <is>
          <t>Students were given tasks and tools like Golabz app and YouTube to collaborate and develop hypotheses.</t>
        </is>
      </c>
      <c r="G696" s="8" t="n"/>
      <c r="H696" s="8" t="n"/>
      <c r="I696" s="8" t="n"/>
      <c r="J696" s="8" t="n"/>
      <c r="K696" s="9" t="n"/>
      <c r="L696" s="9" t="n"/>
      <c r="M696" s="9" t="n"/>
      <c r="N696" s="9" t="n"/>
      <c r="O696" s="10" t="n"/>
      <c r="P696" s="10" t="n"/>
      <c r="Q696" s="10" t="n"/>
      <c r="R696" s="10" t="n"/>
      <c r="S696" s="10" t="n"/>
    </row>
    <row r="697" ht="109"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inlineStr">
        <is>
          <t>Students develop hypotheses using video, interactive picture, and scratchpad. Embedded artifacts include YouTube and Thinglink.</t>
        </is>
      </c>
      <c r="G697" s="8" t="n"/>
      <c r="H697" s="8" t="n"/>
      <c r="I697" s="8" t="n"/>
      <c r="J697" s="8" t="n"/>
      <c r="K697" s="9" t="n"/>
      <c r="L697" s="9" t="n"/>
      <c r="M697" s="9" t="n"/>
      <c r="N697" s="9" t="n"/>
      <c r="O697" s="10" t="n"/>
      <c r="P697" s="10" t="n"/>
      <c r="Q697" s="10" t="n"/>
      <c r="R697" s="10" t="n"/>
      <c r="S697" s="10" t="n"/>
    </row>
    <row r="698" ht="409.6"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inlineStr">
        <is>
          <t>Students were given tasks with interactive tools: YouTube, Thinglink, and Golabz app/lab, with varying levels of guidance.</t>
        </is>
      </c>
      <c r="G698" s="8" t="n"/>
      <c r="H698" s="8" t="n"/>
      <c r="I698" s="8" t="n"/>
      <c r="J698" s="8" t="n"/>
      <c r="K698" s="9" t="n"/>
      <c r="L698" s="9" t="n"/>
      <c r="M698" s="9" t="n"/>
      <c r="N698" s="9" t="n"/>
      <c r="O698" s="10" t="n"/>
      <c r="P698" s="10" t="n"/>
      <c r="Q698" s="10" t="n"/>
      <c r="R698" s="10" t="n"/>
      <c r="S698" s="10" t="n"/>
    </row>
    <row r="699" ht="157"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inlineStr">
        <is>
          <t>Students are given tasks with interactive images, videos, and apps to create hypotheses and explore concepts like acids and bases, using tools like Thinglink and Golabz.</t>
        </is>
      </c>
      <c r="G699" s="8" t="n"/>
      <c r="H699" s="8" t="n"/>
      <c r="I699" s="8" t="n"/>
      <c r="J699" s="8" t="n"/>
      <c r="K699" s="9" t="n"/>
      <c r="L699" s="9" t="n"/>
      <c r="M699" s="9" t="n"/>
      <c r="N699" s="9" t="n"/>
      <c r="O699" s="10" t="n"/>
      <c r="P699" s="10" t="n"/>
      <c r="Q699" s="10" t="n"/>
      <c r="R699" s="10" t="n"/>
      <c r="S699" s="10" t="n"/>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inlineStr">
        <is>
          <t>Students received tasks and used tools like the Hypothesis Scratchpad and YouTube for learning.</t>
        </is>
      </c>
      <c r="G700" s="8" t="n"/>
      <c r="H700" s="8" t="n"/>
      <c r="I700" s="8" t="n"/>
      <c r="J700" s="8" t="n"/>
      <c r="K700" s="9" t="n"/>
      <c r="L700" s="9" t="n"/>
      <c r="M700" s="9" t="n"/>
      <c r="N700" s="9" t="n"/>
      <c r="O700" s="10" t="n"/>
      <c r="P700" s="10" t="n"/>
      <c r="Q700" s="10" t="n"/>
      <c r="R700" s="10" t="n"/>
      <c r="S700" s="10" t="n"/>
    </row>
    <row r="701" ht="9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inlineStr">
        <is>
          <t>Students were instructed to review a video and complete a quiz. Embedded artifacts include a YouTube video link.</t>
        </is>
      </c>
      <c r="G701" s="8" t="n"/>
      <c r="H701" s="8" t="n"/>
      <c r="I701" s="8" t="n"/>
      <c r="J701" s="8" t="n"/>
      <c r="K701" s="9" t="n"/>
      <c r="L701" s="9" t="n"/>
      <c r="M701" s="9" t="n"/>
      <c r="N701" s="9" t="n"/>
      <c r="O701" s="10" t="n"/>
      <c r="P701" s="10" t="n"/>
      <c r="Q701" s="10" t="n"/>
      <c r="R701" s="10" t="n"/>
      <c r="S701" s="10" t="n"/>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inlineStr">
        <is>
          <t>Students complete tasks with varying instructions and embedded artifacts, including a video platform and quiz apps.</t>
        </is>
      </c>
      <c r="G702" s="8" t="n"/>
      <c r="H702" s="8" t="n"/>
      <c r="I702" s="8" t="n"/>
      <c r="J702" s="8" t="n"/>
      <c r="K702" s="9" t="n"/>
      <c r="L702" s="9" t="n"/>
      <c r="M702" s="9" t="n"/>
      <c r="N702" s="9" t="n"/>
      <c r="O702" s="10" t="n"/>
      <c r="P702" s="10" t="n"/>
      <c r="Q702" s="10" t="n"/>
      <c r="R702" s="10" t="n"/>
      <c r="S702" s="10" t="n"/>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inlineStr">
        <is>
          <t>Students complete a short multiple choice quiz using the Golabz app, with interactive question editing.</t>
        </is>
      </c>
      <c r="G703" s="8" t="n"/>
      <c r="H703" s="8" t="n"/>
      <c r="I703" s="8" t="n"/>
      <c r="J703" s="8" t="n"/>
      <c r="K703" s="9" t="n"/>
      <c r="L703" s="9" t="n"/>
      <c r="M703" s="9" t="n"/>
      <c r="N703" s="9" t="n"/>
      <c r="O703" s="10" t="n"/>
      <c r="P703" s="10" t="n"/>
      <c r="Q703" s="10" t="n"/>
      <c r="R703" s="10" t="n"/>
      <c r="S703" s="10" t="n"/>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inlineStr">
        <is>
          <t>Students must complete a quiz. Embedded artifact: Golabz quiz app with interactive question editing.</t>
        </is>
      </c>
      <c r="G704" s="8" t="n"/>
      <c r="H704" s="8" t="n"/>
      <c r="I704" s="8" t="n"/>
      <c r="J704" s="8" t="n"/>
      <c r="K704" s="9" t="n"/>
      <c r="L704" s="9" t="n"/>
      <c r="M704" s="9" t="n"/>
      <c r="N704" s="9" t="n"/>
      <c r="O704" s="10" t="n"/>
      <c r="P704" s="10" t="n"/>
      <c r="Q704" s="10" t="n"/>
      <c r="R704" s="10" t="n"/>
      <c r="S704" s="10" t="n"/>
    </row>
    <row r="705" ht="97"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inlineStr">
        <is>
          <t>Students were given tasks with Golabz app descriptions, except for Item 3, which instructed investigating substances.</t>
        </is>
      </c>
      <c r="G705" s="8" t="n"/>
      <c r="H705" s="8" t="n"/>
      <c r="I705" s="8" t="n"/>
      <c r="J705" s="8" t="n"/>
      <c r="K705" s="9" t="n"/>
      <c r="L705" s="9" t="n"/>
      <c r="M705" s="9" t="n"/>
      <c r="N705" s="9" t="n"/>
      <c r="O705" s="10" t="n"/>
      <c r="P705" s="10" t="n"/>
      <c r="Q705" s="10" t="n"/>
      <c r="R705" s="10" t="n"/>
      <c r="S705" s="10" t="n"/>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inlineStr">
        <is>
          <t>Students were given tasks with descriptions and used interactive artifacts like Golabz app and PhET simulations to complete them.</t>
        </is>
      </c>
      <c r="G706" s="8" t="n"/>
      <c r="H706" s="8" t="n"/>
      <c r="I706" s="8" t="n"/>
      <c r="J706" s="8" t="n"/>
      <c r="K706" s="9" t="n"/>
      <c r="L706" s="9" t="n"/>
      <c r="M706" s="9" t="n"/>
      <c r="N706" s="9" t="n"/>
      <c r="O706" s="10" t="n"/>
      <c r="P706" s="10" t="n"/>
      <c r="Q706" s="10" t="n"/>
      <c r="R706" s="10" t="n"/>
      <c r="S706" s="10" t="n"/>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inlineStr">
        <is>
          <t>Students investigate substances using an app. Embedded artifacts include PhET simulations and Golabz quiz app with interactive question types.</t>
        </is>
      </c>
      <c r="G707" s="8" t="n"/>
      <c r="H707" s="8" t="n"/>
      <c r="I707" s="8" t="n"/>
      <c r="J707" s="8" t="n"/>
      <c r="K707" s="9" t="n"/>
      <c r="L707" s="9" t="n"/>
      <c r="M707" s="9" t="n"/>
      <c r="N707" s="9" t="n"/>
      <c r="O707" s="10" t="n"/>
      <c r="P707" s="10" t="n"/>
      <c r="Q707" s="10" t="n"/>
      <c r="R707" s="10" t="n"/>
      <c r="S707" s="10" t="n"/>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inlineStr">
        <is>
          <t>No task descriptions are provided. Embedded artifacts include PhET simulations and Golabz quiz apps with interactive question types.</t>
        </is>
      </c>
      <c r="G708" s="8" t="n"/>
      <c r="H708" s="8" t="n"/>
      <c r="I708" s="8" t="n"/>
      <c r="J708" s="8" t="n"/>
      <c r="K708" s="9" t="n"/>
      <c r="L708" s="9" t="n"/>
      <c r="M708" s="9" t="n"/>
      <c r="N708" s="9" t="n"/>
      <c r="O708" s="10" t="n"/>
      <c r="P708" s="10" t="n"/>
      <c r="Q708" s="10" t="n"/>
      <c r="R708" s="10" t="n"/>
      <c r="S708" s="10" t="n"/>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inlineStr">
        <is>
          <t>No task descriptions are provided, but all items have an embedded Golabz app/lab for creating quizzes with various question types.</t>
        </is>
      </c>
      <c r="G709" s="8" t="n"/>
      <c r="H709" s="8" t="n"/>
      <c r="I709" s="8" t="n"/>
      <c r="J709" s="8" t="n"/>
      <c r="K709" s="9" t="n"/>
      <c r="L709" s="9" t="n"/>
      <c r="M709" s="9" t="n"/>
      <c r="N709" s="9" t="n"/>
      <c r="O709" s="10" t="n"/>
      <c r="P709" s="10" t="n"/>
      <c r="Q709" s="10" t="n"/>
      <c r="R709" s="10" t="n"/>
      <c r="S709" s="10" t="n"/>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inlineStr">
        <is>
          <t>No task descriptions are provided; Golabz app/lab allows teachers to create interactive quizzes with various question types.</t>
        </is>
      </c>
      <c r="G710" s="8" t="n"/>
      <c r="H710" s="8" t="n"/>
      <c r="I710" s="8" t="n"/>
      <c r="J710" s="8" t="n"/>
      <c r="K710" s="9" t="n"/>
      <c r="L710" s="9" t="n"/>
      <c r="M710" s="9" t="n"/>
      <c r="N710" s="9" t="n"/>
      <c r="O710" s="10" t="n"/>
      <c r="P710" s="10" t="n"/>
      <c r="Q710" s="10" t="n"/>
      <c r="R710" s="10" t="n"/>
      <c r="S710" s="10" t="n"/>
    </row>
    <row r="711" ht="133"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inlineStr">
        <is>
          <t>No task descriptions for Items 1 and 2. Item 3 instructs reviewing a video on HCl and CaCO3 reaction. Embedded artifacts are Golabz quiz apps in Items 1 and 2.</t>
        </is>
      </c>
      <c r="G711" s="8" t="n"/>
      <c r="H711" s="8" t="n"/>
      <c r="I711" s="8" t="n"/>
      <c r="J711" s="8" t="n"/>
      <c r="K711" s="9" t="n"/>
      <c r="L711" s="9" t="n"/>
      <c r="M711" s="9" t="n"/>
      <c r="N711" s="9" t="n"/>
      <c r="O711" s="10" t="n"/>
      <c r="P711" s="10" t="n"/>
      <c r="Q711" s="10" t="n"/>
      <c r="R711" s="10" t="n"/>
      <c r="S711" s="10" t="n"/>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inlineStr">
        <is>
          <t>Students were given tasks and access to artifacts like the Golabz quiz app and YouTube for learning about acids, bases, and chemical reactions.</t>
        </is>
      </c>
      <c r="G712" s="8" t="n"/>
      <c r="H712" s="8" t="n"/>
      <c r="I712" s="8" t="n"/>
      <c r="J712" s="8" t="n"/>
      <c r="K712" s="9" t="n"/>
      <c r="L712" s="9" t="n"/>
      <c r="M712" s="9" t="n"/>
      <c r="N712" s="9" t="n"/>
      <c r="O712" s="10" t="n"/>
      <c r="P712" s="10" t="n"/>
      <c r="Q712" s="10" t="n"/>
      <c r="R712" s="10" t="n"/>
      <c r="S712" s="10" t="n"/>
    </row>
    <row r="713" ht="409.6"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inlineStr">
        <is>
          <t>Students review acid-base concepts, watch a video on HCl and CaCO3 reactions, and design an experiment to measure the effect of HCl on CaCO3 mass, with provided equipment.</t>
        </is>
      </c>
      <c r="G713" s="8" t="n"/>
      <c r="H713" s="8" t="n"/>
      <c r="I713" s="8" t="n"/>
      <c r="J713" s="8" t="n"/>
      <c r="K713" s="9" t="n"/>
      <c r="L713" s="9" t="n"/>
      <c r="M713" s="9" t="n"/>
      <c r="N713" s="9" t="n"/>
      <c r="O713" s="10" t="n"/>
      <c r="P713" s="10" t="n"/>
      <c r="Q713" s="10" t="n"/>
      <c r="R713" s="10" t="n"/>
      <c r="S713" s="10" t="n"/>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inlineStr">
        <is>
          <t>Students are instructed to design and conduct experiments on CaCO3 reaction with HCl. Embedded artifacts include a YouTube video and the Golabz app/lab for note-taking and collaboration.</t>
        </is>
      </c>
      <c r="G714" s="8" t="n"/>
      <c r="H714" s="8" t="n"/>
      <c r="I714" s="8" t="n"/>
      <c r="J714" s="8" t="n"/>
      <c r="K714" s="9" t="n"/>
      <c r="L714" s="9" t="n"/>
      <c r="M714" s="9" t="n"/>
      <c r="N714" s="9" t="n"/>
      <c r="O714" s="10" t="n"/>
      <c r="P714" s="10" t="n"/>
      <c r="Q714" s="10" t="n"/>
      <c r="R714" s="10" t="n"/>
      <c r="S714" s="10" t="n"/>
    </row>
    <row r="715" ht="181"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inlineStr">
        <is>
          <t>Students design an experiment to measure HCl's effect on CaCO3, submit their procedure, conduct the experiment, and record a 2-minute video. Embedded artifacts include the Golabz app/lab for note-taking.</t>
        </is>
      </c>
      <c r="G715" s="8" t="n"/>
      <c r="H715" s="8" t="n"/>
      <c r="I715" s="8" t="n"/>
      <c r="J715" s="8" t="n"/>
      <c r="K715" s="9" t="n"/>
      <c r="L715" s="9" t="n"/>
      <c r="M715" s="9" t="n"/>
      <c r="N715" s="9" t="n"/>
      <c r="O715" s="10" t="n"/>
      <c r="P715" s="10" t="n"/>
      <c r="Q715" s="10" t="n"/>
      <c r="R715" s="10" t="n"/>
      <c r="S715" s="10" t="n"/>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inlineStr">
        <is>
          <t>Students were given tasks with varying instructions and tools, including note-taking apps and video uploads, with some tasks lacking descriptions.</t>
        </is>
      </c>
      <c r="G716" s="8" t="n"/>
      <c r="H716" s="8" t="n"/>
      <c r="I716" s="8" t="n"/>
      <c r="J716" s="8" t="n"/>
      <c r="K716" s="9" t="n"/>
      <c r="L716" s="9" t="n"/>
      <c r="M716" s="9" t="n"/>
      <c r="N716" s="9" t="n"/>
      <c r="O716" s="10" t="n"/>
      <c r="P716" s="10" t="n"/>
      <c r="Q716" s="10" t="n"/>
      <c r="R716" s="10" t="n"/>
      <c r="S716" s="10" t="n"/>
    </row>
    <row r="717" ht="121"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inlineStr">
        <is>
          <t>Students were instructed to complete experiments, record videos, and upload files. Embedded artifacts include the Golabz app for file uploads.</t>
        </is>
      </c>
      <c r="G717" s="8" t="n"/>
      <c r="H717" s="8" t="n"/>
      <c r="I717" s="8" t="n"/>
      <c r="J717" s="8" t="n"/>
      <c r="K717" s="9" t="n"/>
      <c r="L717" s="9" t="n"/>
      <c r="M717" s="9" t="n"/>
      <c r="N717" s="9" t="n"/>
      <c r="O717" s="10" t="n"/>
      <c r="P717" s="10" t="n"/>
      <c r="Q717" s="10" t="n"/>
      <c r="R717" s="10" t="n"/>
      <c r="S717" s="10" t="n"/>
    </row>
    <row r="718" ht="409.6"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inlineStr">
        <is>
          <t>Students received task descriptions and used Golabz app/lab with various tools for data entry, tables, and file uploads.</t>
        </is>
      </c>
      <c r="G718" s="8" t="n"/>
      <c r="H718" s="8" t="n"/>
      <c r="I718" s="8" t="n"/>
      <c r="J718" s="8" t="n"/>
      <c r="K718" s="9" t="n"/>
      <c r="L718" s="9" t="n"/>
      <c r="M718" s="9" t="n"/>
      <c r="N718" s="9" t="n"/>
      <c r="O718" s="10" t="n"/>
      <c r="P718" s="10" t="n"/>
      <c r="Q718" s="10" t="n"/>
      <c r="R718" s="10" t="n"/>
      <c r="S718" s="10" t="n"/>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inlineStr">
        <is>
          <t>Students record data, capture screens, and post conclusions. Embedded artifacts include Golabz table and input box tools for data entry and note-taking.</t>
        </is>
      </c>
      <c r="G719" s="8" t="n"/>
      <c r="H719" s="8" t="n"/>
      <c r="I719" s="8" t="n"/>
      <c r="J719" s="8" t="n"/>
      <c r="K719" s="9" t="n"/>
      <c r="L719" s="9" t="n"/>
      <c r="M719" s="9" t="n"/>
      <c r="N719" s="9" t="n"/>
      <c r="O719" s="10" t="n"/>
      <c r="P719" s="10" t="n"/>
      <c r="Q719" s="10" t="n"/>
      <c r="R719" s="10" t="n"/>
      <c r="S719" s="10" t="n"/>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inlineStr">
        <is>
          <t>Students received task descriptions and used Golabz apps, such as Table tool and Input box, with optional collaboration mode.</t>
        </is>
      </c>
      <c r="G720" s="8" t="n"/>
      <c r="H720" s="8" t="n"/>
      <c r="I720" s="8" t="n"/>
      <c r="J720" s="8" t="n"/>
      <c r="K720" s="9" t="n"/>
      <c r="L720" s="9" t="n"/>
      <c r="M720" s="9" t="n"/>
      <c r="N720" s="9" t="n"/>
      <c r="O720" s="10" t="n"/>
      <c r="P720" s="10" t="n"/>
      <c r="Q720" s="10" t="n"/>
      <c r="R720" s="10" t="n"/>
      <c r="S720" s="10" t="n"/>
    </row>
    <row r="721" ht="409.6"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inlineStr">
        <is>
          <t>Students review a video, write observations, and share conclusions. Embedded artifacts include note-taking and conclusion tools in Golabz app/lab.</t>
        </is>
      </c>
      <c r="G721" s="8" t="n"/>
      <c r="H721" s="8" t="n"/>
      <c r="I721" s="8" t="n"/>
      <c r="J721" s="8" t="n"/>
      <c r="K721" s="9" t="n"/>
      <c r="L721" s="9" t="n"/>
      <c r="M721" s="9" t="n"/>
      <c r="N721" s="9" t="n"/>
      <c r="O721" s="10" t="n"/>
      <c r="P721" s="10" t="n"/>
      <c r="Q721" s="10" t="n"/>
      <c r="R721" s="10" t="n"/>
      <c r="S721" s="10" t="n"/>
    </row>
    <row r="722" ht="409.6"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inlineStr">
        <is>
          <t>Students share conclusions using apps, considering original hypotheses and data, with optional configuration and discussion on Padlet.</t>
        </is>
      </c>
      <c r="G722" s="8" t="n"/>
      <c r="H722" s="8" t="n"/>
      <c r="I722" s="8" t="n"/>
      <c r="J722" s="8" t="n"/>
      <c r="K722" s="9" t="n"/>
      <c r="L722" s="9" t="n"/>
      <c r="M722" s="9" t="n"/>
      <c r="N722" s="9" t="n"/>
      <c r="O722" s="10" t="n"/>
      <c r="P722" s="10" t="n"/>
      <c r="Q722" s="10" t="n"/>
      <c r="R722" s="10" t="n"/>
      <c r="S722" s="10" t="n"/>
    </row>
    <row r="723" ht="10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inlineStr">
        <is>
          <t>Students received tasks and used tools like Golabz and Padlet to analyze data, discuss investigations, and validate hypotheses.</t>
        </is>
      </c>
      <c r="G723" s="8" t="n"/>
      <c r="H723" s="8" t="n"/>
      <c r="I723" s="8" t="n"/>
      <c r="J723" s="8" t="n"/>
      <c r="K723" s="9" t="n"/>
      <c r="L723" s="9" t="n"/>
      <c r="M723" s="9" t="n"/>
      <c r="N723" s="9" t="n"/>
      <c r="O723" s="10" t="n"/>
      <c r="P723" s="10" t="n"/>
      <c r="Q723" s="10" t="n"/>
      <c r="R723" s="10" t="n"/>
      <c r="S723" s="10" t="n"/>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inlineStr">
        <is>
          <t>Students discuss investigation results, modify hypotheses, and research the Earth's systems. Embedded artifacts include Padlet discussions, videos, and images, but no other items have accessible links or embedded content.</t>
        </is>
      </c>
      <c r="G724" s="8" t="n"/>
      <c r="H724" s="8" t="n"/>
      <c r="I724" s="8" t="n"/>
      <c r="J724" s="8" t="n"/>
      <c r="K724" s="9" t="n"/>
      <c r="L724" s="9" t="n"/>
      <c r="M724" s="9" t="n"/>
      <c r="N724" s="9" t="n"/>
      <c r="O724" s="10" t="n"/>
      <c r="P724" s="10" t="n"/>
      <c r="Q724" s="10" t="n"/>
      <c r="R724" s="10" t="n"/>
      <c r="S724" s="10" t="n"/>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inlineStr">
        <is>
          <t>Students work in groups on electrical circuits, following instructions and seeking teacher support. Embedded artifacts include a problematic URL, no artifact, and a PNG image.</t>
        </is>
      </c>
      <c r="G725" s="8" t="n"/>
      <c r="H725" s="8" t="n"/>
      <c r="I725" s="8" t="n"/>
      <c r="J725" s="8" t="n"/>
      <c r="K725" s="9" t="n"/>
      <c r="L725" s="9" t="n"/>
      <c r="M725" s="9" t="n"/>
      <c r="N725" s="9" t="n"/>
      <c r="O725" s="10" t="n"/>
      <c r="P725" s="10" t="n"/>
      <c r="Q725" s="10" t="n"/>
      <c r="R725" s="10" t="n"/>
      <c r="S725" s="10" t="n"/>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inlineStr">
        <is>
          <t>Students work in groups to learn about electrical circuits, following instructions and asking teachers for support when needed, with embedded artifacts including images and interactive apps like Golabz.</t>
        </is>
      </c>
      <c r="G726" s="8" t="n"/>
      <c r="H726" s="8" t="n"/>
      <c r="I726" s="8" t="n"/>
      <c r="J726" s="8" t="n"/>
      <c r="K726" s="9" t="n"/>
      <c r="L726" s="9" t="n"/>
      <c r="M726" s="9" t="n"/>
      <c r="N726" s="9" t="n"/>
      <c r="O726" s="10" t="n"/>
      <c r="P726" s="10" t="n"/>
      <c r="Q726" s="10" t="n"/>
      <c r="R726" s="10" t="n"/>
      <c r="S726" s="10" t="n"/>
    </row>
    <row r="727" ht="409.6"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inlineStr">
        <is>
          <t>Students create and test simple electrical circuits, then write operational definitions. Embedded artifacts include images and interactive apps for note-taking and collaboration.</t>
        </is>
      </c>
      <c r="G727" s="8" t="n"/>
      <c r="H727" s="8" t="n"/>
      <c r="I727" s="8" t="n"/>
      <c r="J727" s="8" t="n"/>
      <c r="K727" s="9" t="n"/>
      <c r="L727" s="9" t="n"/>
      <c r="M727" s="9" t="n"/>
      <c r="N727" s="9" t="n"/>
      <c r="O727" s="10" t="n"/>
      <c r="P727" s="10" t="n"/>
      <c r="Q727" s="10" t="n"/>
      <c r="R727" s="10" t="n"/>
      <c r="S727" s="10" t="n"/>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inlineStr">
        <is>
          <t>Students were instructed on simple electrical circuits and used embedded artifacts like Golabz app and YouTube for learning.</t>
        </is>
      </c>
      <c r="G728" s="8" t="n"/>
      <c r="H728" s="8" t="n"/>
      <c r="I728" s="8" t="n"/>
      <c r="J728" s="8" t="n"/>
      <c r="K728" s="9" t="n"/>
      <c r="L728" s="9" t="n"/>
      <c r="M728" s="9" t="n"/>
      <c r="N728" s="9" t="n"/>
      <c r="O728" s="10" t="n"/>
      <c r="P728" s="10" t="n"/>
      <c r="Q728" s="10" t="n"/>
      <c r="R728" s="10" t="n"/>
      <c r="S728" s="10" t="n"/>
    </row>
    <row r="729" ht="409.6"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inlineStr">
        <is>
          <t>Instructions: Create simple electrical circuits. Artifacts: video, virtual lab (Golabz app).</t>
        </is>
      </c>
      <c r="G729" s="8" t="n"/>
      <c r="H729" s="8" t="n"/>
      <c r="I729" s="8" t="n"/>
      <c r="J729" s="8" t="n"/>
      <c r="K729" s="9" t="n"/>
      <c r="L729" s="9" t="n"/>
      <c r="M729" s="9" t="n"/>
      <c r="N729" s="9" t="n"/>
      <c r="O729" s="10" t="n"/>
      <c r="P729" s="10" t="n"/>
      <c r="Q729" s="10" t="n"/>
      <c r="R729" s="10" t="n"/>
      <c r="S729" s="10" t="n"/>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inlineStr">
        <is>
          <t>Students watch a video, conduct experiments on electrical circuits using Golabz app/lab, and create circuits in collaboration with peers.</t>
        </is>
      </c>
      <c r="G730" s="8" t="n"/>
      <c r="H730" s="8" t="n"/>
      <c r="I730" s="8" t="n"/>
      <c r="J730" s="8" t="n"/>
      <c r="K730" s="9" t="n"/>
      <c r="L730" s="9" t="n"/>
      <c r="M730" s="9" t="n"/>
      <c r="N730" s="9" t="n"/>
      <c r="O730" s="10" t="n"/>
      <c r="P730" s="10" t="n"/>
      <c r="Q730" s="10" t="n"/>
      <c r="R730" s="10" t="n"/>
      <c r="S730" s="10" t="n"/>
    </row>
    <row r="731" ht="409.6"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inlineStr">
        <is>
          <t>Students create circuits, conduct experiments, and formulate hypotheses in collaboration with peers using the Golabz app's Electrical Circuit Lab.</t>
        </is>
      </c>
      <c r="G731" s="8" t="n"/>
      <c r="H731" s="8" t="n"/>
      <c r="I731" s="8" t="n"/>
      <c r="J731" s="8" t="n"/>
      <c r="K731" s="9" t="n"/>
      <c r="L731" s="9" t="n"/>
      <c r="M731" s="9" t="n"/>
      <c r="N731" s="9" t="n"/>
      <c r="O731" s="10" t="n"/>
      <c r="P731" s="10" t="n"/>
      <c r="Q731" s="10" t="n"/>
      <c r="R731" s="10" t="n"/>
      <c r="S731" s="10" t="n"/>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inlineStr">
        <is>
          <t>Students discuss electrical circuits, formulate hypotheses, and take notes using the Golabz app/lab, with no embedded artifacts in Items 1 and 2.</t>
        </is>
      </c>
      <c r="G732" s="8" t="n"/>
      <c r="H732" s="8" t="n"/>
      <c r="I732" s="8" t="n"/>
      <c r="J732" s="8" t="n"/>
      <c r="K732" s="9" t="n"/>
      <c r="L732" s="9" t="n"/>
      <c r="M732" s="9" t="n"/>
      <c r="N732" s="9" t="n"/>
      <c r="O732" s="10" t="n"/>
      <c r="P732" s="10" t="n"/>
      <c r="Q732" s="10" t="n"/>
      <c r="R732" s="10" t="n"/>
      <c r="S732" s="10" t="n"/>
    </row>
    <row r="733" ht="409.6"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inlineStr">
        <is>
          <t>Students discuss circuit-related questions, write down main concepts, and split tasks among group members, using tools like the Golabz app/lab for note-taking and collaboration.</t>
        </is>
      </c>
      <c r="G733" s="8" t="n"/>
      <c r="H733" s="8" t="n"/>
      <c r="I733" s="8" t="n"/>
      <c r="J733" s="8" t="n"/>
      <c r="K733" s="9" t="n"/>
      <c r="L733" s="9" t="n"/>
      <c r="M733" s="9" t="n"/>
      <c r="N733" s="9" t="n"/>
      <c r="O733" s="10" t="n"/>
      <c r="P733" s="10" t="n"/>
      <c r="Q733" s="10" t="n"/>
      <c r="R733" s="10" t="n"/>
      <c r="S733" s="10" t="n"/>
    </row>
    <row r="734" ht="409.6"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inlineStr">
        <is>
          <t>Students write main concepts related to electrical circuits and collaborate in groups to discuss tasks, formulate hypotheses, and communicate through online chat rooms and tools.</t>
        </is>
      </c>
      <c r="G734" s="8" t="n"/>
      <c r="H734" s="8" t="n"/>
      <c r="I734" s="8" t="n"/>
      <c r="J734" s="8" t="n"/>
      <c r="K734" s="9" t="n"/>
      <c r="L734" s="9" t="n"/>
      <c r="M734" s="9" t="n"/>
      <c r="N734" s="9" t="n"/>
      <c r="O734" s="10" t="n"/>
      <c r="P734" s="10" t="n"/>
      <c r="Q734" s="10" t="n"/>
      <c r="R734" s="10" t="n"/>
      <c r="S734" s="10" t="n"/>
    </row>
    <row r="735" ht="409.6"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inlineStr">
        <is>
          <t>Students are instructed to split tasks, collaborate online, and formulate hypotheses in expert groups using given tools, with no artifacts embedded.</t>
        </is>
      </c>
      <c r="G735" s="8" t="n"/>
      <c r="H735" s="8" t="n"/>
      <c r="I735" s="8" t="n"/>
      <c r="J735" s="8" t="n"/>
      <c r="K735" s="9" t="n"/>
      <c r="L735" s="9" t="n"/>
      <c r="M735" s="9" t="n"/>
      <c r="N735" s="9" t="n"/>
      <c r="O735" s="10" t="n"/>
      <c r="P735" s="10" t="n"/>
      <c r="Q735" s="10" t="n"/>
      <c r="R735" s="10" t="n"/>
      <c r="S735" s="10" t="n"/>
    </row>
    <row r="736" ht="409.6"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inlineStr">
        <is>
          <t>Students discuss and formulate a hypothesis with group members using the Hypothesis tool, with help available. No artifacts are embedded in Items 1 and 2, but Item 3 has the Golabz app/lab's Hypothesis Scratchpad.</t>
        </is>
      </c>
      <c r="G736" s="8" t="n"/>
      <c r="H736" s="8" t="n"/>
      <c r="I736" s="8" t="n"/>
      <c r="J736" s="8" t="n"/>
      <c r="K736" s="9" t="n"/>
      <c r="L736" s="9" t="n"/>
      <c r="M736" s="9" t="n"/>
      <c r="N736" s="9" t="n"/>
      <c r="O736" s="10" t="n"/>
      <c r="P736" s="10" t="n"/>
      <c r="Q736" s="10" t="n"/>
      <c r="R736" s="10" t="n"/>
      <c r="S736" s="10" t="n"/>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inlineStr">
        <is>
          <t>Students are instructed to formulate hypotheses using "If...then" statements and independent/dependent variables, with optional use of the Hypothesis Scratchpad tool.</t>
        </is>
      </c>
      <c r="G737" s="8" t="n"/>
      <c r="H737" s="8" t="n"/>
      <c r="I737" s="8" t="n"/>
      <c r="J737" s="8" t="n"/>
      <c r="K737" s="9" t="n"/>
      <c r="L737" s="9" t="n"/>
      <c r="M737" s="9" t="n"/>
      <c r="N737" s="9" t="n"/>
      <c r="O737" s="10" t="n"/>
      <c r="P737" s="10" t="n"/>
      <c r="Q737" s="10" t="n"/>
      <c r="R737" s="10" t="n"/>
      <c r="S737" s="10" t="n"/>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inlineStr">
        <is>
          <t>Students are guided through phases with minimal descriptions and artifacts, including a hypothesis-forming tool in Item1.</t>
        </is>
      </c>
      <c r="G738" s="8" t="n"/>
      <c r="H738" s="8" t="n"/>
      <c r="I738" s="8" t="n"/>
      <c r="J738" s="8" t="n"/>
      <c r="K738" s="9" t="n"/>
      <c r="L738" s="9" t="n"/>
      <c r="M738" s="9" t="n"/>
      <c r="N738" s="9" t="n"/>
      <c r="O738" s="10" t="n"/>
      <c r="P738" s="10" t="n"/>
      <c r="Q738" s="10" t="n"/>
      <c r="R738" s="10" t="n"/>
      <c r="S738" s="10" t="n"/>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inlineStr">
        <is>
          <t>Students proceed with expert group work, testing hypotheses in a virtual lab, and discussing experiments. Embedded artifacts include a Golabz app/lab viewer.</t>
        </is>
      </c>
      <c r="G739" s="8" t="n"/>
      <c r="H739" s="8" t="n"/>
      <c r="I739" s="8" t="n"/>
      <c r="J739" s="8" t="n"/>
      <c r="K739" s="9" t="n"/>
      <c r="L739" s="9" t="n"/>
      <c r="M739" s="9" t="n"/>
      <c r="N739" s="9" t="n"/>
      <c r="O739" s="10" t="n"/>
      <c r="P739" s="10" t="n"/>
      <c r="Q739" s="10" t="n"/>
      <c r="R739" s="10" t="n"/>
      <c r="S739" s="10" t="n"/>
    </row>
    <row r="740" ht="409.6"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inlineStr">
        <is>
          <t>Students test their hypothesis in a virtual lab, collaborating with group members and using online communication tools. Embedded artifacts include Golabz apps for experiment design and data analysis.</t>
        </is>
      </c>
      <c r="G740" s="8" t="n"/>
      <c r="H740" s="8" t="n"/>
      <c r="I740" s="8" t="n"/>
      <c r="J740" s="8" t="n"/>
      <c r="K740" s="9" t="n"/>
      <c r="L740" s="9" t="n"/>
      <c r="M740" s="9" t="n"/>
      <c r="N740" s="9" t="n"/>
      <c r="O740" s="10" t="n"/>
      <c r="P740" s="10" t="n"/>
      <c r="Q740" s="10" t="n"/>
      <c r="R740" s="10" t="n"/>
      <c r="S740" s="10" t="n"/>
    </row>
    <row r="741" ht="409.6"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inlineStr">
        <is>
          <t>Students discuss and design experiments using tools like concept mapper, experiment design tool, and virtual lab, with embedded artifacts from Golabz app/lab.</t>
        </is>
      </c>
      <c r="G741" s="8" t="n"/>
      <c r="H741" s="8" t="n"/>
      <c r="I741" s="8" t="n"/>
      <c r="J741" s="8" t="n"/>
      <c r="K741" s="9" t="n"/>
      <c r="L741" s="9" t="n"/>
      <c r="M741" s="9" t="n"/>
      <c r="N741" s="9" t="n"/>
      <c r="O741" s="10" t="n"/>
      <c r="P741" s="10" t="n"/>
      <c r="Q741" s="10" t="n"/>
      <c r="R741" s="10" t="n"/>
      <c r="S741" s="10" t="n"/>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inlineStr">
        <is>
          <t>Students design experiments, record values, and analyze results using tools like Experiment Design Tool and Electrical Circuit Lab, following step-by-step instructions and expert collaboration.</t>
        </is>
      </c>
      <c r="G742" s="8" t="n"/>
      <c r="H742" s="8" t="n"/>
      <c r="I742" s="8" t="n"/>
      <c r="J742" s="8" t="n"/>
      <c r="K742" s="9" t="n"/>
      <c r="L742" s="9" t="n"/>
      <c r="M742" s="9" t="n"/>
      <c r="N742" s="9" t="n"/>
      <c r="O742" s="10" t="n"/>
      <c r="P742" s="10" t="n"/>
      <c r="Q742" s="10" t="n"/>
      <c r="R742" s="10" t="n"/>
      <c r="S742" s="10" t="n"/>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inlineStr">
        <is>
          <t>Students design experiments, use virtual labs (Golabz app), collect data, analyze results, and discuss findings with experts, following a structured process with specific tasks and tools.</t>
        </is>
      </c>
      <c r="G743" s="8" t="n"/>
      <c r="H743" s="8" t="n"/>
      <c r="I743" s="8" t="n"/>
      <c r="J743" s="8" t="n"/>
      <c r="K743" s="9" t="n"/>
      <c r="L743" s="9" t="n"/>
      <c r="M743" s="9" t="n"/>
      <c r="N743" s="9" t="n"/>
      <c r="O743" s="10" t="n"/>
      <c r="P743" s="10" t="n"/>
      <c r="Q743" s="10" t="n"/>
      <c r="R743" s="10" t="n"/>
      <c r="S743" s="10" t="n"/>
    </row>
    <row r="744" ht="409.6"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inlineStr">
        <is>
          <t>Students follow 3 tasks: data collection, graph creation, and data visualization using Golabz app. No artifacts are embedded in items 1 and 2.</t>
        </is>
      </c>
      <c r="G744" s="8" t="n"/>
      <c r="H744" s="8" t="n"/>
      <c r="I744" s="8" t="n"/>
      <c r="J744" s="8" t="n"/>
      <c r="K744" s="9" t="n"/>
      <c r="L744" s="9" t="n"/>
      <c r="M744" s="9" t="n"/>
      <c r="N744" s="9" t="n"/>
      <c r="O744" s="10" t="n"/>
      <c r="P744" s="10" t="n"/>
      <c r="Q744" s="10" t="n"/>
      <c r="R744" s="10" t="n"/>
      <c r="S744" s="10" t="n"/>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inlineStr">
        <is>
          <t>Students create a graph, discuss relations between variables, and use tools like Golabz app/lab for data visualization and collaboration.</t>
        </is>
      </c>
      <c r="G745" s="8" t="n"/>
      <c r="H745" s="8" t="n"/>
      <c r="I745" s="8" t="n"/>
      <c r="J745" s="8" t="n"/>
      <c r="K745" s="9" t="n"/>
      <c r="L745" s="9" t="n"/>
      <c r="M745" s="9" t="n"/>
      <c r="N745" s="9" t="n"/>
      <c r="O745" s="10" t="n"/>
      <c r="P745" s="10" t="n"/>
      <c r="Q745" s="10" t="n"/>
      <c r="R745" s="10" t="n"/>
      <c r="S745" s="10" t="n"/>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inlineStr">
        <is>
          <t>Students load data, create a line chart, and discuss variable relationships using tools like Golabz app/lab and a communication tool.</t>
        </is>
      </c>
      <c r="G746" s="8" t="n"/>
      <c r="H746" s="8" t="n"/>
      <c r="I746" s="8" t="n"/>
      <c r="J746" s="8" t="n"/>
      <c r="K746" s="9" t="n"/>
      <c r="L746" s="9" t="n"/>
      <c r="M746" s="9" t="n"/>
      <c r="N746" s="9" t="n"/>
      <c r="O746" s="10" t="n"/>
      <c r="P746" s="10" t="n"/>
      <c r="Q746" s="10" t="n"/>
      <c r="R746" s="10" t="n"/>
      <c r="S746" s="10" t="n"/>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inlineStr">
        <is>
          <t>Students discuss variable relationships and create a conclusion with no embedded artifacts provided.</t>
        </is>
      </c>
      <c r="G747" s="8" t="n"/>
      <c r="H747" s="8" t="n"/>
      <c r="I747" s="8" t="n"/>
      <c r="J747" s="8" t="n"/>
      <c r="K747" s="9" t="n"/>
      <c r="L747" s="9" t="n"/>
      <c r="M747" s="9" t="n"/>
      <c r="N747" s="9" t="n"/>
      <c r="O747" s="10" t="n"/>
      <c r="P747" s="10" t="n"/>
      <c r="Q747" s="10" t="n"/>
      <c r="R747" s="10" t="n"/>
      <c r="S747" s="10" t="n"/>
    </row>
    <row r="748" ht="409.6"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inlineStr">
        <is>
          <t>Students are instructed to review their work, elaborate on findings, and draw conclusions. Embedded artifacts include the Golabz app/lab for conclusion tool and hypothesis scratchpad.</t>
        </is>
      </c>
      <c r="G748" s="8" t="n"/>
      <c r="H748" s="8" t="n"/>
      <c r="I748" s="8" t="n"/>
      <c r="J748" s="8" t="n"/>
      <c r="K748" s="9" t="n"/>
      <c r="L748" s="9" t="n"/>
      <c r="M748" s="9" t="n"/>
      <c r="N748" s="9" t="n"/>
      <c r="O748" s="10" t="n"/>
      <c r="P748" s="10" t="n"/>
      <c r="Q748" s="10" t="n"/>
      <c r="R748" s="10" t="n"/>
      <c r="S748" s="10" t="n"/>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inlineStr">
        <is>
          <t>Students complete expert tasks, using tools like Golabz app/lab to elaborate conclusions and discussing results with peers.</t>
        </is>
      </c>
      <c r="G749" s="8" t="n"/>
      <c r="H749" s="8" t="n"/>
      <c r="I749" s="8" t="n"/>
      <c r="J749" s="8" t="n"/>
      <c r="K749" s="9" t="n"/>
      <c r="L749" s="9" t="n"/>
      <c r="M749" s="9" t="n"/>
      <c r="N749" s="9" t="n"/>
      <c r="O749" s="10" t="n"/>
      <c r="P749" s="10" t="n"/>
      <c r="Q749" s="10" t="n"/>
      <c r="R749" s="10" t="n"/>
      <c r="S749" s="10" t="n"/>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inlineStr">
        <is>
          <t>Students use tools to review previous work, discuss conclusions, and thank peers, with embedded artifacts including the Golabz app/lab for hypothesis validation.</t>
        </is>
      </c>
      <c r="G750" s="8" t="n"/>
      <c r="H750" s="8" t="n"/>
      <c r="I750" s="8" t="n"/>
      <c r="J750" s="8" t="n"/>
      <c r="K750" s="9" t="n"/>
      <c r="L750" s="9" t="n"/>
      <c r="M750" s="9" t="n"/>
      <c r="N750" s="9" t="n"/>
      <c r="O750" s="10" t="n"/>
      <c r="P750" s="10" t="n"/>
      <c r="Q750" s="10" t="n"/>
      <c r="R750" s="10" t="n"/>
      <c r="S750" s="10" t="n"/>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inlineStr">
        <is>
          <t>Students are instructed to discuss and share findings with peers, with no artifacts embedded in items 1-3.</t>
        </is>
      </c>
      <c r="G751" s="8" t="n"/>
      <c r="H751" s="8" t="n"/>
      <c r="I751" s="8" t="n"/>
      <c r="J751" s="8" t="n"/>
      <c r="K751" s="9" t="n"/>
      <c r="L751" s="9" t="n"/>
      <c r="M751" s="9" t="n"/>
      <c r="N751" s="9" t="n"/>
      <c r="O751" s="10" t="n"/>
      <c r="P751" s="10" t="n"/>
      <c r="Q751" s="10" t="n"/>
      <c r="R751" s="10" t="n"/>
      <c r="S751" s="10" t="n"/>
    </row>
    <row r="752" ht="409.6"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inlineStr">
        <is>
          <t>Students share expert investigation findings with their group, discussing conclusions, procedures, and results, answering specific questions about hypotheses, variables, and data. No artifacts are embedded.</t>
        </is>
      </c>
      <c r="G752" s="8" t="n"/>
      <c r="H752" s="8" t="n"/>
      <c r="I752" s="8" t="n"/>
      <c r="J752" s="8" t="n"/>
      <c r="K752" s="9" t="n"/>
      <c r="L752" s="9" t="n"/>
      <c r="M752" s="9" t="n"/>
      <c r="N752" s="9" t="n"/>
      <c r="O752" s="10" t="n"/>
      <c r="P752" s="10" t="n"/>
      <c r="Q752" s="10" t="n"/>
      <c r="R752" s="10" t="n"/>
      <c r="S752" s="10" t="n"/>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inlineStr">
        <is>
          <t>Students discuss expert investigations, share conclusions, and create a group report using a collaborative tool (Golabz app). No artifacts are embedded in Items 1 and 2, but Item 3 uses the Golabz app.</t>
        </is>
      </c>
      <c r="G753" s="8" t="n"/>
      <c r="H753" s="8" t="n"/>
      <c r="I753" s="8" t="n"/>
      <c r="J753" s="8" t="n"/>
      <c r="K753" s="9" t="n"/>
      <c r="L753" s="9" t="n"/>
      <c r="M753" s="9" t="n"/>
      <c r="N753" s="9" t="n"/>
      <c r="O753" s="10" t="n"/>
      <c r="P753" s="10" t="n"/>
      <c r="Q753" s="10" t="n"/>
      <c r="R753" s="10" t="n"/>
      <c r="S753" s="10" t="n"/>
    </row>
    <row r="754" ht="157"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inlineStr">
        <is>
          <t>Students were instructed to describe experiments, collaborate on reports, and discuss results. Embedded artifacts include a shared wiki app for collaborative editing.</t>
        </is>
      </c>
      <c r="G754" s="8" t="n"/>
      <c r="H754" s="8" t="n"/>
      <c r="I754" s="8" t="n"/>
      <c r="J754" s="8" t="n"/>
      <c r="K754" s="9" t="n"/>
      <c r="L754" s="9" t="n"/>
      <c r="M754" s="9" t="n"/>
      <c r="N754" s="9" t="n"/>
      <c r="O754" s="10" t="n"/>
      <c r="P754" s="10" t="n"/>
      <c r="Q754" s="10" t="n"/>
      <c r="R754" s="10" t="n"/>
      <c r="S754" s="10" t="n"/>
    </row>
    <row r="755" ht="409.6"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inlineStr">
        <is>
          <t>Students collaborate on a report using Golabz app, then discuss with teacher, and finally reflect on group members' contributions.</t>
        </is>
      </c>
      <c r="G755" s="8" t="n"/>
      <c r="H755" s="8" t="n"/>
      <c r="I755" s="8" t="n"/>
      <c r="J755" s="8" t="n"/>
      <c r="K755" s="9" t="n"/>
      <c r="L755" s="9" t="n"/>
      <c r="M755" s="9" t="n"/>
      <c r="N755" s="9" t="n"/>
      <c r="O755" s="10" t="n"/>
      <c r="P755" s="10" t="n"/>
      <c r="Q755" s="10" t="n"/>
      <c r="R755" s="10" t="n"/>
      <c r="S755" s="10" t="n"/>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inlineStr">
        <is>
          <t>Students discuss group reports, reflect on members' contributions, and analyze effort using an embedded tool showing action summaries.</t>
        </is>
      </c>
      <c r="G756" s="8" t="n"/>
      <c r="H756" s="8" t="n"/>
      <c r="I756" s="8" t="n"/>
      <c r="J756" s="8" t="n"/>
      <c r="K756" s="9" t="n"/>
      <c r="L756" s="9" t="n"/>
      <c r="M756" s="9" t="n"/>
      <c r="N756" s="9" t="n"/>
      <c r="O756" s="10" t="n"/>
      <c r="P756" s="10" t="n"/>
      <c r="Q756" s="10" t="n"/>
      <c r="R756" s="10" t="n"/>
      <c r="S756" s="10" t="n"/>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inlineStr">
        <is>
          <t>Students reflect on group members' contributions, analyzing actions performed in tools, and complete a questionnaire individually. Embedded artifacts include Golabz app/lab and Quest for data analysis and surveys.</t>
        </is>
      </c>
      <c r="G757" s="8" t="n"/>
      <c r="H757" s="8" t="n"/>
      <c r="I757" s="8" t="n"/>
      <c r="J757" s="8" t="n"/>
      <c r="K757" s="9" t="n"/>
      <c r="L757" s="9" t="n"/>
      <c r="M757" s="9" t="n"/>
      <c r="N757" s="9" t="n"/>
      <c r="O757" s="10" t="n"/>
      <c r="P757" s="10" t="n"/>
      <c r="Q757" s="10" t="n"/>
      <c r="R757" s="10" t="n"/>
      <c r="S757" s="10" t="n"/>
    </row>
    <row r="758" ht="145"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inlineStr">
        <is>
          <t>No task descriptions or artifacts are provided for Item1, a questionnaire is completed individually in Item2, and no tasks or artifacts are given in Item3.</t>
        </is>
      </c>
      <c r="G758" s="8" t="n"/>
      <c r="H758" s="8" t="n"/>
      <c r="I758" s="8" t="n"/>
      <c r="J758" s="8" t="n"/>
      <c r="K758" s="9" t="n"/>
      <c r="L758" s="9" t="n"/>
      <c r="M758" s="9" t="n"/>
      <c r="N758" s="9" t="n"/>
      <c r="O758" s="10" t="n"/>
      <c r="P758" s="10" t="n"/>
      <c r="Q758" s="10" t="n"/>
      <c r="R758" s="10" t="n"/>
      <c r="S758" s="10" t="n"/>
    </row>
    <row r="759" ht="133"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inlineStr">
        <is>
          <t>Students complete a questionnaire individually using Golabz app/lab after group discussion, with various question types and features available.</t>
        </is>
      </c>
      <c r="G759" s="8" t="n"/>
      <c r="H759" s="8" t="n"/>
      <c r="I759" s="8" t="n"/>
      <c r="J759" s="8" t="n"/>
      <c r="K759" s="9" t="n"/>
      <c r="L759" s="9" t="n"/>
      <c r="M759" s="9" t="n"/>
      <c r="N759" s="9" t="n"/>
      <c r="O759" s="10" t="n"/>
      <c r="P759" s="10" t="n"/>
      <c r="Q759" s="10" t="n"/>
      <c r="R759" s="10" t="n"/>
      <c r="S759" s="10"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2025-03-21T08:44:23Z</dcterms:created>
  <dcterms:modified xmlns:dcterms="http://purl.org/dc/terms/" xmlns:xsi="http://www.w3.org/2001/XMLSchema-instance" xsi:type="dcterms:W3CDTF">2025-03-28T08:35:16+00:00Z</dcterms:modified>
  <cp:lastModifiedBy>MOHAMED SABAN</cp:lastModifiedBy>
</cp:coreProperties>
</file>