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ticip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Participation Summary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'Participation Summary'!B1</f>
            </strRef>
          </tx>
          <spPr>
            <a:ln>
              <a:prstDash val="solid"/>
            </a:ln>
          </spPr>
          <cat>
            <numRef>
              <f>'Participation Summary'!$A$2:$A$8</f>
            </numRef>
          </cat>
          <val>
            <numRef>
              <f>'Participation Summary'!$B$2:$B$8</f>
            </numRef>
          </val>
        </ser>
        <ser>
          <idx val="1"/>
          <order val="1"/>
          <tx>
            <strRef>
              <f>'Participation Summary'!C1</f>
            </strRef>
          </tx>
          <spPr>
            <a:ln>
              <a:prstDash val="solid"/>
            </a:ln>
          </spPr>
          <cat>
            <numRef>
              <f>'Participation Summary'!$A$2:$A$8</f>
            </numRef>
          </cat>
          <val>
            <numRef>
              <f>'Participation Summary'!$C$2:$C$8</f>
            </numRef>
          </val>
        </ser>
        <ser>
          <idx val="2"/>
          <order val="2"/>
          <tx>
            <strRef>
              <f>'Participation Summary'!D1</f>
            </strRef>
          </tx>
          <spPr>
            <a:ln>
              <a:prstDash val="solid"/>
            </a:ln>
          </spPr>
          <cat>
            <numRef>
              <f>'Participation Summary'!$A$2:$A$8</f>
            </numRef>
          </cat>
          <val>
            <numRef>
              <f>'Participation Summary'!$D$2:$D$8</f>
            </numRef>
          </val>
        </ser>
        <dLbls>
          <dLblPos val="outEnd"/>
          <showVal val="1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3" customWidth="1" min="3" max="3"/>
    <col width="8" customWidth="1" min="4" max="4"/>
    <col width="22" customWidth="1" min="5" max="5"/>
    <col width="21" customWidth="1" min="6" max="6"/>
    <col width="13" customWidth="1" min="7" max="7"/>
    <col width="12" customWidth="1" min="8" max="8"/>
    <col width="12" customWidth="1" min="9" max="9"/>
    <col width="41" customWidth="1" min="10" max="10"/>
    <col width="41" customWidth="1" min="11" max="11"/>
    <col width="21" customWidth="1" min="12" max="12"/>
    <col width="9" customWidth="1" min="13" max="13"/>
    <col width="9" customWidth="1" min="14" max="14"/>
    <col width="9" customWidth="1" min="15" max="15"/>
    <col width="13" customWidth="1" min="16" max="16"/>
    <col width="24" customWidth="1" min="17" max="17"/>
    <col width="21" customWidth="1" min="18" max="18"/>
    <col width="21" customWidth="1" min="19" max="19"/>
    <col width="15" customWidth="1" min="20" max="20"/>
    <col width="31" customWidth="1" min="21" max="21"/>
    <col width="15" customWidth="1" min="22" max="22"/>
    <col width="13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15" customWidth="1" min="33" max="3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Phone No</t>
        </is>
      </c>
      <c r="F1" s="1" t="inlineStr">
        <is>
          <t>Registration Number</t>
        </is>
      </c>
      <c r="G1" s="1" t="inlineStr">
        <is>
          <t>Branch Name</t>
        </is>
      </c>
      <c r="H1" s="1" t="inlineStr">
        <is>
          <t>Batch name</t>
        </is>
      </c>
      <c r="I1" s="1" t="inlineStr">
        <is>
          <t>Department</t>
        </is>
      </c>
      <c r="J1" s="1" t="inlineStr">
        <is>
          <t>Startip</t>
        </is>
      </c>
      <c r="K1" s="1" t="inlineStr">
        <is>
          <t>Endip</t>
        </is>
      </c>
      <c r="L1" s="1" t="inlineStr">
        <is>
          <t>Proctoring Analysis</t>
        </is>
      </c>
      <c r="M1" s="1" t="inlineStr">
        <is>
          <t>Proctor</t>
        </is>
      </c>
      <c r="N1" s="1" t="inlineStr">
        <is>
          <t>Browser</t>
        </is>
      </c>
      <c r="O1" s="1" t="inlineStr">
        <is>
          <t>OS</t>
        </is>
      </c>
      <c r="P1" s="1" t="inlineStr">
        <is>
          <t>Tabswitched</t>
        </is>
      </c>
      <c r="Q1" s="1" t="inlineStr">
        <is>
          <t>Suspicious Screenshots</t>
        </is>
      </c>
      <c r="R1" s="1" t="inlineStr">
        <is>
          <t>Start Time</t>
        </is>
      </c>
      <c r="S1" s="1" t="inlineStr">
        <is>
          <t>Submit Time</t>
        </is>
      </c>
      <c r="T1" s="1" t="inlineStr">
        <is>
          <t>Test Duration</t>
        </is>
      </c>
      <c r="U1" s="1" t="inlineStr">
        <is>
          <t>Submit Type</t>
        </is>
      </c>
      <c r="V1" s="1" t="inlineStr">
        <is>
          <t>Degree</t>
        </is>
      </c>
      <c r="W1" s="1" t="inlineStr">
        <is>
          <t>Test Status</t>
        </is>
      </c>
      <c r="X1" s="1" t="inlineStr">
        <is>
          <t>2026_Top performing Students_Assesment_1 max score</t>
        </is>
      </c>
      <c r="Y1" s="1" t="inlineStr">
        <is>
          <t>2026_Top performing Students_Assesment_1 student score</t>
        </is>
      </c>
      <c r="Z1" s="1" t="inlineStr">
        <is>
          <t>2026_Top performing Students_Assesment_1 total percentage</t>
        </is>
      </c>
      <c r="AA1" s="1" t="inlineStr">
        <is>
          <t>2026_Top performing Students_Assesment_1 - COD max score</t>
        </is>
      </c>
      <c r="AB1" s="1" t="inlineStr">
        <is>
          <t>2026_Top performing Students_Assesment_1 - COD student score</t>
        </is>
      </c>
      <c r="AC1" s="1" t="inlineStr">
        <is>
          <t>2026_Top performing Students_Assesment_1 - COD total percentage</t>
        </is>
      </c>
      <c r="AD1" s="1" t="inlineStr">
        <is>
          <t>2026_Top performing Students_Assesment_1 - SQL max score</t>
        </is>
      </c>
      <c r="AE1" s="1" t="inlineStr">
        <is>
          <t>2026_Top performing Students_Assesment_1 - SQL student score</t>
        </is>
      </c>
      <c r="AF1" s="1" t="inlineStr">
        <is>
          <t>2026_Top performing Students_Assesment_1 - SQL total percentage</t>
        </is>
      </c>
      <c r="AG1" s="1" t="inlineStr">
        <is>
          <t>Analysis Link</t>
        </is>
      </c>
    </row>
    <row r="2">
      <c r="A2" s="2" t="inlineStr">
        <is>
          <t>-</t>
        </is>
      </c>
      <c r="B2" s="2" t="inlineStr">
        <is>
          <t>22691a0422@mits.ac.in</t>
        </is>
      </c>
      <c r="C2" s="2" t="n">
        <v/>
      </c>
      <c r="D2" s="2" t="inlineStr">
        <is>
          <t>-</t>
        </is>
      </c>
      <c r="E2" s="2" t="n">
        <v/>
      </c>
      <c r="F2" s="2" t="inlineStr">
        <is>
          <t>-</t>
        </is>
      </c>
      <c r="G2" s="2" t="inlineStr">
        <is>
          <t>MITS</t>
        </is>
      </c>
      <c r="H2" s="2" t="n">
        <v>2026</v>
      </c>
      <c r="I2" s="2" t="inlineStr">
        <is>
          <t>ECE</t>
        </is>
      </c>
      <c r="J2" s="2" t="inlineStr">
        <is>
          <t>-</t>
        </is>
      </c>
      <c r="K2" s="2" t="inlineStr">
        <is>
          <t>-</t>
        </is>
      </c>
      <c r="L2" s="2" t="n">
        <v>0</v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n">
        <v>0</v>
      </c>
      <c r="Q2" s="2" t="inlineStr">
        <is>
          <t>-</t>
        </is>
      </c>
      <c r="R2" s="2" t="n">
        <v/>
      </c>
      <c r="S2" s="2" t="n">
        <v/>
      </c>
      <c r="T2" s="2" t="inlineStr">
        <is>
          <t>-</t>
        </is>
      </c>
      <c r="U2" s="2" t="inlineStr">
        <is>
          <t>-</t>
        </is>
      </c>
      <c r="V2" s="2" t="inlineStr">
        <is>
          <t>B.Tech ECE</t>
        </is>
      </c>
      <c r="W2" s="2" t="inlineStr">
        <is>
          <t>Not Started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</row>
    <row r="3">
      <c r="A3" s="3" t="inlineStr">
        <is>
          <t>NIHANTH KUMAR NELAVANKA</t>
        </is>
      </c>
      <c r="B3" s="3" t="inlineStr">
        <is>
          <t>22691a0225@mits.ac.in</t>
        </is>
      </c>
      <c r="C3" s="3" t="n">
        <v/>
      </c>
      <c r="D3" s="3" t="inlineStr">
        <is>
          <t>Male</t>
        </is>
      </c>
      <c r="E3" s="3" t="inlineStr">
        <is>
          <t>+91 6303109211</t>
        </is>
      </c>
      <c r="F3" s="3" t="inlineStr">
        <is>
          <t>22691A0225</t>
        </is>
      </c>
      <c r="G3" s="3" t="inlineStr">
        <is>
          <t>MITS</t>
        </is>
      </c>
      <c r="H3" s="3" t="n">
        <v>2026</v>
      </c>
      <c r="I3" s="3" t="inlineStr">
        <is>
          <t>EEE</t>
        </is>
      </c>
      <c r="J3" s="3" t="inlineStr">
        <is>
          <t>125.19.106.170</t>
        </is>
      </c>
      <c r="K3" s="3" t="inlineStr">
        <is>
          <t>125.19.106.170</t>
        </is>
      </c>
      <c r="L3" s="3" t="n">
        <v>0</v>
      </c>
      <c r="M3" s="3" t="inlineStr">
        <is>
          <t>-</t>
        </is>
      </c>
      <c r="N3" s="3" t="inlineStr">
        <is>
          <t>Chrome</t>
        </is>
      </c>
      <c r="O3" s="3" t="inlineStr">
        <is>
          <t>Windows</t>
        </is>
      </c>
      <c r="P3" s="3" t="n">
        <v>18</v>
      </c>
      <c r="Q3" s="3" t="inlineStr">
        <is>
          <t>35</t>
        </is>
      </c>
      <c r="R3" s="3" t="inlineStr">
        <is>
          <t>05/01/2026 14:19:49</t>
        </is>
      </c>
      <c r="S3" s="3" t="inlineStr">
        <is>
          <t>05/01/2026 16:05:33</t>
        </is>
      </c>
      <c r="T3" s="3" t="inlineStr">
        <is>
          <t>01:45:10</t>
        </is>
      </c>
      <c r="U3" s="3" t="inlineStr">
        <is>
          <t>Manual Submit by typing "End"</t>
        </is>
      </c>
      <c r="V3" s="3" t="inlineStr">
        <is>
          <t>B.Tech EEE</t>
        </is>
      </c>
      <c r="W3" s="3" t="inlineStr">
        <is>
          <t>Completed</t>
        </is>
      </c>
      <c r="X3" s="3" t="inlineStr">
        <is>
          <t>50</t>
        </is>
      </c>
      <c r="Y3" s="3" t="inlineStr">
        <is>
          <t>0</t>
        </is>
      </c>
      <c r="Z3" s="3" t="inlineStr">
        <is>
          <t>0%</t>
        </is>
      </c>
      <c r="AA3" s="3" t="inlineStr">
        <is>
          <t>30</t>
        </is>
      </c>
      <c r="AB3" s="3" t="inlineStr">
        <is>
          <t>0</t>
        </is>
      </c>
      <c r="AC3" s="3" t="inlineStr">
        <is>
          <t>0%</t>
        </is>
      </c>
      <c r="AD3" s="3" t="inlineStr">
        <is>
          <t>20</t>
        </is>
      </c>
      <c r="AE3" s="3" t="inlineStr">
        <is>
          <t>0</t>
        </is>
      </c>
      <c r="AF3" s="3" t="inlineStr">
        <is>
          <t>0%</t>
        </is>
      </c>
      <c r="AG3" s="3" t="inlineStr">
        <is>
          <t>-</t>
        </is>
      </c>
    </row>
    <row r="4">
      <c r="A4" s="2" t="inlineStr">
        <is>
          <t>Bhavitha Udumula</t>
        </is>
      </c>
      <c r="B4" s="2" t="inlineStr">
        <is>
          <t>22691a0426@mits.ac.in</t>
        </is>
      </c>
      <c r="C4" s="2" t="inlineStr">
        <is>
          <t xml:space="preserve">15/03/2004 </t>
        </is>
      </c>
      <c r="D4" s="2" t="inlineStr">
        <is>
          <t>Female</t>
        </is>
      </c>
      <c r="E4" s="2" t="inlineStr">
        <is>
          <t>undefined 6303499109</t>
        </is>
      </c>
      <c r="F4" s="2" t="inlineStr">
        <is>
          <t xml:space="preserve">22691A0426 </t>
        </is>
      </c>
      <c r="G4" s="2" t="inlineStr">
        <is>
          <t>MITS</t>
        </is>
      </c>
      <c r="H4" s="2" t="n">
        <v>2026</v>
      </c>
      <c r="I4" s="2" t="inlineStr">
        <is>
          <t>ECE</t>
        </is>
      </c>
      <c r="J4" s="2" t="inlineStr">
        <is>
          <t>-</t>
        </is>
      </c>
      <c r="K4" s="2" t="inlineStr">
        <is>
          <t>-</t>
        </is>
      </c>
      <c r="L4" s="2" t="n">
        <v>0</v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n">
        <v>0</v>
      </c>
      <c r="Q4" s="2" t="inlineStr">
        <is>
          <t>-</t>
        </is>
      </c>
      <c r="R4" s="2" t="n">
        <v/>
      </c>
      <c r="S4" s="2" t="n">
        <v/>
      </c>
      <c r="T4" s="2" t="inlineStr">
        <is>
          <t>-</t>
        </is>
      </c>
      <c r="U4" s="2" t="inlineStr">
        <is>
          <t>-</t>
        </is>
      </c>
      <c r="V4" s="2" t="inlineStr">
        <is>
          <t>B.Tech ECE</t>
        </is>
      </c>
      <c r="W4" s="2" t="inlineStr">
        <is>
          <t>Not Started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</row>
    <row r="5">
      <c r="A5" s="3" t="inlineStr">
        <is>
          <t>Madisetty Guru jayanth</t>
        </is>
      </c>
      <c r="B5" s="3" t="inlineStr">
        <is>
          <t>22691a0464@mits.ac.in</t>
        </is>
      </c>
      <c r="C5" s="3" t="n">
        <v/>
      </c>
      <c r="D5" s="3" t="inlineStr">
        <is>
          <t>Male</t>
        </is>
      </c>
      <c r="E5" s="3" t="inlineStr">
        <is>
          <t>undefined 9100090550</t>
        </is>
      </c>
      <c r="F5" s="3" t="inlineStr">
        <is>
          <t>22691a0464</t>
        </is>
      </c>
      <c r="G5" s="3" t="inlineStr">
        <is>
          <t>MITS</t>
        </is>
      </c>
      <c r="H5" s="3" t="n">
        <v>2026</v>
      </c>
      <c r="I5" s="3" t="inlineStr">
        <is>
          <t>ECE</t>
        </is>
      </c>
      <c r="J5" s="3" t="inlineStr">
        <is>
          <t>-</t>
        </is>
      </c>
      <c r="K5" s="3" t="inlineStr">
        <is>
          <t>-</t>
        </is>
      </c>
      <c r="L5" s="3" t="n">
        <v>0</v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n">
        <v>0</v>
      </c>
      <c r="Q5" s="3" t="inlineStr">
        <is>
          <t>-</t>
        </is>
      </c>
      <c r="R5" s="3" t="n">
        <v/>
      </c>
      <c r="S5" s="3" t="n">
        <v/>
      </c>
      <c r="T5" s="3" t="inlineStr">
        <is>
          <t>-</t>
        </is>
      </c>
      <c r="U5" s="3" t="inlineStr">
        <is>
          <t>-</t>
        </is>
      </c>
      <c r="V5" s="3" t="inlineStr">
        <is>
          <t>B.Tech ECE</t>
        </is>
      </c>
      <c r="W5" s="3" t="inlineStr">
        <is>
          <t>Not Started</t>
        </is>
      </c>
      <c r="X5" s="3" t="inlineStr">
        <is>
          <t>-</t>
        </is>
      </c>
      <c r="Y5" s="3" t="inlineStr">
        <is>
          <t>-</t>
        </is>
      </c>
      <c r="Z5" s="3" t="inlineStr">
        <is>
          <t>-</t>
        </is>
      </c>
      <c r="AA5" s="3" t="inlineStr">
        <is>
          <t>-</t>
        </is>
      </c>
      <c r="AB5" s="3" t="inlineStr">
        <is>
          <t>-</t>
        </is>
      </c>
      <c r="AC5" s="3" t="inlineStr">
        <is>
          <t>-</t>
        </is>
      </c>
      <c r="AD5" s="3" t="inlineStr">
        <is>
          <t>-</t>
        </is>
      </c>
      <c r="AE5" s="3" t="inlineStr">
        <is>
          <t>-</t>
        </is>
      </c>
      <c r="AF5" s="3" t="inlineStr">
        <is>
          <t>-</t>
        </is>
      </c>
      <c r="AG5" s="3" t="inlineStr">
        <is>
          <t>-</t>
        </is>
      </c>
    </row>
    <row r="6">
      <c r="A6" s="2" t="inlineStr">
        <is>
          <t xml:space="preserve">K. Ravali </t>
        </is>
      </c>
      <c r="B6" s="2" t="inlineStr">
        <is>
          <t>22691a04k5@mits.ac.in</t>
        </is>
      </c>
      <c r="C6" s="2" t="n">
        <v/>
      </c>
      <c r="D6" s="2" t="inlineStr">
        <is>
          <t>Female</t>
        </is>
      </c>
      <c r="E6" s="2" t="inlineStr">
        <is>
          <t>undefined 9381543179</t>
        </is>
      </c>
      <c r="F6" s="2" t="inlineStr">
        <is>
          <t>22691a04k5</t>
        </is>
      </c>
      <c r="G6" s="2" t="inlineStr">
        <is>
          <t>MITS</t>
        </is>
      </c>
      <c r="H6" s="2" t="n">
        <v>2026</v>
      </c>
      <c r="I6" s="2" t="inlineStr">
        <is>
          <t>ECE</t>
        </is>
      </c>
      <c r="J6" s="2" t="inlineStr">
        <is>
          <t>-</t>
        </is>
      </c>
      <c r="K6" s="2" t="inlineStr">
        <is>
          <t>-</t>
        </is>
      </c>
      <c r="L6" s="2" t="n">
        <v>0</v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n">
        <v>0</v>
      </c>
      <c r="Q6" s="2" t="inlineStr">
        <is>
          <t>-</t>
        </is>
      </c>
      <c r="R6" s="2" t="n">
        <v/>
      </c>
      <c r="S6" s="2" t="n">
        <v/>
      </c>
      <c r="T6" s="2" t="inlineStr">
        <is>
          <t>-</t>
        </is>
      </c>
      <c r="U6" s="2" t="inlineStr">
        <is>
          <t>-</t>
        </is>
      </c>
      <c r="V6" s="2" t="inlineStr">
        <is>
          <t>B.Tech ECE</t>
        </is>
      </c>
      <c r="W6" s="2" t="inlineStr">
        <is>
          <t>Not Started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</row>
    <row r="7">
      <c r="A7" s="3" t="inlineStr">
        <is>
          <t>Ruhi Firdose  Shaik</t>
        </is>
      </c>
      <c r="B7" s="3" t="inlineStr">
        <is>
          <t>22691a04l8@mits.ac.in</t>
        </is>
      </c>
      <c r="C7" s="3" t="n">
        <v/>
      </c>
      <c r="D7" s="3" t="inlineStr">
        <is>
          <t>Female</t>
        </is>
      </c>
      <c r="E7" s="3" t="inlineStr">
        <is>
          <t>+91 9014003081</t>
        </is>
      </c>
      <c r="F7" s="3" t="inlineStr">
        <is>
          <t>22691A04L8</t>
        </is>
      </c>
      <c r="G7" s="3" t="inlineStr">
        <is>
          <t>MITS</t>
        </is>
      </c>
      <c r="H7" s="3" t="n">
        <v>2026</v>
      </c>
      <c r="I7" s="3" t="inlineStr">
        <is>
          <t>ECE</t>
        </is>
      </c>
      <c r="J7" s="3" t="inlineStr">
        <is>
          <t>-</t>
        </is>
      </c>
      <c r="K7" s="3" t="inlineStr">
        <is>
          <t>-</t>
        </is>
      </c>
      <c r="L7" s="3" t="n">
        <v>0</v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n">
        <v>0</v>
      </c>
      <c r="Q7" s="3" t="inlineStr">
        <is>
          <t>-</t>
        </is>
      </c>
      <c r="R7" s="3" t="n">
        <v/>
      </c>
      <c r="S7" s="3" t="n">
        <v/>
      </c>
      <c r="T7" s="3" t="inlineStr">
        <is>
          <t>-</t>
        </is>
      </c>
      <c r="U7" s="3" t="inlineStr">
        <is>
          <t>-</t>
        </is>
      </c>
      <c r="V7" s="3" t="inlineStr">
        <is>
          <t>B.Tech ECE</t>
        </is>
      </c>
      <c r="W7" s="3" t="inlineStr">
        <is>
          <t>Not Started</t>
        </is>
      </c>
      <c r="X7" s="3" t="inlineStr">
        <is>
          <t>-</t>
        </is>
      </c>
      <c r="Y7" s="3" t="inlineStr">
        <is>
          <t>-</t>
        </is>
      </c>
      <c r="Z7" s="3" t="inlineStr">
        <is>
          <t>-</t>
        </is>
      </c>
      <c r="AA7" s="3" t="inlineStr">
        <is>
          <t>-</t>
        </is>
      </c>
      <c r="AB7" s="3" t="inlineStr">
        <is>
          <t>-</t>
        </is>
      </c>
      <c r="AC7" s="3" t="inlineStr">
        <is>
          <t>-</t>
        </is>
      </c>
      <c r="AD7" s="3" t="inlineStr">
        <is>
          <t>-</t>
        </is>
      </c>
      <c r="AE7" s="3" t="inlineStr">
        <is>
          <t>-</t>
        </is>
      </c>
      <c r="AF7" s="3" t="inlineStr">
        <is>
          <t>-</t>
        </is>
      </c>
      <c r="AG7" s="3" t="inlineStr">
        <is>
          <t>-</t>
        </is>
      </c>
    </row>
    <row r="8">
      <c r="A8" s="2" t="inlineStr">
        <is>
          <t>Reddy Sai lalitya</t>
        </is>
      </c>
      <c r="B8" s="2" t="inlineStr">
        <is>
          <t>22691a04m5@mits.ac.in</t>
        </is>
      </c>
      <c r="C8" s="2" t="n">
        <v/>
      </c>
      <c r="D8" s="2" t="inlineStr">
        <is>
          <t>Female</t>
        </is>
      </c>
      <c r="E8" s="2" t="inlineStr">
        <is>
          <t>+91 8185084999</t>
        </is>
      </c>
      <c r="F8" s="2" t="inlineStr">
        <is>
          <t>22691A04M5</t>
        </is>
      </c>
      <c r="G8" s="2" t="inlineStr">
        <is>
          <t>MITS</t>
        </is>
      </c>
      <c r="H8" s="2" t="n">
        <v>2026</v>
      </c>
      <c r="I8" s="2" t="inlineStr">
        <is>
          <t>ECE</t>
        </is>
      </c>
      <c r="J8" s="2" t="inlineStr">
        <is>
          <t>-</t>
        </is>
      </c>
      <c r="K8" s="2" t="inlineStr">
        <is>
          <t>-</t>
        </is>
      </c>
      <c r="L8" s="2" t="n">
        <v>0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n">
        <v>0</v>
      </c>
      <c r="Q8" s="2" t="inlineStr">
        <is>
          <t>-</t>
        </is>
      </c>
      <c r="R8" s="2" t="n">
        <v/>
      </c>
      <c r="S8" s="2" t="n">
        <v/>
      </c>
      <c r="T8" s="2" t="inlineStr">
        <is>
          <t>-</t>
        </is>
      </c>
      <c r="U8" s="2" t="inlineStr">
        <is>
          <t>-</t>
        </is>
      </c>
      <c r="V8" s="2" t="inlineStr">
        <is>
          <t>B.Tech ECE</t>
        </is>
      </c>
      <c r="W8" s="2" t="inlineStr">
        <is>
          <t>Not Started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</row>
    <row r="9">
      <c r="A9" s="3" t="inlineStr">
        <is>
          <t xml:space="preserve">SREENATH  YELLUTLA </t>
        </is>
      </c>
      <c r="B9" s="3" t="inlineStr">
        <is>
          <t>22691a04q4@mits.ac.in</t>
        </is>
      </c>
      <c r="C9" s="3" t="n">
        <v/>
      </c>
      <c r="D9" s="3" t="inlineStr">
        <is>
          <t>Male</t>
        </is>
      </c>
      <c r="E9" s="3" t="inlineStr">
        <is>
          <t>+91 9392665238</t>
        </is>
      </c>
      <c r="F9" s="3" t="inlineStr">
        <is>
          <t>22691A04Q4</t>
        </is>
      </c>
      <c r="G9" s="3" t="inlineStr">
        <is>
          <t>MITS</t>
        </is>
      </c>
      <c r="H9" s="3" t="n">
        <v>2026</v>
      </c>
      <c r="I9" s="3" t="inlineStr">
        <is>
          <t>ECE</t>
        </is>
      </c>
      <c r="J9" s="3" t="inlineStr">
        <is>
          <t>-</t>
        </is>
      </c>
      <c r="K9" s="3" t="inlineStr">
        <is>
          <t>-</t>
        </is>
      </c>
      <c r="L9" s="3" t="n">
        <v>0</v>
      </c>
      <c r="M9" s="3" t="inlineStr">
        <is>
          <t>-</t>
        </is>
      </c>
      <c r="N9" s="3" t="inlineStr">
        <is>
          <t>-</t>
        </is>
      </c>
      <c r="O9" s="3" t="inlineStr">
        <is>
          <t>-</t>
        </is>
      </c>
      <c r="P9" s="3" t="n">
        <v>0</v>
      </c>
      <c r="Q9" s="3" t="inlineStr">
        <is>
          <t>-</t>
        </is>
      </c>
      <c r="R9" s="3" t="n">
        <v/>
      </c>
      <c r="S9" s="3" t="n">
        <v/>
      </c>
      <c r="T9" s="3" t="inlineStr">
        <is>
          <t>-</t>
        </is>
      </c>
      <c r="U9" s="3" t="inlineStr">
        <is>
          <t>-</t>
        </is>
      </c>
      <c r="V9" s="3" t="inlineStr">
        <is>
          <t>B.Tech ECE</t>
        </is>
      </c>
      <c r="W9" s="3" t="inlineStr">
        <is>
          <t>Not Started</t>
        </is>
      </c>
      <c r="X9" s="3" t="inlineStr">
        <is>
          <t>-</t>
        </is>
      </c>
      <c r="Y9" s="3" t="inlineStr">
        <is>
          <t>-</t>
        </is>
      </c>
      <c r="Z9" s="3" t="inlineStr">
        <is>
          <t>-</t>
        </is>
      </c>
      <c r="AA9" s="3" t="inlineStr">
        <is>
          <t>-</t>
        </is>
      </c>
      <c r="AB9" s="3" t="inlineStr">
        <is>
          <t>-</t>
        </is>
      </c>
      <c r="AC9" s="3" t="inlineStr">
        <is>
          <t>-</t>
        </is>
      </c>
      <c r="AD9" s="3" t="inlineStr">
        <is>
          <t>-</t>
        </is>
      </c>
      <c r="AE9" s="3" t="inlineStr">
        <is>
          <t>-</t>
        </is>
      </c>
      <c r="AF9" s="3" t="inlineStr">
        <is>
          <t>-</t>
        </is>
      </c>
      <c r="AG9" s="3" t="inlineStr">
        <is>
          <t>-</t>
        </is>
      </c>
    </row>
    <row r="10">
      <c r="A10" s="2" t="inlineStr">
        <is>
          <t>JASWANTHI  AKULA</t>
        </is>
      </c>
      <c r="B10" s="2" t="inlineStr">
        <is>
          <t>22691a0585@mits.ac.in</t>
        </is>
      </c>
      <c r="C10" s="2" t="n">
        <v/>
      </c>
      <c r="D10" s="2" t="inlineStr">
        <is>
          <t>Female</t>
        </is>
      </c>
      <c r="E10" s="2" t="inlineStr">
        <is>
          <t>+91 8247573092</t>
        </is>
      </c>
      <c r="F10" s="2" t="inlineStr">
        <is>
          <t>22691A0585</t>
        </is>
      </c>
      <c r="G10" s="2" t="inlineStr">
        <is>
          <t>MITS</t>
        </is>
      </c>
      <c r="H10" s="2" t="n">
        <v>2026</v>
      </c>
      <c r="I10" s="2" t="inlineStr">
        <is>
          <t>CSE</t>
        </is>
      </c>
      <c r="J10" s="2" t="inlineStr">
        <is>
          <t>-</t>
        </is>
      </c>
      <c r="K10" s="2" t="inlineStr">
        <is>
          <t>-</t>
        </is>
      </c>
      <c r="L10" s="2" t="n">
        <v>0</v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n">
        <v>0</v>
      </c>
      <c r="Q10" s="2" t="inlineStr">
        <is>
          <t>-</t>
        </is>
      </c>
      <c r="R10" s="2" t="n">
        <v/>
      </c>
      <c r="S10" s="2" t="n">
        <v/>
      </c>
      <c r="T10" s="2" t="inlineStr">
        <is>
          <t>-</t>
        </is>
      </c>
      <c r="U10" s="2" t="inlineStr">
        <is>
          <t>-</t>
        </is>
      </c>
      <c r="V10" s="2" t="inlineStr">
        <is>
          <t>B.Tech CSE</t>
        </is>
      </c>
      <c r="W10" s="2" t="inlineStr">
        <is>
          <t>Not Started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</row>
    <row r="11">
      <c r="A11" s="3" t="inlineStr">
        <is>
          <t>MOLATHATI KEERTHANA EVANJILIN</t>
        </is>
      </c>
      <c r="B11" s="3" t="inlineStr">
        <is>
          <t>22691a0599@mits.ac.in</t>
        </is>
      </c>
      <c r="C11" s="3" t="n">
        <v/>
      </c>
      <c r="D11" s="3" t="inlineStr">
        <is>
          <t>Female</t>
        </is>
      </c>
      <c r="E11" s="3" t="inlineStr">
        <is>
          <t>+91 8897983614</t>
        </is>
      </c>
      <c r="F11" s="3" t="inlineStr">
        <is>
          <t>22691A0599</t>
        </is>
      </c>
      <c r="G11" s="3" t="inlineStr">
        <is>
          <t>MITS</t>
        </is>
      </c>
      <c r="H11" s="3" t="n">
        <v>2026</v>
      </c>
      <c r="I11" s="3" t="inlineStr">
        <is>
          <t>CSE</t>
        </is>
      </c>
      <c r="J11" s="3" t="inlineStr">
        <is>
          <t>117.250.201.136</t>
        </is>
      </c>
      <c r="K11" s="3" t="inlineStr">
        <is>
          <t>117.250.201.136</t>
        </is>
      </c>
      <c r="L11" s="3" t="n">
        <v>0</v>
      </c>
      <c r="M11" s="3" t="inlineStr">
        <is>
          <t>-</t>
        </is>
      </c>
      <c r="N11" s="3" t="inlineStr">
        <is>
          <t>Chrome</t>
        </is>
      </c>
      <c r="O11" s="3" t="inlineStr">
        <is>
          <t>MacOS</t>
        </is>
      </c>
      <c r="P11" s="3" t="n">
        <v>0</v>
      </c>
      <c r="Q11" s="3" t="inlineStr">
        <is>
          <t>0</t>
        </is>
      </c>
      <c r="R11" s="3" t="inlineStr">
        <is>
          <t>05/01/2026 14:13:41</t>
        </is>
      </c>
      <c r="S11" s="3" t="inlineStr">
        <is>
          <t>05/01/2026 15:46:20</t>
        </is>
      </c>
      <c r="T11" s="3" t="inlineStr">
        <is>
          <t>01:23:07</t>
        </is>
      </c>
      <c r="U11" s="3" t="inlineStr">
        <is>
          <t>Manual Submit by typing "End"</t>
        </is>
      </c>
      <c r="V11" s="3" t="inlineStr">
        <is>
          <t>B.Tech CSE</t>
        </is>
      </c>
      <c r="W11" s="3" t="inlineStr">
        <is>
          <t>Completed</t>
        </is>
      </c>
      <c r="X11" s="3" t="inlineStr">
        <is>
          <t>50</t>
        </is>
      </c>
      <c r="Y11" s="3" t="inlineStr">
        <is>
          <t>40</t>
        </is>
      </c>
      <c r="Z11" s="3" t="inlineStr">
        <is>
          <t>80.00%</t>
        </is>
      </c>
      <c r="AA11" s="3" t="inlineStr">
        <is>
          <t>30</t>
        </is>
      </c>
      <c r="AB11" s="3" t="inlineStr">
        <is>
          <t>30</t>
        </is>
      </c>
      <c r="AC11" s="3" t="inlineStr">
        <is>
          <t>100.00%</t>
        </is>
      </c>
      <c r="AD11" s="3" t="inlineStr">
        <is>
          <t>20</t>
        </is>
      </c>
      <c r="AE11" s="3" t="inlineStr">
        <is>
          <t>10</t>
        </is>
      </c>
      <c r="AF11" s="3" t="inlineStr">
        <is>
          <t>50.00%</t>
        </is>
      </c>
      <c r="AG11" s="3" t="inlineStr">
        <is>
          <t>-</t>
        </is>
      </c>
    </row>
    <row r="12">
      <c r="A12" s="2" t="inlineStr">
        <is>
          <t>Mahesh Kumar Vaileti</t>
        </is>
      </c>
      <c r="B12" s="2" t="inlineStr">
        <is>
          <t>22691a05b5@mits.ac.in</t>
        </is>
      </c>
      <c r="C12" s="2" t="n">
        <v/>
      </c>
      <c r="D12" s="2" t="inlineStr">
        <is>
          <t>Male</t>
        </is>
      </c>
      <c r="E12" s="2" t="inlineStr">
        <is>
          <t>+91 9398983918</t>
        </is>
      </c>
      <c r="F12" s="2" t="inlineStr">
        <is>
          <t>22691A05B5</t>
        </is>
      </c>
      <c r="G12" s="2" t="inlineStr">
        <is>
          <t>MITS</t>
        </is>
      </c>
      <c r="H12" s="2" t="n">
        <v>2026</v>
      </c>
      <c r="I12" s="2" t="inlineStr">
        <is>
          <t>CSE</t>
        </is>
      </c>
      <c r="J12" s="2" t="inlineStr">
        <is>
          <t>117.250.201.136</t>
        </is>
      </c>
      <c r="K12" s="2" t="inlineStr">
        <is>
          <t>117.250.201.136</t>
        </is>
      </c>
      <c r="L12" s="2" t="n">
        <v>0</v>
      </c>
      <c r="M12" s="2" t="inlineStr">
        <is>
          <t>-</t>
        </is>
      </c>
      <c r="N12" s="2" t="inlineStr">
        <is>
          <t>Chrome</t>
        </is>
      </c>
      <c r="O12" s="2" t="inlineStr">
        <is>
          <t>Windows</t>
        </is>
      </c>
      <c r="P12" s="2" t="n">
        <v>1</v>
      </c>
      <c r="Q12" s="2" t="inlineStr">
        <is>
          <t>1</t>
        </is>
      </c>
      <c r="R12" s="2" t="inlineStr">
        <is>
          <t>05/01/2026 14:13:45</t>
        </is>
      </c>
      <c r="S12" s="2" t="inlineStr">
        <is>
          <t>05/01/2026 15:49:25</t>
        </is>
      </c>
      <c r="T12" s="2" t="inlineStr">
        <is>
          <t>01:34:59</t>
        </is>
      </c>
      <c r="U12" s="2" t="inlineStr">
        <is>
          <t>Manual Submit by typing "End"</t>
        </is>
      </c>
      <c r="V12" s="2" t="inlineStr">
        <is>
          <t>B.Tech CSE</t>
        </is>
      </c>
      <c r="W12" s="2" t="inlineStr">
        <is>
          <t>Completed</t>
        </is>
      </c>
      <c r="X12" s="2" t="inlineStr">
        <is>
          <t>50</t>
        </is>
      </c>
      <c r="Y12" s="2" t="inlineStr">
        <is>
          <t>50</t>
        </is>
      </c>
      <c r="Z12" s="2" t="inlineStr">
        <is>
          <t>100.00%</t>
        </is>
      </c>
      <c r="AA12" s="2" t="inlineStr">
        <is>
          <t>30</t>
        </is>
      </c>
      <c r="AB12" s="2" t="inlineStr">
        <is>
          <t>30</t>
        </is>
      </c>
      <c r="AC12" s="2" t="inlineStr">
        <is>
          <t>100.00%</t>
        </is>
      </c>
      <c r="AD12" s="2" t="inlineStr">
        <is>
          <t>20</t>
        </is>
      </c>
      <c r="AE12" s="2" t="inlineStr">
        <is>
          <t>20</t>
        </is>
      </c>
      <c r="AF12" s="2" t="inlineStr">
        <is>
          <t>100.00%</t>
        </is>
      </c>
      <c r="AG12" s="2" t="inlineStr">
        <is>
          <t>-</t>
        </is>
      </c>
    </row>
    <row r="13">
      <c r="A13" s="3" t="inlineStr">
        <is>
          <t xml:space="preserve">Shaik Mohammed Jabir Hussain </t>
        </is>
      </c>
      <c r="B13" s="3" t="inlineStr">
        <is>
          <t>22691a05c9@mits.ac.in</t>
        </is>
      </c>
      <c r="C13" s="3" t="n">
        <v/>
      </c>
      <c r="D13" s="3" t="inlineStr">
        <is>
          <t>Male</t>
        </is>
      </c>
      <c r="E13" s="3" t="inlineStr">
        <is>
          <t>+91 9441945201</t>
        </is>
      </c>
      <c r="F13" s="3" t="inlineStr">
        <is>
          <t>22691a05c9</t>
        </is>
      </c>
      <c r="G13" s="3" t="inlineStr">
        <is>
          <t>MITS</t>
        </is>
      </c>
      <c r="H13" s="3" t="n">
        <v>2026</v>
      </c>
      <c r="I13" s="3" t="inlineStr">
        <is>
          <t>CSE</t>
        </is>
      </c>
      <c r="J13" s="3" t="inlineStr">
        <is>
          <t>-</t>
        </is>
      </c>
      <c r="K13" s="3" t="inlineStr">
        <is>
          <t>-</t>
        </is>
      </c>
      <c r="L13" s="3" t="n">
        <v>0</v>
      </c>
      <c r="M13" s="3" t="inlineStr">
        <is>
          <t>-</t>
        </is>
      </c>
      <c r="N13" s="3" t="inlineStr">
        <is>
          <t>-</t>
        </is>
      </c>
      <c r="O13" s="3" t="inlineStr">
        <is>
          <t>-</t>
        </is>
      </c>
      <c r="P13" s="3" t="n">
        <v>0</v>
      </c>
      <c r="Q13" s="3" t="inlineStr">
        <is>
          <t>-</t>
        </is>
      </c>
      <c r="R13" s="3" t="n">
        <v/>
      </c>
      <c r="S13" s="3" t="n">
        <v/>
      </c>
      <c r="T13" s="3" t="inlineStr">
        <is>
          <t>-</t>
        </is>
      </c>
      <c r="U13" s="3" t="inlineStr">
        <is>
          <t>-</t>
        </is>
      </c>
      <c r="V13" s="3" t="inlineStr">
        <is>
          <t>B.Tech CSE</t>
        </is>
      </c>
      <c r="W13" s="3" t="inlineStr">
        <is>
          <t>Not Started</t>
        </is>
      </c>
      <c r="X13" s="3" t="inlineStr">
        <is>
          <t>-</t>
        </is>
      </c>
      <c r="Y13" s="3" t="inlineStr">
        <is>
          <t>-</t>
        </is>
      </c>
      <c r="Z13" s="3" t="inlineStr">
        <is>
          <t>-</t>
        </is>
      </c>
      <c r="AA13" s="3" t="inlineStr">
        <is>
          <t>-</t>
        </is>
      </c>
      <c r="AB13" s="3" t="inlineStr">
        <is>
          <t>-</t>
        </is>
      </c>
      <c r="AC13" s="3" t="inlineStr">
        <is>
          <t>-</t>
        </is>
      </c>
      <c r="AD13" s="3" t="inlineStr">
        <is>
          <t>-</t>
        </is>
      </c>
      <c r="AE13" s="3" t="inlineStr">
        <is>
          <t>-</t>
        </is>
      </c>
      <c r="AF13" s="3" t="inlineStr">
        <is>
          <t>-</t>
        </is>
      </c>
      <c r="AG13" s="3" t="inlineStr">
        <is>
          <t>-</t>
        </is>
      </c>
    </row>
    <row r="14">
      <c r="A14" s="2" t="inlineStr">
        <is>
          <t>PRAVEEN KUMAR</t>
        </is>
      </c>
      <c r="B14" s="2" t="inlineStr">
        <is>
          <t>22691a05g5@mits.ac.in</t>
        </is>
      </c>
      <c r="C14" s="2" t="n">
        <v/>
      </c>
      <c r="D14" s="2" t="inlineStr">
        <is>
          <t>Male</t>
        </is>
      </c>
      <c r="E14" s="2" t="inlineStr">
        <is>
          <t>+91 9381182346</t>
        </is>
      </c>
      <c r="F14" s="2" t="inlineStr">
        <is>
          <t>22691A05G5</t>
        </is>
      </c>
      <c r="G14" s="2" t="inlineStr">
        <is>
          <t>MITS</t>
        </is>
      </c>
      <c r="H14" s="2" t="n">
        <v>2026</v>
      </c>
      <c r="I14" s="2" t="inlineStr">
        <is>
          <t>CSE</t>
        </is>
      </c>
      <c r="J14" s="2" t="inlineStr">
        <is>
          <t>-</t>
        </is>
      </c>
      <c r="K14" s="2" t="inlineStr">
        <is>
          <t>-</t>
        </is>
      </c>
      <c r="L14" s="2" t="n">
        <v>0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n">
        <v>0</v>
      </c>
      <c r="Q14" s="2" t="inlineStr">
        <is>
          <t>-</t>
        </is>
      </c>
      <c r="R14" s="2" t="n">
        <v/>
      </c>
      <c r="S14" s="2" t="n">
        <v/>
      </c>
      <c r="T14" s="2" t="inlineStr">
        <is>
          <t>-</t>
        </is>
      </c>
      <c r="U14" s="2" t="inlineStr">
        <is>
          <t>-</t>
        </is>
      </c>
      <c r="V14" s="2" t="inlineStr">
        <is>
          <t>B.Tech CSE</t>
        </is>
      </c>
      <c r="W14" s="2" t="inlineStr">
        <is>
          <t>Not Started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</row>
    <row r="15">
      <c r="A15" s="3" t="inlineStr">
        <is>
          <t>Ramesh Pasupuleti</t>
        </is>
      </c>
      <c r="B15" s="3" t="inlineStr">
        <is>
          <t>22691a05h4@mits.ac.in</t>
        </is>
      </c>
      <c r="C15" s="3" t="n">
        <v/>
      </c>
      <c r="D15" s="3" t="inlineStr">
        <is>
          <t>Male</t>
        </is>
      </c>
      <c r="E15" s="3" t="inlineStr">
        <is>
          <t>undefined 8555810093</t>
        </is>
      </c>
      <c r="F15" s="3" t="inlineStr">
        <is>
          <t>22691A05H4</t>
        </is>
      </c>
      <c r="G15" s="3" t="inlineStr">
        <is>
          <t>MITS</t>
        </is>
      </c>
      <c r="H15" s="3" t="n">
        <v>2026</v>
      </c>
      <c r="I15" s="3" t="inlineStr">
        <is>
          <t>CSE</t>
        </is>
      </c>
      <c r="J15" s="3" t="inlineStr">
        <is>
          <t>125.19.106.170</t>
        </is>
      </c>
      <c r="K15" s="3" t="inlineStr">
        <is>
          <t>125.19.106.170</t>
        </is>
      </c>
      <c r="L15" s="3" t="n">
        <v>0</v>
      </c>
      <c r="M15" s="3" t="inlineStr">
        <is>
          <t>-</t>
        </is>
      </c>
      <c r="N15" s="3" t="inlineStr">
        <is>
          <t>Chrome</t>
        </is>
      </c>
      <c r="O15" s="3" t="inlineStr">
        <is>
          <t>Windows</t>
        </is>
      </c>
      <c r="P15" s="3" t="n">
        <v>2</v>
      </c>
      <c r="Q15" s="3" t="inlineStr">
        <is>
          <t>6</t>
        </is>
      </c>
      <c r="R15" s="3" t="inlineStr">
        <is>
          <t>05/01/2026 14:20:36</t>
        </is>
      </c>
      <c r="S15" s="3" t="inlineStr">
        <is>
          <t>05/01/2026 15:54:34</t>
        </is>
      </c>
      <c r="T15" s="3" t="inlineStr">
        <is>
          <t>01:33:37</t>
        </is>
      </c>
      <c r="U15" s="3" t="inlineStr">
        <is>
          <t>Manual Submit by typing "End"</t>
        </is>
      </c>
      <c r="V15" s="3" t="inlineStr">
        <is>
          <t>B.Tech CSE</t>
        </is>
      </c>
      <c r="W15" s="3" t="inlineStr">
        <is>
          <t>Completed</t>
        </is>
      </c>
      <c r="X15" s="3" t="inlineStr">
        <is>
          <t>50</t>
        </is>
      </c>
      <c r="Y15" s="3" t="inlineStr">
        <is>
          <t>10</t>
        </is>
      </c>
      <c r="Z15" s="3" t="inlineStr">
        <is>
          <t>20.00%</t>
        </is>
      </c>
      <c r="AA15" s="3" t="inlineStr">
        <is>
          <t>30</t>
        </is>
      </c>
      <c r="AB15" s="3" t="inlineStr">
        <is>
          <t>10</t>
        </is>
      </c>
      <c r="AC15" s="3" t="inlineStr">
        <is>
          <t>33.33%</t>
        </is>
      </c>
      <c r="AD15" s="3" t="inlineStr">
        <is>
          <t>20</t>
        </is>
      </c>
      <c r="AE15" s="3" t="inlineStr">
        <is>
          <t>0</t>
        </is>
      </c>
      <c r="AF15" s="3" t="inlineStr">
        <is>
          <t>0%</t>
        </is>
      </c>
      <c r="AG15" s="3" t="inlineStr">
        <is>
          <t>-</t>
        </is>
      </c>
    </row>
    <row r="16">
      <c r="A16" s="2" t="inlineStr">
        <is>
          <t>MUTTHINNI SOMASEKHAR</t>
        </is>
      </c>
      <c r="B16" s="2" t="inlineStr">
        <is>
          <t>22691a05k8@mits.ac.in</t>
        </is>
      </c>
      <c r="C16" s="2" t="n">
        <v/>
      </c>
      <c r="D16" s="2" t="inlineStr">
        <is>
          <t>Male</t>
        </is>
      </c>
      <c r="E16" s="2" t="inlineStr">
        <is>
          <t>+91 8639068698</t>
        </is>
      </c>
      <c r="F16" s="2" t="inlineStr">
        <is>
          <t>22691A05K8</t>
        </is>
      </c>
      <c r="G16" s="2" t="inlineStr">
        <is>
          <t>MITS</t>
        </is>
      </c>
      <c r="H16" s="2" t="n">
        <v>2026</v>
      </c>
      <c r="I16" s="2" t="inlineStr">
        <is>
          <t>CSE</t>
        </is>
      </c>
      <c r="J16" s="2" t="inlineStr">
        <is>
          <t>117.250.201.136</t>
        </is>
      </c>
      <c r="K16" s="2" t="inlineStr">
        <is>
          <t>117.250.201.136</t>
        </is>
      </c>
      <c r="L16" s="2" t="n">
        <v>0</v>
      </c>
      <c r="M16" s="2" t="inlineStr">
        <is>
          <t>-</t>
        </is>
      </c>
      <c r="N16" s="2" t="inlineStr">
        <is>
          <t>Chrome</t>
        </is>
      </c>
      <c r="O16" s="2" t="inlineStr">
        <is>
          <t>Windows</t>
        </is>
      </c>
      <c r="P16" s="2" t="n">
        <v>7</v>
      </c>
      <c r="Q16" s="2" t="inlineStr">
        <is>
          <t>20</t>
        </is>
      </c>
      <c r="R16" s="2" t="inlineStr">
        <is>
          <t>05/01/2026 14:20:57</t>
        </is>
      </c>
      <c r="S16" s="2" t="inlineStr">
        <is>
          <t>05/01/2026 16:03:40</t>
        </is>
      </c>
      <c r="T16" s="2" t="inlineStr">
        <is>
          <t>01:41:32</t>
        </is>
      </c>
      <c r="U16" s="2" t="inlineStr">
        <is>
          <t>Manual Submit by typing "End"</t>
        </is>
      </c>
      <c r="V16" s="2" t="inlineStr">
        <is>
          <t>B.Tech CSE</t>
        </is>
      </c>
      <c r="W16" s="2" t="inlineStr">
        <is>
          <t>Completed</t>
        </is>
      </c>
      <c r="X16" s="2" t="inlineStr">
        <is>
          <t>50</t>
        </is>
      </c>
      <c r="Y16" s="2" t="inlineStr">
        <is>
          <t>30</t>
        </is>
      </c>
      <c r="Z16" s="2" t="inlineStr">
        <is>
          <t>60.00%</t>
        </is>
      </c>
      <c r="AA16" s="2" t="inlineStr">
        <is>
          <t>30</t>
        </is>
      </c>
      <c r="AB16" s="2" t="inlineStr">
        <is>
          <t>30</t>
        </is>
      </c>
      <c r="AC16" s="2" t="inlineStr">
        <is>
          <t>100.00%</t>
        </is>
      </c>
      <c r="AD16" s="2" t="inlineStr">
        <is>
          <t>20</t>
        </is>
      </c>
      <c r="AE16" s="2" t="inlineStr">
        <is>
          <t>0</t>
        </is>
      </c>
      <c r="AF16" s="2" t="inlineStr">
        <is>
          <t>0%</t>
        </is>
      </c>
      <c r="AG16" s="2" t="inlineStr">
        <is>
          <t>-</t>
        </is>
      </c>
    </row>
    <row r="17">
      <c r="A17" s="3" t="inlineStr">
        <is>
          <t>SYEDA BANU SHAIK</t>
        </is>
      </c>
      <c r="B17" s="3" t="inlineStr">
        <is>
          <t>22691a05m7@mits.ac.in</t>
        </is>
      </c>
      <c r="C17" s="3" t="n">
        <v/>
      </c>
      <c r="D17" s="3" t="inlineStr">
        <is>
          <t>Female</t>
        </is>
      </c>
      <c r="E17" s="3" t="inlineStr">
        <is>
          <t>undefined 6302799980</t>
        </is>
      </c>
      <c r="F17" s="3" t="inlineStr">
        <is>
          <t>22691a05m7</t>
        </is>
      </c>
      <c r="G17" s="3" t="inlineStr">
        <is>
          <t>MITS</t>
        </is>
      </c>
      <c r="H17" s="3" t="n">
        <v>2026</v>
      </c>
      <c r="I17" s="3" t="inlineStr">
        <is>
          <t>CSE</t>
        </is>
      </c>
      <c r="J17" s="3" t="inlineStr">
        <is>
          <t>-</t>
        </is>
      </c>
      <c r="K17" s="3" t="inlineStr">
        <is>
          <t>-</t>
        </is>
      </c>
      <c r="L17" s="3" t="n">
        <v>0</v>
      </c>
      <c r="M17" s="3" t="inlineStr">
        <is>
          <t>-</t>
        </is>
      </c>
      <c r="N17" s="3" t="inlineStr">
        <is>
          <t>-</t>
        </is>
      </c>
      <c r="O17" s="3" t="inlineStr">
        <is>
          <t>-</t>
        </is>
      </c>
      <c r="P17" s="3" t="n">
        <v>0</v>
      </c>
      <c r="Q17" s="3" t="inlineStr">
        <is>
          <t>-</t>
        </is>
      </c>
      <c r="R17" s="3" t="n">
        <v/>
      </c>
      <c r="S17" s="3" t="n">
        <v/>
      </c>
      <c r="T17" s="3" t="inlineStr">
        <is>
          <t>-</t>
        </is>
      </c>
      <c r="U17" s="3" t="inlineStr">
        <is>
          <t>-</t>
        </is>
      </c>
      <c r="V17" s="3" t="inlineStr">
        <is>
          <t>B.Tech CSE</t>
        </is>
      </c>
      <c r="W17" s="3" t="inlineStr">
        <is>
          <t>Not Started</t>
        </is>
      </c>
      <c r="X17" s="3" t="inlineStr">
        <is>
          <t>-</t>
        </is>
      </c>
      <c r="Y17" s="3" t="inlineStr">
        <is>
          <t>-</t>
        </is>
      </c>
      <c r="Z17" s="3" t="inlineStr">
        <is>
          <t>-</t>
        </is>
      </c>
      <c r="AA17" s="3" t="inlineStr">
        <is>
          <t>-</t>
        </is>
      </c>
      <c r="AB17" s="3" t="inlineStr">
        <is>
          <t>-</t>
        </is>
      </c>
      <c r="AC17" s="3" t="inlineStr">
        <is>
          <t>-</t>
        </is>
      </c>
      <c r="AD17" s="3" t="inlineStr">
        <is>
          <t>-</t>
        </is>
      </c>
      <c r="AE17" s="3" t="inlineStr">
        <is>
          <t>-</t>
        </is>
      </c>
      <c r="AF17" s="3" t="inlineStr">
        <is>
          <t>-</t>
        </is>
      </c>
      <c r="AG17" s="3" t="inlineStr">
        <is>
          <t>-</t>
        </is>
      </c>
    </row>
    <row r="18">
      <c r="A18" s="2" t="inlineStr">
        <is>
          <t>Tanushree Maamidikuntla</t>
        </is>
      </c>
      <c r="B18" s="2" t="inlineStr">
        <is>
          <t>22691a05m8@mits.ac.in</t>
        </is>
      </c>
      <c r="C18" s="2" t="inlineStr">
        <is>
          <t xml:space="preserve">08/02/2006 </t>
        </is>
      </c>
      <c r="D18" s="2" t="inlineStr">
        <is>
          <t>Female</t>
        </is>
      </c>
      <c r="E18" s="2" t="inlineStr">
        <is>
          <t>+91 6303299924</t>
        </is>
      </c>
      <c r="F18" s="2" t="inlineStr">
        <is>
          <t>22691A05M8</t>
        </is>
      </c>
      <c r="G18" s="2" t="inlineStr">
        <is>
          <t>MITS</t>
        </is>
      </c>
      <c r="H18" s="2" t="n">
        <v>2026</v>
      </c>
      <c r="I18" s="2" t="inlineStr">
        <is>
          <t>CSE</t>
        </is>
      </c>
      <c r="J18" s="2" t="inlineStr">
        <is>
          <t>125.19.106.170</t>
        </is>
      </c>
      <c r="K18" s="2" t="inlineStr">
        <is>
          <t>125.19.106.170</t>
        </is>
      </c>
      <c r="L18" s="2" t="n">
        <v>0</v>
      </c>
      <c r="M18" s="2" t="inlineStr">
        <is>
          <t>-</t>
        </is>
      </c>
      <c r="N18" s="2" t="inlineStr">
        <is>
          <t>Chrome</t>
        </is>
      </c>
      <c r="O18" s="2" t="inlineStr">
        <is>
          <t>Windows</t>
        </is>
      </c>
      <c r="P18" s="2" t="n">
        <v>0</v>
      </c>
      <c r="Q18" s="2" t="inlineStr">
        <is>
          <t>0</t>
        </is>
      </c>
      <c r="R18" s="2" t="inlineStr">
        <is>
          <t>05/01/2026 14:13:58</t>
        </is>
      </c>
      <c r="S18" s="2" t="inlineStr">
        <is>
          <t>05/01/2026 15:52:11</t>
        </is>
      </c>
      <c r="T18" s="2" t="inlineStr">
        <is>
          <t>01:36:55</t>
        </is>
      </c>
      <c r="U18" s="2" t="inlineStr">
        <is>
          <t>Manual Submit by typing "End"</t>
        </is>
      </c>
      <c r="V18" s="2" t="inlineStr">
        <is>
          <t>B.Tech CSE</t>
        </is>
      </c>
      <c r="W18" s="2" t="inlineStr">
        <is>
          <t>Completed</t>
        </is>
      </c>
      <c r="X18" s="2" t="inlineStr">
        <is>
          <t>50</t>
        </is>
      </c>
      <c r="Y18" s="2" t="inlineStr">
        <is>
          <t>40</t>
        </is>
      </c>
      <c r="Z18" s="2" t="inlineStr">
        <is>
          <t>80.00%</t>
        </is>
      </c>
      <c r="AA18" s="2" t="inlineStr">
        <is>
          <t>30</t>
        </is>
      </c>
      <c r="AB18" s="2" t="inlineStr">
        <is>
          <t>30</t>
        </is>
      </c>
      <c r="AC18" s="2" t="inlineStr">
        <is>
          <t>100.00%</t>
        </is>
      </c>
      <c r="AD18" s="2" t="inlineStr">
        <is>
          <t>20</t>
        </is>
      </c>
      <c r="AE18" s="2" t="inlineStr">
        <is>
          <t>10</t>
        </is>
      </c>
      <c r="AF18" s="2" t="inlineStr">
        <is>
          <t>50.00%</t>
        </is>
      </c>
      <c r="AG18" s="2" t="inlineStr">
        <is>
          <t>-</t>
        </is>
      </c>
    </row>
    <row r="19">
      <c r="A19" s="3" t="inlineStr">
        <is>
          <t>BAGINENI USHA RANI</t>
        </is>
      </c>
      <c r="B19" s="3" t="inlineStr">
        <is>
          <t>22691a05n5@mits.ac.in</t>
        </is>
      </c>
      <c r="C19" s="3" t="n">
        <v/>
      </c>
      <c r="D19" s="3" t="inlineStr">
        <is>
          <t>Female</t>
        </is>
      </c>
      <c r="E19" s="3" t="inlineStr">
        <is>
          <t>undefined 9398759395</t>
        </is>
      </c>
      <c r="F19" s="3" t="inlineStr">
        <is>
          <t>22691A05N5</t>
        </is>
      </c>
      <c r="G19" s="3" t="inlineStr">
        <is>
          <t>MITS</t>
        </is>
      </c>
      <c r="H19" s="3" t="n">
        <v>2026</v>
      </c>
      <c r="I19" s="3" t="inlineStr">
        <is>
          <t>CSE</t>
        </is>
      </c>
      <c r="J19" s="3" t="inlineStr">
        <is>
          <t>2401:4900:1c0f:cece:e986:3c94:8603:5e19</t>
        </is>
      </c>
      <c r="K19" s="3" t="inlineStr">
        <is>
          <t>2401:4900:1c0f:cece:e986:3c94:8603:5e19</t>
        </is>
      </c>
      <c r="L19" s="3" t="n">
        <v>0</v>
      </c>
      <c r="M19" s="3" t="inlineStr">
        <is>
          <t>-</t>
        </is>
      </c>
      <c r="N19" s="3" t="inlineStr">
        <is>
          <t>Chrome</t>
        </is>
      </c>
      <c r="O19" s="3" t="inlineStr">
        <is>
          <t>Windows</t>
        </is>
      </c>
      <c r="P19" s="3" t="n">
        <v>0</v>
      </c>
      <c r="Q19" s="3" t="inlineStr">
        <is>
          <t>0</t>
        </is>
      </c>
      <c r="R19" s="3" t="inlineStr">
        <is>
          <t>05/01/2026 16:29:45</t>
        </is>
      </c>
      <c r="S19" s="3" t="inlineStr">
        <is>
          <t>05/01/2026 17:41:50</t>
        </is>
      </c>
      <c r="T19" s="3" t="inlineStr">
        <is>
          <t>01:11:30</t>
        </is>
      </c>
      <c r="U19" s="3" t="inlineStr">
        <is>
          <t>Manual Submit by typing "End"</t>
        </is>
      </c>
      <c r="V19" s="3" t="inlineStr">
        <is>
          <t>B.Tech CSE</t>
        </is>
      </c>
      <c r="W19" s="3" t="inlineStr">
        <is>
          <t>Completed</t>
        </is>
      </c>
      <c r="X19" s="3" t="inlineStr">
        <is>
          <t>50</t>
        </is>
      </c>
      <c r="Y19" s="3" t="inlineStr">
        <is>
          <t>40</t>
        </is>
      </c>
      <c r="Z19" s="3" t="inlineStr">
        <is>
          <t>80.00%</t>
        </is>
      </c>
      <c r="AA19" s="3" t="inlineStr">
        <is>
          <t>30</t>
        </is>
      </c>
      <c r="AB19" s="3" t="inlineStr">
        <is>
          <t>30</t>
        </is>
      </c>
      <c r="AC19" s="3" t="inlineStr">
        <is>
          <t>100.00%</t>
        </is>
      </c>
      <c r="AD19" s="3" t="inlineStr">
        <is>
          <t>20</t>
        </is>
      </c>
      <c r="AE19" s="3" t="inlineStr">
        <is>
          <t>10</t>
        </is>
      </c>
      <c r="AF19" s="3" t="inlineStr">
        <is>
          <t>50.00%</t>
        </is>
      </c>
      <c r="AG19" s="3" t="inlineStr">
        <is>
          <t>-</t>
        </is>
      </c>
    </row>
    <row r="20">
      <c r="A20" s="2" t="inlineStr">
        <is>
          <t>Gangaraju  Vamil</t>
        </is>
      </c>
      <c r="B20" s="2" t="inlineStr">
        <is>
          <t>22691a05n8@mits.ac.in</t>
        </is>
      </c>
      <c r="C20" s="2" t="n">
        <v/>
      </c>
      <c r="D20" s="2" t="inlineStr">
        <is>
          <t>Female</t>
        </is>
      </c>
      <c r="E20" s="2" t="inlineStr">
        <is>
          <t>+91 8367280530</t>
        </is>
      </c>
      <c r="F20" s="2" t="inlineStr">
        <is>
          <t>22691A05N8</t>
        </is>
      </c>
      <c r="G20" s="2" t="inlineStr">
        <is>
          <t>MITS</t>
        </is>
      </c>
      <c r="H20" s="2" t="n">
        <v>2026</v>
      </c>
      <c r="I20" s="2" t="inlineStr">
        <is>
          <t>CSE</t>
        </is>
      </c>
      <c r="J20" s="2" t="inlineStr">
        <is>
          <t>-</t>
        </is>
      </c>
      <c r="K20" s="2" t="inlineStr">
        <is>
          <t>-</t>
        </is>
      </c>
      <c r="L20" s="2" t="n">
        <v>0</v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n">
        <v>0</v>
      </c>
      <c r="Q20" s="2" t="inlineStr">
        <is>
          <t>-</t>
        </is>
      </c>
      <c r="R20" s="2" t="n">
        <v/>
      </c>
      <c r="S20" s="2" t="n">
        <v/>
      </c>
      <c r="T20" s="2" t="inlineStr">
        <is>
          <t>-</t>
        </is>
      </c>
      <c r="U20" s="2" t="inlineStr">
        <is>
          <t>-</t>
        </is>
      </c>
      <c r="V20" s="2" t="inlineStr">
        <is>
          <t>B.Tech CSE</t>
        </is>
      </c>
      <c r="W20" s="2" t="inlineStr">
        <is>
          <t>Not Started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</row>
    <row r="21">
      <c r="A21" s="3" t="inlineStr">
        <is>
          <t xml:space="preserve">PASUPULETI  VEERA BRAHMAM </t>
        </is>
      </c>
      <c r="B21" s="3" t="inlineStr">
        <is>
          <t>22691a05o5@mits.ac.in</t>
        </is>
      </c>
      <c r="C21" s="3" t="n">
        <v/>
      </c>
      <c r="D21" s="3" t="inlineStr">
        <is>
          <t>Male</t>
        </is>
      </c>
      <c r="E21" s="3" t="inlineStr">
        <is>
          <t>undefined 6301187545</t>
        </is>
      </c>
      <c r="F21" s="3" t="inlineStr">
        <is>
          <t>22691A05O5</t>
        </is>
      </c>
      <c r="G21" s="3" t="inlineStr">
        <is>
          <t>MITS</t>
        </is>
      </c>
      <c r="H21" s="3" t="n">
        <v>2026</v>
      </c>
      <c r="I21" s="3" t="inlineStr">
        <is>
          <t>CSE</t>
        </is>
      </c>
      <c r="J21" s="3" t="inlineStr">
        <is>
          <t>-</t>
        </is>
      </c>
      <c r="K21" s="3" t="inlineStr">
        <is>
          <t>-</t>
        </is>
      </c>
      <c r="L21" s="3" t="n">
        <v>0</v>
      </c>
      <c r="M21" s="3" t="inlineStr">
        <is>
          <t>-</t>
        </is>
      </c>
      <c r="N21" s="3" t="inlineStr">
        <is>
          <t>-</t>
        </is>
      </c>
      <c r="O21" s="3" t="inlineStr">
        <is>
          <t>-</t>
        </is>
      </c>
      <c r="P21" s="3" t="n">
        <v>0</v>
      </c>
      <c r="Q21" s="3" t="inlineStr">
        <is>
          <t>-</t>
        </is>
      </c>
      <c r="R21" s="3" t="n">
        <v/>
      </c>
      <c r="S21" s="3" t="n">
        <v/>
      </c>
      <c r="T21" s="3" t="inlineStr">
        <is>
          <t>-</t>
        </is>
      </c>
      <c r="U21" s="3" t="inlineStr">
        <is>
          <t>-</t>
        </is>
      </c>
      <c r="V21" s="3" t="inlineStr">
        <is>
          <t>B.Tech CSE</t>
        </is>
      </c>
      <c r="W21" s="3" t="inlineStr">
        <is>
          <t>Not Started</t>
        </is>
      </c>
      <c r="X21" s="3" t="inlineStr">
        <is>
          <t>-</t>
        </is>
      </c>
      <c r="Y21" s="3" t="inlineStr">
        <is>
          <t>-</t>
        </is>
      </c>
      <c r="Z21" s="3" t="inlineStr">
        <is>
          <t>-</t>
        </is>
      </c>
      <c r="AA21" s="3" t="inlineStr">
        <is>
          <t>-</t>
        </is>
      </c>
      <c r="AB21" s="3" t="inlineStr">
        <is>
          <t>-</t>
        </is>
      </c>
      <c r="AC21" s="3" t="inlineStr">
        <is>
          <t>-</t>
        </is>
      </c>
      <c r="AD21" s="3" t="inlineStr">
        <is>
          <t>-</t>
        </is>
      </c>
      <c r="AE21" s="3" t="inlineStr">
        <is>
          <t>-</t>
        </is>
      </c>
      <c r="AF21" s="3" t="inlineStr">
        <is>
          <t>-</t>
        </is>
      </c>
      <c r="AG21" s="3" t="inlineStr">
        <is>
          <t>-</t>
        </is>
      </c>
    </row>
    <row r="22">
      <c r="A22" s="2" t="inlineStr">
        <is>
          <t>BONAMUKKALA VISHNU</t>
        </is>
      </c>
      <c r="B22" s="2" t="inlineStr">
        <is>
          <t>22691a05p7@mits.ac.in</t>
        </is>
      </c>
      <c r="C22" s="2" t="n">
        <v/>
      </c>
      <c r="D22" s="2" t="inlineStr">
        <is>
          <t>Male</t>
        </is>
      </c>
      <c r="E22" s="2" t="inlineStr">
        <is>
          <t>+91 9398860556</t>
        </is>
      </c>
      <c r="F22" s="2" t="inlineStr">
        <is>
          <t>22691A05P7</t>
        </is>
      </c>
      <c r="G22" s="2" t="inlineStr">
        <is>
          <t>MITS</t>
        </is>
      </c>
      <c r="H22" s="2" t="n">
        <v>2026</v>
      </c>
      <c r="I22" s="2" t="inlineStr">
        <is>
          <t>CSE</t>
        </is>
      </c>
      <c r="J22" s="2" t="inlineStr">
        <is>
          <t>-</t>
        </is>
      </c>
      <c r="K22" s="2" t="inlineStr">
        <is>
          <t>-</t>
        </is>
      </c>
      <c r="L22" s="2" t="n">
        <v>0</v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n">
        <v>0</v>
      </c>
      <c r="Q22" s="2" t="inlineStr">
        <is>
          <t>-</t>
        </is>
      </c>
      <c r="R22" s="2" t="n">
        <v/>
      </c>
      <c r="S22" s="2" t="n">
        <v/>
      </c>
      <c r="T22" s="2" t="inlineStr">
        <is>
          <t>-</t>
        </is>
      </c>
      <c r="U22" s="2" t="inlineStr">
        <is>
          <t>-</t>
        </is>
      </c>
      <c r="V22" s="2" t="inlineStr">
        <is>
          <t>B.Tech CSE</t>
        </is>
      </c>
      <c r="W22" s="2" t="inlineStr">
        <is>
          <t>Not Started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</row>
    <row r="23">
      <c r="A23" s="3" t="inlineStr">
        <is>
          <t>G P  YESHWANTH</t>
        </is>
      </c>
      <c r="B23" s="3" t="inlineStr">
        <is>
          <t>22691a05q2@mits.ac.in</t>
        </is>
      </c>
      <c r="C23" s="3" t="n">
        <v/>
      </c>
      <c r="D23" s="3" t="inlineStr">
        <is>
          <t>Male</t>
        </is>
      </c>
      <c r="E23" s="3" t="inlineStr">
        <is>
          <t>+91 7989446220</t>
        </is>
      </c>
      <c r="F23" s="3" t="inlineStr">
        <is>
          <t>22691A05Q2</t>
        </is>
      </c>
      <c r="G23" s="3" t="inlineStr">
        <is>
          <t>MITS</t>
        </is>
      </c>
      <c r="H23" s="3" t="n">
        <v>2026</v>
      </c>
      <c r="I23" s="3" t="inlineStr">
        <is>
          <t>CSE</t>
        </is>
      </c>
      <c r="J23" s="3" t="inlineStr">
        <is>
          <t>-</t>
        </is>
      </c>
      <c r="K23" s="3" t="inlineStr">
        <is>
          <t>-</t>
        </is>
      </c>
      <c r="L23" s="3" t="n">
        <v>0</v>
      </c>
      <c r="M23" s="3" t="inlineStr">
        <is>
          <t>-</t>
        </is>
      </c>
      <c r="N23" s="3" t="inlineStr">
        <is>
          <t>-</t>
        </is>
      </c>
      <c r="O23" s="3" t="inlineStr">
        <is>
          <t>-</t>
        </is>
      </c>
      <c r="P23" s="3" t="n">
        <v>0</v>
      </c>
      <c r="Q23" s="3" t="inlineStr">
        <is>
          <t>-</t>
        </is>
      </c>
      <c r="R23" s="3" t="n">
        <v/>
      </c>
      <c r="S23" s="3" t="n">
        <v/>
      </c>
      <c r="T23" s="3" t="inlineStr">
        <is>
          <t>-</t>
        </is>
      </c>
      <c r="U23" s="3" t="inlineStr">
        <is>
          <t>-</t>
        </is>
      </c>
      <c r="V23" s="3" t="inlineStr">
        <is>
          <t>B.Tech CSE</t>
        </is>
      </c>
      <c r="W23" s="3" t="inlineStr">
        <is>
          <t>Not Started</t>
        </is>
      </c>
      <c r="X23" s="3" t="inlineStr">
        <is>
          <t>-</t>
        </is>
      </c>
      <c r="Y23" s="3" t="inlineStr">
        <is>
          <t>-</t>
        </is>
      </c>
      <c r="Z23" s="3" t="inlineStr">
        <is>
          <t>-</t>
        </is>
      </c>
      <c r="AA23" s="3" t="inlineStr">
        <is>
          <t>-</t>
        </is>
      </c>
      <c r="AB23" s="3" t="inlineStr">
        <is>
          <t>-</t>
        </is>
      </c>
      <c r="AC23" s="3" t="inlineStr">
        <is>
          <t>-</t>
        </is>
      </c>
      <c r="AD23" s="3" t="inlineStr">
        <is>
          <t>-</t>
        </is>
      </c>
      <c r="AE23" s="3" t="inlineStr">
        <is>
          <t>-</t>
        </is>
      </c>
      <c r="AF23" s="3" t="inlineStr">
        <is>
          <t>-</t>
        </is>
      </c>
      <c r="AG23" s="3" t="inlineStr">
        <is>
          <t>-</t>
        </is>
      </c>
    </row>
    <row r="24">
      <c r="A24" s="2" t="inlineStr">
        <is>
          <t>s Akash Naik</t>
        </is>
      </c>
      <c r="B24" s="2" t="inlineStr">
        <is>
          <t>22691a2808@mits.ac.in</t>
        </is>
      </c>
      <c r="C24" s="2" t="n">
        <v/>
      </c>
      <c r="D24" s="2" t="inlineStr">
        <is>
          <t>Male</t>
        </is>
      </c>
      <c r="E24" s="2" t="inlineStr">
        <is>
          <t>+91 7396339863</t>
        </is>
      </c>
      <c r="F24" s="2" t="inlineStr">
        <is>
          <t>22691A2808</t>
        </is>
      </c>
      <c r="G24" s="2" t="inlineStr">
        <is>
          <t>MITS</t>
        </is>
      </c>
      <c r="H24" s="2" t="n">
        <v>2026</v>
      </c>
      <c r="I24" s="2" t="inlineStr">
        <is>
          <t>CST</t>
        </is>
      </c>
      <c r="J24" s="2" t="inlineStr">
        <is>
          <t>-</t>
        </is>
      </c>
      <c r="K24" s="2" t="inlineStr">
        <is>
          <t>-</t>
        </is>
      </c>
      <c r="L24" s="2" t="n">
        <v>0</v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n">
        <v>0</v>
      </c>
      <c r="Q24" s="2" t="inlineStr">
        <is>
          <t>-</t>
        </is>
      </c>
      <c r="R24" s="2" t="n">
        <v/>
      </c>
      <c r="S24" s="2" t="n">
        <v/>
      </c>
      <c r="T24" s="2" t="inlineStr">
        <is>
          <t>-</t>
        </is>
      </c>
      <c r="U24" s="2" t="inlineStr">
        <is>
          <t>-</t>
        </is>
      </c>
      <c r="V24" s="2" t="inlineStr">
        <is>
          <t>B.Tech CST</t>
        </is>
      </c>
      <c r="W24" s="2" t="inlineStr">
        <is>
          <t>Not Started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</row>
    <row r="25">
      <c r="A25" s="3" t="inlineStr">
        <is>
          <t>S Anjali</t>
        </is>
      </c>
      <c r="B25" s="3" t="inlineStr">
        <is>
          <t>22691a2815@mits.ac.in</t>
        </is>
      </c>
      <c r="C25" s="3" t="n">
        <v/>
      </c>
      <c r="D25" s="3" t="inlineStr">
        <is>
          <t>Female</t>
        </is>
      </c>
      <c r="E25" s="3" t="inlineStr">
        <is>
          <t>undefined 9618126025</t>
        </is>
      </c>
      <c r="F25" s="3" t="inlineStr">
        <is>
          <t>22691a2815</t>
        </is>
      </c>
      <c r="G25" s="3" t="inlineStr">
        <is>
          <t>MITS</t>
        </is>
      </c>
      <c r="H25" s="3" t="n">
        <v>2026</v>
      </c>
      <c r="I25" s="3" t="inlineStr">
        <is>
          <t>CST</t>
        </is>
      </c>
      <c r="J25" s="3" t="inlineStr">
        <is>
          <t>117.250.201.136</t>
        </is>
      </c>
      <c r="K25" s="3" t="inlineStr">
        <is>
          <t>125.19.106.170</t>
        </is>
      </c>
      <c r="L25" s="3" t="n">
        <v>0</v>
      </c>
      <c r="M25" s="3" t="inlineStr">
        <is>
          <t>-</t>
        </is>
      </c>
      <c r="N25" s="3" t="inlineStr">
        <is>
          <t>Chrome</t>
        </is>
      </c>
      <c r="O25" s="3" t="inlineStr">
        <is>
          <t>Windows</t>
        </is>
      </c>
      <c r="P25" s="3" t="n">
        <v>2</v>
      </c>
      <c r="Q25" s="3" t="inlineStr">
        <is>
          <t>4</t>
        </is>
      </c>
      <c r="R25" s="3" t="inlineStr">
        <is>
          <t>05/01/2026 14:15:28</t>
        </is>
      </c>
      <c r="S25" s="3" t="inlineStr">
        <is>
          <t>05/01/2026 15:51:08</t>
        </is>
      </c>
      <c r="T25" s="3" t="inlineStr">
        <is>
          <t>01:23:46</t>
        </is>
      </c>
      <c r="U25" s="3" t="inlineStr">
        <is>
          <t>Manual Submit by typing "End"</t>
        </is>
      </c>
      <c r="V25" s="3" t="inlineStr">
        <is>
          <t>B.Tech CST</t>
        </is>
      </c>
      <c r="W25" s="3" t="inlineStr">
        <is>
          <t>Completed</t>
        </is>
      </c>
      <c r="X25" s="3" t="inlineStr">
        <is>
          <t>50</t>
        </is>
      </c>
      <c r="Y25" s="3" t="inlineStr">
        <is>
          <t>10</t>
        </is>
      </c>
      <c r="Z25" s="3" t="inlineStr">
        <is>
          <t>20.00%</t>
        </is>
      </c>
      <c r="AA25" s="3" t="inlineStr">
        <is>
          <t>30</t>
        </is>
      </c>
      <c r="AB25" s="3" t="inlineStr">
        <is>
          <t>10</t>
        </is>
      </c>
      <c r="AC25" s="3" t="inlineStr">
        <is>
          <t>33.33%</t>
        </is>
      </c>
      <c r="AD25" s="3" t="inlineStr">
        <is>
          <t>20</t>
        </is>
      </c>
      <c r="AE25" s="3" t="inlineStr">
        <is>
          <t>0</t>
        </is>
      </c>
      <c r="AF25" s="3" t="inlineStr">
        <is>
          <t>0%</t>
        </is>
      </c>
      <c r="AG25" s="3" t="inlineStr">
        <is>
          <t>-</t>
        </is>
      </c>
    </row>
    <row r="26">
      <c r="A26" s="2" t="inlineStr">
        <is>
          <t>Syed Arshad</t>
        </is>
      </c>
      <c r="B26" s="2" t="inlineStr">
        <is>
          <t>22691a2820@mits.ac.in</t>
        </is>
      </c>
      <c r="C26" s="2" t="n">
        <v/>
      </c>
      <c r="D26" s="2" t="inlineStr">
        <is>
          <t>Male</t>
        </is>
      </c>
      <c r="E26" s="2" t="inlineStr">
        <is>
          <t>+91 9705363272</t>
        </is>
      </c>
      <c r="F26" s="2" t="inlineStr">
        <is>
          <t>22691A2820</t>
        </is>
      </c>
      <c r="G26" s="2" t="inlineStr">
        <is>
          <t>MITS</t>
        </is>
      </c>
      <c r="H26" s="2" t="n">
        <v>2026</v>
      </c>
      <c r="I26" s="2" t="inlineStr">
        <is>
          <t>CST</t>
        </is>
      </c>
      <c r="J26" s="2" t="inlineStr">
        <is>
          <t>-</t>
        </is>
      </c>
      <c r="K26" s="2" t="inlineStr">
        <is>
          <t>-</t>
        </is>
      </c>
      <c r="L26" s="2" t="n">
        <v>0</v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n">
        <v>0</v>
      </c>
      <c r="Q26" s="2" t="inlineStr">
        <is>
          <t>-</t>
        </is>
      </c>
      <c r="R26" s="2" t="n">
        <v/>
      </c>
      <c r="S26" s="2" t="n">
        <v/>
      </c>
      <c r="T26" s="2" t="inlineStr">
        <is>
          <t>-</t>
        </is>
      </c>
      <c r="U26" s="2" t="inlineStr">
        <is>
          <t>-</t>
        </is>
      </c>
      <c r="V26" s="2" t="inlineStr">
        <is>
          <t>B.Tech CST</t>
        </is>
      </c>
      <c r="W26" s="2" t="inlineStr">
        <is>
          <t>Not Started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</row>
    <row r="27">
      <c r="A27" s="3" t="inlineStr">
        <is>
          <t>Balaji R</t>
        </is>
      </c>
      <c r="B27" s="3" t="inlineStr">
        <is>
          <t>22691a2828@mits.ac.in</t>
        </is>
      </c>
      <c r="C27" s="3" t="n">
        <v/>
      </c>
      <c r="D27" s="3" t="inlineStr">
        <is>
          <t>Male</t>
        </is>
      </c>
      <c r="E27" s="3" t="inlineStr">
        <is>
          <t>+91 9398350217</t>
        </is>
      </c>
      <c r="F27" s="3" t="inlineStr">
        <is>
          <t>22691a2828</t>
        </is>
      </c>
      <c r="G27" s="3" t="inlineStr">
        <is>
          <t>MITS</t>
        </is>
      </c>
      <c r="H27" s="3" t="n">
        <v>2026</v>
      </c>
      <c r="I27" s="3" t="inlineStr">
        <is>
          <t>CST</t>
        </is>
      </c>
      <c r="J27" s="3" t="inlineStr">
        <is>
          <t>-</t>
        </is>
      </c>
      <c r="K27" s="3" t="inlineStr">
        <is>
          <t>-</t>
        </is>
      </c>
      <c r="L27" s="3" t="n">
        <v>0</v>
      </c>
      <c r="M27" s="3" t="inlineStr">
        <is>
          <t>-</t>
        </is>
      </c>
      <c r="N27" s="3" t="inlineStr">
        <is>
          <t>-</t>
        </is>
      </c>
      <c r="O27" s="3" t="inlineStr">
        <is>
          <t>-</t>
        </is>
      </c>
      <c r="P27" s="3" t="n">
        <v>0</v>
      </c>
      <c r="Q27" s="3" t="inlineStr">
        <is>
          <t>-</t>
        </is>
      </c>
      <c r="R27" s="3" t="n">
        <v/>
      </c>
      <c r="S27" s="3" t="n">
        <v/>
      </c>
      <c r="T27" s="3" t="inlineStr">
        <is>
          <t>-</t>
        </is>
      </c>
      <c r="U27" s="3" t="inlineStr">
        <is>
          <t>-</t>
        </is>
      </c>
      <c r="V27" s="3" t="inlineStr">
        <is>
          <t>B.Tech CST</t>
        </is>
      </c>
      <c r="W27" s="3" t="inlineStr">
        <is>
          <t>Not Started</t>
        </is>
      </c>
      <c r="X27" s="3" t="inlineStr">
        <is>
          <t>-</t>
        </is>
      </c>
      <c r="Y27" s="3" t="inlineStr">
        <is>
          <t>-</t>
        </is>
      </c>
      <c r="Z27" s="3" t="inlineStr">
        <is>
          <t>-</t>
        </is>
      </c>
      <c r="AA27" s="3" t="inlineStr">
        <is>
          <t>-</t>
        </is>
      </c>
      <c r="AB27" s="3" t="inlineStr">
        <is>
          <t>-</t>
        </is>
      </c>
      <c r="AC27" s="3" t="inlineStr">
        <is>
          <t>-</t>
        </is>
      </c>
      <c r="AD27" s="3" t="inlineStr">
        <is>
          <t>-</t>
        </is>
      </c>
      <c r="AE27" s="3" t="inlineStr">
        <is>
          <t>-</t>
        </is>
      </c>
      <c r="AF27" s="3" t="inlineStr">
        <is>
          <t>-</t>
        </is>
      </c>
      <c r="AG27" s="3" t="inlineStr">
        <is>
          <t>-</t>
        </is>
      </c>
    </row>
    <row r="28">
      <c r="A28" s="2" t="inlineStr">
        <is>
          <t>KARTHIK KADIRE</t>
        </is>
      </c>
      <c r="B28" s="2" t="inlineStr">
        <is>
          <t>22691a2883@mits.ac.in</t>
        </is>
      </c>
      <c r="C28" s="2" t="inlineStr">
        <is>
          <t xml:space="preserve">14/03/2004 </t>
        </is>
      </c>
      <c r="D28" s="2" t="inlineStr">
        <is>
          <t>Male</t>
        </is>
      </c>
      <c r="E28" s="2" t="inlineStr">
        <is>
          <t>+91 8639128077</t>
        </is>
      </c>
      <c r="F28" s="2" t="inlineStr">
        <is>
          <t>22691A2883</t>
        </is>
      </c>
      <c r="G28" s="2" t="inlineStr">
        <is>
          <t>MITS</t>
        </is>
      </c>
      <c r="H28" s="2" t="n">
        <v>2026</v>
      </c>
      <c r="I28" s="2" t="inlineStr">
        <is>
          <t>CST</t>
        </is>
      </c>
      <c r="J28" s="2" t="inlineStr">
        <is>
          <t>-</t>
        </is>
      </c>
      <c r="K28" s="2" t="inlineStr">
        <is>
          <t>-</t>
        </is>
      </c>
      <c r="L28" s="2" t="n">
        <v>0</v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n">
        <v>0</v>
      </c>
      <c r="Q28" s="2" t="inlineStr">
        <is>
          <t>-</t>
        </is>
      </c>
      <c r="R28" s="2" t="n">
        <v/>
      </c>
      <c r="S28" s="2" t="n">
        <v/>
      </c>
      <c r="T28" s="2" t="inlineStr">
        <is>
          <t>-</t>
        </is>
      </c>
      <c r="U28" s="2" t="inlineStr">
        <is>
          <t>-</t>
        </is>
      </c>
      <c r="V28" s="2" t="inlineStr">
        <is>
          <t>B.Tech CST</t>
        </is>
      </c>
      <c r="W28" s="2" t="inlineStr">
        <is>
          <t>Not Started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</row>
    <row r="29">
      <c r="A29" s="3" t="inlineStr">
        <is>
          <t>KRISHNASAI JEKKULETI</t>
        </is>
      </c>
      <c r="B29" s="3" t="inlineStr">
        <is>
          <t>22691a2889@mits.ac.in</t>
        </is>
      </c>
      <c r="C29" s="3" t="n">
        <v/>
      </c>
      <c r="D29" s="3" t="inlineStr">
        <is>
          <t>Male</t>
        </is>
      </c>
      <c r="E29" s="3" t="inlineStr">
        <is>
          <t>undefined 6305142137</t>
        </is>
      </c>
      <c r="F29" s="3" t="inlineStr">
        <is>
          <t>22691A2889</t>
        </is>
      </c>
      <c r="G29" s="3" t="inlineStr">
        <is>
          <t>MITS</t>
        </is>
      </c>
      <c r="H29" s="3" t="n">
        <v>2026</v>
      </c>
      <c r="I29" s="3" t="inlineStr">
        <is>
          <t>CST</t>
        </is>
      </c>
      <c r="J29" s="3" t="inlineStr">
        <is>
          <t>-</t>
        </is>
      </c>
      <c r="K29" s="3" t="inlineStr">
        <is>
          <t>-</t>
        </is>
      </c>
      <c r="L29" s="3" t="n">
        <v>0</v>
      </c>
      <c r="M29" s="3" t="inlineStr">
        <is>
          <t>-</t>
        </is>
      </c>
      <c r="N29" s="3" t="inlineStr">
        <is>
          <t>-</t>
        </is>
      </c>
      <c r="O29" s="3" t="inlineStr">
        <is>
          <t>-</t>
        </is>
      </c>
      <c r="P29" s="3" t="n">
        <v>0</v>
      </c>
      <c r="Q29" s="3" t="inlineStr">
        <is>
          <t>-</t>
        </is>
      </c>
      <c r="R29" s="3" t="n">
        <v/>
      </c>
      <c r="S29" s="3" t="n">
        <v/>
      </c>
      <c r="T29" s="3" t="inlineStr">
        <is>
          <t>-</t>
        </is>
      </c>
      <c r="U29" s="3" t="inlineStr">
        <is>
          <t>-</t>
        </is>
      </c>
      <c r="V29" s="3" t="inlineStr">
        <is>
          <t>B.Tech CST</t>
        </is>
      </c>
      <c r="W29" s="3" t="inlineStr">
        <is>
          <t>Not Started</t>
        </is>
      </c>
      <c r="X29" s="3" t="inlineStr">
        <is>
          <t>-</t>
        </is>
      </c>
      <c r="Y29" s="3" t="inlineStr">
        <is>
          <t>-</t>
        </is>
      </c>
      <c r="Z29" s="3" t="inlineStr">
        <is>
          <t>-</t>
        </is>
      </c>
      <c r="AA29" s="3" t="inlineStr">
        <is>
          <t>-</t>
        </is>
      </c>
      <c r="AB29" s="3" t="inlineStr">
        <is>
          <t>-</t>
        </is>
      </c>
      <c r="AC29" s="3" t="inlineStr">
        <is>
          <t>-</t>
        </is>
      </c>
      <c r="AD29" s="3" t="inlineStr">
        <is>
          <t>-</t>
        </is>
      </c>
      <c r="AE29" s="3" t="inlineStr">
        <is>
          <t>-</t>
        </is>
      </c>
      <c r="AF29" s="3" t="inlineStr">
        <is>
          <t>-</t>
        </is>
      </c>
      <c r="AG29" s="3" t="inlineStr">
        <is>
          <t>-</t>
        </is>
      </c>
    </row>
    <row r="30">
      <c r="A30" s="2" t="inlineStr">
        <is>
          <t>Mahesh T</t>
        </is>
      </c>
      <c r="B30" s="2" t="inlineStr">
        <is>
          <t>22691a2898@mits.ac.in</t>
        </is>
      </c>
      <c r="C30" s="2" t="n">
        <v/>
      </c>
      <c r="D30" s="2" t="inlineStr">
        <is>
          <t>Male</t>
        </is>
      </c>
      <c r="E30" s="2" t="inlineStr">
        <is>
          <t>+91 9849142743</t>
        </is>
      </c>
      <c r="F30" s="2" t="inlineStr">
        <is>
          <t xml:space="preserve">22691A2898 </t>
        </is>
      </c>
      <c r="G30" s="2" t="inlineStr">
        <is>
          <t>MITS</t>
        </is>
      </c>
      <c r="H30" s="2" t="n">
        <v>2026</v>
      </c>
      <c r="I30" s="2" t="inlineStr">
        <is>
          <t>CST</t>
        </is>
      </c>
      <c r="J30" s="2" t="inlineStr">
        <is>
          <t>-</t>
        </is>
      </c>
      <c r="K30" s="2" t="inlineStr">
        <is>
          <t>-</t>
        </is>
      </c>
      <c r="L30" s="2" t="n">
        <v>0</v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n">
        <v>0</v>
      </c>
      <c r="Q30" s="2" t="inlineStr">
        <is>
          <t>-</t>
        </is>
      </c>
      <c r="R30" s="2" t="n">
        <v/>
      </c>
      <c r="S30" s="2" t="n">
        <v/>
      </c>
      <c r="T30" s="2" t="inlineStr">
        <is>
          <t>-</t>
        </is>
      </c>
      <c r="U30" s="2" t="inlineStr">
        <is>
          <t>-</t>
        </is>
      </c>
      <c r="V30" s="2" t="inlineStr">
        <is>
          <t>B.Tech CST</t>
        </is>
      </c>
      <c r="W30" s="2" t="inlineStr">
        <is>
          <t>Not Started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</row>
    <row r="31">
      <c r="A31" s="3" t="inlineStr">
        <is>
          <t xml:space="preserve">Siva Teja  Nune Puttaparthi </t>
        </is>
      </c>
      <c r="B31" s="3" t="inlineStr">
        <is>
          <t>22691a28g9@mits.ac.in</t>
        </is>
      </c>
      <c r="C31" s="3" t="n">
        <v/>
      </c>
      <c r="D31" s="3" t="inlineStr">
        <is>
          <t>Male</t>
        </is>
      </c>
      <c r="E31" s="3" t="inlineStr">
        <is>
          <t>+91 6305189399</t>
        </is>
      </c>
      <c r="F31" s="3" t="inlineStr">
        <is>
          <t>22691a28g9</t>
        </is>
      </c>
      <c r="G31" s="3" t="inlineStr">
        <is>
          <t>MITS</t>
        </is>
      </c>
      <c r="H31" s="3" t="n">
        <v>2026</v>
      </c>
      <c r="I31" s="3" t="inlineStr">
        <is>
          <t>CST</t>
        </is>
      </c>
      <c r="J31" s="3" t="inlineStr">
        <is>
          <t>125.19.106.170</t>
        </is>
      </c>
      <c r="K31" s="3" t="inlineStr">
        <is>
          <t>125.19.106.170</t>
        </is>
      </c>
      <c r="L31" s="3" t="n">
        <v>0</v>
      </c>
      <c r="M31" s="3" t="inlineStr">
        <is>
          <t>-</t>
        </is>
      </c>
      <c r="N31" s="3" t="inlineStr">
        <is>
          <t>Chrome</t>
        </is>
      </c>
      <c r="O31" s="3" t="inlineStr">
        <is>
          <t>Windows</t>
        </is>
      </c>
      <c r="P31" s="3" t="n">
        <v>2</v>
      </c>
      <c r="Q31" s="3" t="inlineStr">
        <is>
          <t>7</t>
        </is>
      </c>
      <c r="R31" s="3" t="inlineStr">
        <is>
          <t>05/01/2026 14:15:43</t>
        </is>
      </c>
      <c r="S31" s="3" t="inlineStr">
        <is>
          <t>05/01/2026 15:50:16</t>
        </is>
      </c>
      <c r="T31" s="3" t="inlineStr">
        <is>
          <t>01:30:54</t>
        </is>
      </c>
      <c r="U31" s="3" t="inlineStr">
        <is>
          <t>Manual Submit by typing "End"</t>
        </is>
      </c>
      <c r="V31" s="3" t="inlineStr">
        <is>
          <t>B.Tech CST</t>
        </is>
      </c>
      <c r="W31" s="3" t="inlineStr">
        <is>
          <t>Completed</t>
        </is>
      </c>
      <c r="X31" s="3" t="inlineStr">
        <is>
          <t>50</t>
        </is>
      </c>
      <c r="Y31" s="3" t="inlineStr">
        <is>
          <t>10</t>
        </is>
      </c>
      <c r="Z31" s="3" t="inlineStr">
        <is>
          <t>20.00%</t>
        </is>
      </c>
      <c r="AA31" s="3" t="inlineStr">
        <is>
          <t>30</t>
        </is>
      </c>
      <c r="AB31" s="3" t="inlineStr">
        <is>
          <t>10</t>
        </is>
      </c>
      <c r="AC31" s="3" t="inlineStr">
        <is>
          <t>33.33%</t>
        </is>
      </c>
      <c r="AD31" s="3" t="inlineStr">
        <is>
          <t>20</t>
        </is>
      </c>
      <c r="AE31" s="3" t="inlineStr">
        <is>
          <t>0</t>
        </is>
      </c>
      <c r="AF31" s="3" t="inlineStr">
        <is>
          <t>0%</t>
        </is>
      </c>
      <c r="AG31" s="3" t="inlineStr">
        <is>
          <t>-</t>
        </is>
      </c>
    </row>
    <row r="32">
      <c r="A32" s="2" t="inlineStr">
        <is>
          <t>Hemanth Kamarthi</t>
        </is>
      </c>
      <c r="B32" s="2" t="inlineStr">
        <is>
          <t>22691a3150@mits.ac.in</t>
        </is>
      </c>
      <c r="C32" s="2" t="n">
        <v/>
      </c>
      <c r="D32" s="2" t="inlineStr">
        <is>
          <t>Male</t>
        </is>
      </c>
      <c r="E32" s="2" t="inlineStr">
        <is>
          <t>+91 9640797757</t>
        </is>
      </c>
      <c r="F32" s="2" t="inlineStr">
        <is>
          <t>22691A3150</t>
        </is>
      </c>
      <c r="G32" s="2" t="inlineStr">
        <is>
          <t>MITS</t>
        </is>
      </c>
      <c r="H32" s="2" t="n">
        <v>2026</v>
      </c>
      <c r="I32" s="2" t="inlineStr">
        <is>
          <t>CSE AI</t>
        </is>
      </c>
      <c r="J32" s="2" t="inlineStr">
        <is>
          <t>-</t>
        </is>
      </c>
      <c r="K32" s="2" t="inlineStr">
        <is>
          <t>-</t>
        </is>
      </c>
      <c r="L32" s="2" t="n">
        <v>0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n">
        <v>0</v>
      </c>
      <c r="Q32" s="2" t="inlineStr">
        <is>
          <t>-</t>
        </is>
      </c>
      <c r="R32" s="2" t="n">
        <v/>
      </c>
      <c r="S32" s="2" t="n">
        <v/>
      </c>
      <c r="T32" s="2" t="inlineStr">
        <is>
          <t>-</t>
        </is>
      </c>
      <c r="U32" s="2" t="inlineStr">
        <is>
          <t>-</t>
        </is>
      </c>
      <c r="V32" s="2" t="inlineStr">
        <is>
          <t>B.Tech CSE AI</t>
        </is>
      </c>
      <c r="W32" s="2" t="inlineStr">
        <is>
          <t>Not Started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</row>
    <row r="33">
      <c r="A33" s="3" t="inlineStr">
        <is>
          <t>JAI SURYA</t>
        </is>
      </c>
      <c r="B33" s="3" t="inlineStr">
        <is>
          <t>22691a3157@mits.ac.in</t>
        </is>
      </c>
      <c r="C33" s="3" t="n">
        <v/>
      </c>
      <c r="D33" s="3" t="inlineStr">
        <is>
          <t>Male</t>
        </is>
      </c>
      <c r="E33" s="3" t="inlineStr">
        <is>
          <t>undefined 8520059916</t>
        </is>
      </c>
      <c r="F33" s="3" t="inlineStr">
        <is>
          <t>22691A3157</t>
        </is>
      </c>
      <c r="G33" s="3" t="inlineStr">
        <is>
          <t>MITS</t>
        </is>
      </c>
      <c r="H33" s="3" t="n">
        <v>2026</v>
      </c>
      <c r="I33" s="3" t="inlineStr">
        <is>
          <t>CSE AI</t>
        </is>
      </c>
      <c r="J33" s="3" t="inlineStr">
        <is>
          <t>-</t>
        </is>
      </c>
      <c r="K33" s="3" t="inlineStr">
        <is>
          <t>-</t>
        </is>
      </c>
      <c r="L33" s="3" t="n">
        <v>0</v>
      </c>
      <c r="M33" s="3" t="inlineStr">
        <is>
          <t>-</t>
        </is>
      </c>
      <c r="N33" s="3" t="inlineStr">
        <is>
          <t>-</t>
        </is>
      </c>
      <c r="O33" s="3" t="inlineStr">
        <is>
          <t>-</t>
        </is>
      </c>
      <c r="P33" s="3" t="n">
        <v>0</v>
      </c>
      <c r="Q33" s="3" t="inlineStr">
        <is>
          <t>-</t>
        </is>
      </c>
      <c r="R33" s="3" t="n">
        <v/>
      </c>
      <c r="S33" s="3" t="n">
        <v/>
      </c>
      <c r="T33" s="3" t="inlineStr">
        <is>
          <t>-</t>
        </is>
      </c>
      <c r="U33" s="3" t="inlineStr">
        <is>
          <t>-</t>
        </is>
      </c>
      <c r="V33" s="3" t="inlineStr">
        <is>
          <t>B.Tech CSE AI</t>
        </is>
      </c>
      <c r="W33" s="3" t="inlineStr">
        <is>
          <t>Not Started</t>
        </is>
      </c>
      <c r="X33" s="3" t="inlineStr">
        <is>
          <t>-</t>
        </is>
      </c>
      <c r="Y33" s="3" t="inlineStr">
        <is>
          <t>-</t>
        </is>
      </c>
      <c r="Z33" s="3" t="inlineStr">
        <is>
          <t>-</t>
        </is>
      </c>
      <c r="AA33" s="3" t="inlineStr">
        <is>
          <t>-</t>
        </is>
      </c>
      <c r="AB33" s="3" t="inlineStr">
        <is>
          <t>-</t>
        </is>
      </c>
      <c r="AC33" s="3" t="inlineStr">
        <is>
          <t>-</t>
        </is>
      </c>
      <c r="AD33" s="3" t="inlineStr">
        <is>
          <t>-</t>
        </is>
      </c>
      <c r="AE33" s="3" t="inlineStr">
        <is>
          <t>-</t>
        </is>
      </c>
      <c r="AF33" s="3" t="inlineStr">
        <is>
          <t>-</t>
        </is>
      </c>
      <c r="AG33" s="3" t="inlineStr">
        <is>
          <t>-</t>
        </is>
      </c>
    </row>
    <row r="34">
      <c r="A34" s="2" t="inlineStr">
        <is>
          <t xml:space="preserve">Yarla Mourya </t>
        </is>
      </c>
      <c r="B34" s="2" t="inlineStr">
        <is>
          <t>22691a31a0@mits.ac.in</t>
        </is>
      </c>
      <c r="C34" s="2" t="n">
        <v/>
      </c>
      <c r="D34" s="2" t="inlineStr">
        <is>
          <t>Male</t>
        </is>
      </c>
      <c r="E34" s="2" t="inlineStr">
        <is>
          <t>undefined 7386963758</t>
        </is>
      </c>
      <c r="F34" s="2" t="inlineStr">
        <is>
          <t>22691A31A0</t>
        </is>
      </c>
      <c r="G34" s="2" t="inlineStr">
        <is>
          <t>MITS</t>
        </is>
      </c>
      <c r="H34" s="2" t="n">
        <v>2026</v>
      </c>
      <c r="I34" s="2" t="inlineStr">
        <is>
          <t>CSE AI</t>
        </is>
      </c>
      <c r="J34" s="2" t="inlineStr">
        <is>
          <t>117.250.201.136</t>
        </is>
      </c>
      <c r="K34" s="2" t="inlineStr">
        <is>
          <t>117.250.201.136</t>
        </is>
      </c>
      <c r="L34" s="2" t="n">
        <v>0</v>
      </c>
      <c r="M34" s="2" t="inlineStr">
        <is>
          <t>-</t>
        </is>
      </c>
      <c r="N34" s="2" t="inlineStr">
        <is>
          <t>Chrome</t>
        </is>
      </c>
      <c r="O34" s="2" t="inlineStr">
        <is>
          <t>Windows</t>
        </is>
      </c>
      <c r="P34" s="2" t="n">
        <v>23</v>
      </c>
      <c r="Q34" s="2" t="inlineStr">
        <is>
          <t>45</t>
        </is>
      </c>
      <c r="R34" s="2" t="inlineStr">
        <is>
          <t>05/01/2026 14:18:12</t>
        </is>
      </c>
      <c r="S34" s="2" t="inlineStr">
        <is>
          <t>05/01/2026 16:06:53</t>
        </is>
      </c>
      <c r="T34" s="2" t="inlineStr">
        <is>
          <t>01:45:31</t>
        </is>
      </c>
      <c r="U34" s="2" t="inlineStr">
        <is>
          <t>Manual Submit by typing "End"</t>
        </is>
      </c>
      <c r="V34" s="2" t="inlineStr">
        <is>
          <t>B.Tech CSE AI</t>
        </is>
      </c>
      <c r="W34" s="2" t="inlineStr">
        <is>
          <t>Completed</t>
        </is>
      </c>
      <c r="X34" s="2" t="inlineStr">
        <is>
          <t>50</t>
        </is>
      </c>
      <c r="Y34" s="2" t="inlineStr">
        <is>
          <t>0</t>
        </is>
      </c>
      <c r="Z34" s="2" t="inlineStr">
        <is>
          <t>0%</t>
        </is>
      </c>
      <c r="AA34" s="2" t="inlineStr">
        <is>
          <t>30</t>
        </is>
      </c>
      <c r="AB34" s="2" t="inlineStr">
        <is>
          <t>0</t>
        </is>
      </c>
      <c r="AC34" s="2" t="inlineStr">
        <is>
          <t>0%</t>
        </is>
      </c>
      <c r="AD34" s="2" t="inlineStr">
        <is>
          <t>20</t>
        </is>
      </c>
      <c r="AE34" s="2" t="inlineStr">
        <is>
          <t>0</t>
        </is>
      </c>
      <c r="AF34" s="2" t="inlineStr">
        <is>
          <t>0%</t>
        </is>
      </c>
      <c r="AG34" s="2" t="inlineStr">
        <is>
          <t>-</t>
        </is>
      </c>
    </row>
    <row r="35">
      <c r="A35" s="3" t="inlineStr">
        <is>
          <t xml:space="preserve">Praveen Reddy Sangati </t>
        </is>
      </c>
      <c r="B35" s="3" t="inlineStr">
        <is>
          <t>22691a31c4@mits.ac.in</t>
        </is>
      </c>
      <c r="C35" s="3" t="n">
        <v/>
      </c>
      <c r="D35" s="3" t="inlineStr">
        <is>
          <t>Male</t>
        </is>
      </c>
      <c r="E35" s="3" t="inlineStr">
        <is>
          <t>+91 9063952053</t>
        </is>
      </c>
      <c r="F35" s="3" t="inlineStr">
        <is>
          <t>22691A31C4</t>
        </is>
      </c>
      <c r="G35" s="3" t="inlineStr">
        <is>
          <t>MITS</t>
        </is>
      </c>
      <c r="H35" s="3" t="n">
        <v>2026</v>
      </c>
      <c r="I35" s="3" t="inlineStr">
        <is>
          <t>CSE AI</t>
        </is>
      </c>
      <c r="J35" s="3" t="inlineStr">
        <is>
          <t>117.250.201.136</t>
        </is>
      </c>
      <c r="K35" s="3" t="inlineStr">
        <is>
          <t>117.250.201.136</t>
        </is>
      </c>
      <c r="L35" s="3" t="n">
        <v>0</v>
      </c>
      <c r="M35" s="3" t="inlineStr">
        <is>
          <t>-</t>
        </is>
      </c>
      <c r="N35" s="3" t="inlineStr">
        <is>
          <t>Chrome</t>
        </is>
      </c>
      <c r="O35" s="3" t="inlineStr">
        <is>
          <t>Windows</t>
        </is>
      </c>
      <c r="P35" s="3" t="n">
        <v>1</v>
      </c>
      <c r="Q35" s="3" t="inlineStr">
        <is>
          <t>1</t>
        </is>
      </c>
      <c r="R35" s="3" t="inlineStr">
        <is>
          <t>05/01/2026 14:17:57</t>
        </is>
      </c>
      <c r="S35" s="3" t="inlineStr">
        <is>
          <t>05/01/2026 16:06:47</t>
        </is>
      </c>
      <c r="T35" s="3" t="inlineStr">
        <is>
          <t>01:47:47</t>
        </is>
      </c>
      <c r="U35" s="3" t="inlineStr">
        <is>
          <t>Manual Submit by typing "End"</t>
        </is>
      </c>
      <c r="V35" s="3" t="inlineStr">
        <is>
          <t>B.Tech CSE AI</t>
        </is>
      </c>
      <c r="W35" s="3" t="inlineStr">
        <is>
          <t>Completed</t>
        </is>
      </c>
      <c r="X35" s="3" t="inlineStr">
        <is>
          <t>50</t>
        </is>
      </c>
      <c r="Y35" s="3" t="inlineStr">
        <is>
          <t>22.5</t>
        </is>
      </c>
      <c r="Z35" s="3" t="inlineStr">
        <is>
          <t>45.00%</t>
        </is>
      </c>
      <c r="AA35" s="3" t="inlineStr">
        <is>
          <t>30</t>
        </is>
      </c>
      <c r="AB35" s="3" t="inlineStr">
        <is>
          <t>22.5</t>
        </is>
      </c>
      <c r="AC35" s="3" t="inlineStr">
        <is>
          <t>75.00%</t>
        </is>
      </c>
      <c r="AD35" s="3" t="inlineStr">
        <is>
          <t>20</t>
        </is>
      </c>
      <c r="AE35" s="3" t="inlineStr">
        <is>
          <t>0</t>
        </is>
      </c>
      <c r="AF35" s="3" t="inlineStr">
        <is>
          <t>0%</t>
        </is>
      </c>
      <c r="AG35" s="3" t="inlineStr">
        <is>
          <t>-</t>
        </is>
      </c>
    </row>
    <row r="36">
      <c r="A36" s="2" t="inlineStr">
        <is>
          <t>Tejasree kothapalli</t>
        </is>
      </c>
      <c r="B36" s="2" t="inlineStr">
        <is>
          <t>22691a31h2@mits.ac.in</t>
        </is>
      </c>
      <c r="C36" s="2" t="n">
        <v/>
      </c>
      <c r="D36" s="2" t="inlineStr">
        <is>
          <t>Female</t>
        </is>
      </c>
      <c r="E36" s="2" t="inlineStr">
        <is>
          <t>+91 7569562026</t>
        </is>
      </c>
      <c r="F36" s="2" t="inlineStr">
        <is>
          <t>22691A31H2</t>
        </is>
      </c>
      <c r="G36" s="2" t="inlineStr">
        <is>
          <t>MITS</t>
        </is>
      </c>
      <c r="H36" s="2" t="n">
        <v>2026</v>
      </c>
      <c r="I36" s="2" t="inlineStr">
        <is>
          <t>CSE AI</t>
        </is>
      </c>
      <c r="J36" s="2" t="inlineStr">
        <is>
          <t>117.250.201.136</t>
        </is>
      </c>
      <c r="K36" s="2" t="inlineStr">
        <is>
          <t>117.250.201.136</t>
        </is>
      </c>
      <c r="L36" s="2" t="n">
        <v>0</v>
      </c>
      <c r="M36" s="2" t="inlineStr">
        <is>
          <t>-</t>
        </is>
      </c>
      <c r="N36" s="2" t="inlineStr">
        <is>
          <t>Chrome</t>
        </is>
      </c>
      <c r="O36" s="2" t="inlineStr">
        <is>
          <t>Windows</t>
        </is>
      </c>
      <c r="P36" s="2" t="n">
        <v>6</v>
      </c>
      <c r="Q36" s="2" t="inlineStr">
        <is>
          <t>9</t>
        </is>
      </c>
      <c r="R36" s="2" t="inlineStr">
        <is>
          <t>05/01/2026 14:13:48</t>
        </is>
      </c>
      <c r="S36" s="2" t="inlineStr">
        <is>
          <t>05/01/2026 15:55:45</t>
        </is>
      </c>
      <c r="T36" s="2" t="inlineStr">
        <is>
          <t>01:41:36</t>
        </is>
      </c>
      <c r="U36" s="2" t="inlineStr">
        <is>
          <t>Manual Submit by typing "End"</t>
        </is>
      </c>
      <c r="V36" s="2" t="inlineStr">
        <is>
          <t>B.Tech CSE AI</t>
        </is>
      </c>
      <c r="W36" s="2" t="inlineStr">
        <is>
          <t>Completed</t>
        </is>
      </c>
      <c r="X36" s="2" t="inlineStr">
        <is>
          <t>50</t>
        </is>
      </c>
      <c r="Y36" s="2" t="inlineStr">
        <is>
          <t>30</t>
        </is>
      </c>
      <c r="Z36" s="2" t="inlineStr">
        <is>
          <t>60.00%</t>
        </is>
      </c>
      <c r="AA36" s="2" t="inlineStr">
        <is>
          <t>30</t>
        </is>
      </c>
      <c r="AB36" s="2" t="inlineStr">
        <is>
          <t>30</t>
        </is>
      </c>
      <c r="AC36" s="2" t="inlineStr">
        <is>
          <t>100.00%</t>
        </is>
      </c>
      <c r="AD36" s="2" t="inlineStr">
        <is>
          <t>20</t>
        </is>
      </c>
      <c r="AE36" s="2" t="inlineStr">
        <is>
          <t>0</t>
        </is>
      </c>
      <c r="AF36" s="2" t="inlineStr">
        <is>
          <t>0%</t>
        </is>
      </c>
      <c r="AG36" s="2" t="inlineStr">
        <is>
          <t>-</t>
        </is>
      </c>
    </row>
    <row r="37">
      <c r="A37" s="3" t="inlineStr">
        <is>
          <t>Nettur Thimon</t>
        </is>
      </c>
      <c r="B37" s="3" t="inlineStr">
        <is>
          <t>22691a31h4@mits.ac.in</t>
        </is>
      </c>
      <c r="C37" s="3" t="n">
        <v/>
      </c>
      <c r="D37" s="3" t="inlineStr">
        <is>
          <t>Male</t>
        </is>
      </c>
      <c r="E37" s="3" t="inlineStr">
        <is>
          <t>+91 6305639562</t>
        </is>
      </c>
      <c r="F37" s="3" t="inlineStr">
        <is>
          <t>22691a31h4</t>
        </is>
      </c>
      <c r="G37" s="3" t="inlineStr">
        <is>
          <t>MITS</t>
        </is>
      </c>
      <c r="H37" s="3" t="n">
        <v>2026</v>
      </c>
      <c r="I37" s="3" t="inlineStr">
        <is>
          <t>CSE AI</t>
        </is>
      </c>
      <c r="J37" s="3" t="inlineStr">
        <is>
          <t>-</t>
        </is>
      </c>
      <c r="K37" s="3" t="inlineStr">
        <is>
          <t>-</t>
        </is>
      </c>
      <c r="L37" s="3" t="n">
        <v>0</v>
      </c>
      <c r="M37" s="3" t="inlineStr">
        <is>
          <t>-</t>
        </is>
      </c>
      <c r="N37" s="3" t="inlineStr">
        <is>
          <t>-</t>
        </is>
      </c>
      <c r="O37" s="3" t="inlineStr">
        <is>
          <t>-</t>
        </is>
      </c>
      <c r="P37" s="3" t="n">
        <v>0</v>
      </c>
      <c r="Q37" s="3" t="inlineStr">
        <is>
          <t>-</t>
        </is>
      </c>
      <c r="R37" s="3" t="n">
        <v/>
      </c>
      <c r="S37" s="3" t="n">
        <v/>
      </c>
      <c r="T37" s="3" t="inlineStr">
        <is>
          <t>-</t>
        </is>
      </c>
      <c r="U37" s="3" t="inlineStr">
        <is>
          <t>-</t>
        </is>
      </c>
      <c r="V37" s="3" t="inlineStr">
        <is>
          <t>B.Tech CSE AI</t>
        </is>
      </c>
      <c r="W37" s="3" t="inlineStr">
        <is>
          <t>Not Started</t>
        </is>
      </c>
      <c r="X37" s="3" t="inlineStr">
        <is>
          <t>-</t>
        </is>
      </c>
      <c r="Y37" s="3" t="inlineStr">
        <is>
          <t>-</t>
        </is>
      </c>
      <c r="Z37" s="3" t="inlineStr">
        <is>
          <t>-</t>
        </is>
      </c>
      <c r="AA37" s="3" t="inlineStr">
        <is>
          <t>-</t>
        </is>
      </c>
      <c r="AB37" s="3" t="inlineStr">
        <is>
          <t>-</t>
        </is>
      </c>
      <c r="AC37" s="3" t="inlineStr">
        <is>
          <t>-</t>
        </is>
      </c>
      <c r="AD37" s="3" t="inlineStr">
        <is>
          <t>-</t>
        </is>
      </c>
      <c r="AE37" s="3" t="inlineStr">
        <is>
          <t>-</t>
        </is>
      </c>
      <c r="AF37" s="3" t="inlineStr">
        <is>
          <t>-</t>
        </is>
      </c>
      <c r="AG37" s="3" t="inlineStr">
        <is>
          <t>-</t>
        </is>
      </c>
    </row>
    <row r="38">
      <c r="A38" s="2" t="inlineStr">
        <is>
          <t>P UDAY SREE SAI</t>
        </is>
      </c>
      <c r="B38" s="2" t="inlineStr">
        <is>
          <t>22691a31h5@mits.ac.in</t>
        </is>
      </c>
      <c r="C38" s="2" t="n">
        <v/>
      </c>
      <c r="D38" s="2" t="inlineStr">
        <is>
          <t>Male</t>
        </is>
      </c>
      <c r="E38" s="2" t="inlineStr">
        <is>
          <t>undefined 8520908737</t>
        </is>
      </c>
      <c r="F38" s="2" t="inlineStr">
        <is>
          <t>22691A31H5</t>
        </is>
      </c>
      <c r="G38" s="2" t="inlineStr">
        <is>
          <t>MITS</t>
        </is>
      </c>
      <c r="H38" s="2" t="n">
        <v>2026</v>
      </c>
      <c r="I38" s="2" t="inlineStr">
        <is>
          <t>CSE AI</t>
        </is>
      </c>
      <c r="J38" s="2" t="inlineStr">
        <is>
          <t>-</t>
        </is>
      </c>
      <c r="K38" s="2" t="inlineStr">
        <is>
          <t>-</t>
        </is>
      </c>
      <c r="L38" s="2" t="n">
        <v>0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n">
        <v>0</v>
      </c>
      <c r="Q38" s="2" t="inlineStr">
        <is>
          <t>-</t>
        </is>
      </c>
      <c r="R38" s="2" t="n">
        <v/>
      </c>
      <c r="S38" s="2" t="n">
        <v/>
      </c>
      <c r="T38" s="2" t="inlineStr">
        <is>
          <t>-</t>
        </is>
      </c>
      <c r="U38" s="2" t="inlineStr">
        <is>
          <t>-</t>
        </is>
      </c>
      <c r="V38" s="2" t="inlineStr">
        <is>
          <t>B.Tech CSE AI</t>
        </is>
      </c>
      <c r="W38" s="2" t="inlineStr">
        <is>
          <t>Not Started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</row>
    <row r="39">
      <c r="A39" s="3" t="inlineStr">
        <is>
          <t>L.K.Vidya Varshitha</t>
        </is>
      </c>
      <c r="B39" s="3" t="inlineStr">
        <is>
          <t>22691a31i3@mits.ac.in</t>
        </is>
      </c>
      <c r="C39" s="3" t="n">
        <v/>
      </c>
      <c r="D39" s="3" t="inlineStr">
        <is>
          <t>Female</t>
        </is>
      </c>
      <c r="E39" s="3" t="inlineStr">
        <is>
          <t>+91 9492436349</t>
        </is>
      </c>
      <c r="F39" s="3" t="inlineStr">
        <is>
          <t>22691A31I3</t>
        </is>
      </c>
      <c r="G39" s="3" t="inlineStr">
        <is>
          <t>MITS</t>
        </is>
      </c>
      <c r="H39" s="3" t="n">
        <v>2026</v>
      </c>
      <c r="I39" s="3" t="inlineStr">
        <is>
          <t>CSE AI</t>
        </is>
      </c>
      <c r="J39" s="3" t="inlineStr">
        <is>
          <t>117.250.201.136</t>
        </is>
      </c>
      <c r="K39" s="3" t="inlineStr">
        <is>
          <t>117.250.201.136</t>
        </is>
      </c>
      <c r="L39" s="3" t="n">
        <v>0</v>
      </c>
      <c r="M39" s="3" t="inlineStr">
        <is>
          <t>-</t>
        </is>
      </c>
      <c r="N39" s="3" t="inlineStr">
        <is>
          <t>Chrome</t>
        </is>
      </c>
      <c r="O39" s="3" t="inlineStr">
        <is>
          <t>Windows</t>
        </is>
      </c>
      <c r="P39" s="3" t="n">
        <v>0</v>
      </c>
      <c r="Q39" s="3" t="inlineStr">
        <is>
          <t>0</t>
        </is>
      </c>
      <c r="R39" s="3" t="inlineStr">
        <is>
          <t>05/01/2026 14:14:24</t>
        </is>
      </c>
      <c r="S39" s="3" t="inlineStr">
        <is>
          <t>05/01/2026 15:55:21</t>
        </is>
      </c>
      <c r="T39" s="3" t="inlineStr">
        <is>
          <t>01:40:19</t>
        </is>
      </c>
      <c r="U39" s="3" t="inlineStr">
        <is>
          <t>Manual Submit by typing "End"</t>
        </is>
      </c>
      <c r="V39" s="3" t="inlineStr">
        <is>
          <t>B.Tech CSE AI</t>
        </is>
      </c>
      <c r="W39" s="3" t="inlineStr">
        <is>
          <t>Completed</t>
        </is>
      </c>
      <c r="X39" s="3" t="inlineStr">
        <is>
          <t>50</t>
        </is>
      </c>
      <c r="Y39" s="3" t="inlineStr">
        <is>
          <t>30</t>
        </is>
      </c>
      <c r="Z39" s="3" t="inlineStr">
        <is>
          <t>60.00%</t>
        </is>
      </c>
      <c r="AA39" s="3" t="inlineStr">
        <is>
          <t>30</t>
        </is>
      </c>
      <c r="AB39" s="3" t="inlineStr">
        <is>
          <t>30</t>
        </is>
      </c>
      <c r="AC39" s="3" t="inlineStr">
        <is>
          <t>100.00%</t>
        </is>
      </c>
      <c r="AD39" s="3" t="inlineStr">
        <is>
          <t>20</t>
        </is>
      </c>
      <c r="AE39" s="3" t="inlineStr">
        <is>
          <t>0</t>
        </is>
      </c>
      <c r="AF39" s="3" t="inlineStr">
        <is>
          <t>0%</t>
        </is>
      </c>
      <c r="AG39" s="3" t="inlineStr">
        <is>
          <t>-</t>
        </is>
      </c>
    </row>
    <row r="40">
      <c r="A40" s="2" t="inlineStr">
        <is>
          <t xml:space="preserve">Dinesh Kumar Reddy </t>
        </is>
      </c>
      <c r="B40" s="2" t="inlineStr">
        <is>
          <t>22691a3215@mits.ac.in</t>
        </is>
      </c>
      <c r="C40" s="2" t="n">
        <v/>
      </c>
      <c r="D40" s="2" t="inlineStr">
        <is>
          <t>Male</t>
        </is>
      </c>
      <c r="E40" s="2" t="inlineStr">
        <is>
          <t>+91 6281839517</t>
        </is>
      </c>
      <c r="F40" s="2" t="inlineStr">
        <is>
          <t>22691A3215</t>
        </is>
      </c>
      <c r="G40" s="2" t="inlineStr">
        <is>
          <t>MITS</t>
        </is>
      </c>
      <c r="H40" s="2" t="n">
        <v>2026</v>
      </c>
      <c r="I40" s="2" t="inlineStr">
        <is>
          <t>CSE DS</t>
        </is>
      </c>
      <c r="J40" s="2" t="inlineStr">
        <is>
          <t>125.19.106.170</t>
        </is>
      </c>
      <c r="K40" s="2" t="inlineStr">
        <is>
          <t>2409:40f0:540d:b61b:7d0f:7f7b:5340:6a70</t>
        </is>
      </c>
      <c r="L40" s="2" t="n">
        <v>0</v>
      </c>
      <c r="M40" s="2" t="inlineStr">
        <is>
          <t>-</t>
        </is>
      </c>
      <c r="N40" s="2" t="inlineStr">
        <is>
          <t>Chrome</t>
        </is>
      </c>
      <c r="O40" s="2" t="inlineStr">
        <is>
          <t>Windows</t>
        </is>
      </c>
      <c r="P40" s="2" t="n">
        <v>40</v>
      </c>
      <c r="Q40" s="2" t="inlineStr">
        <is>
          <t>170</t>
        </is>
      </c>
      <c r="R40" s="2" t="inlineStr">
        <is>
          <t>05/01/2026 14:19:12</t>
        </is>
      </c>
      <c r="S40" s="2" t="inlineStr">
        <is>
          <t>05/01/2026 16:03:09</t>
        </is>
      </c>
      <c r="T40" s="2" t="inlineStr">
        <is>
          <t>01:41:46</t>
        </is>
      </c>
      <c r="U40" s="2" t="inlineStr">
        <is>
          <t>Manual Submit by typing "End"</t>
        </is>
      </c>
      <c r="V40" s="2" t="inlineStr">
        <is>
          <t>B.Tech CSE DS</t>
        </is>
      </c>
      <c r="W40" s="2" t="inlineStr">
        <is>
          <t>Completed</t>
        </is>
      </c>
      <c r="X40" s="2" t="inlineStr">
        <is>
          <t>50</t>
        </is>
      </c>
      <c r="Y40" s="2" t="inlineStr">
        <is>
          <t>10</t>
        </is>
      </c>
      <c r="Z40" s="2" t="inlineStr">
        <is>
          <t>20.00%</t>
        </is>
      </c>
      <c r="AA40" s="2" t="inlineStr">
        <is>
          <t>30</t>
        </is>
      </c>
      <c r="AB40" s="2" t="inlineStr">
        <is>
          <t>10</t>
        </is>
      </c>
      <c r="AC40" s="2" t="inlineStr">
        <is>
          <t>33.33%</t>
        </is>
      </c>
      <c r="AD40" s="2" t="inlineStr">
        <is>
          <t>20</t>
        </is>
      </c>
      <c r="AE40" s="2" t="inlineStr">
        <is>
          <t>0</t>
        </is>
      </c>
      <c r="AF40" s="2" t="inlineStr">
        <is>
          <t>0%</t>
        </is>
      </c>
      <c r="AG40" s="2" t="inlineStr">
        <is>
          <t>-</t>
        </is>
      </c>
    </row>
    <row r="41">
      <c r="A41" s="3" t="inlineStr">
        <is>
          <t>TUPAKULA GOKUL KRISHNA</t>
        </is>
      </c>
      <c r="B41" s="3" t="inlineStr">
        <is>
          <t>22691a3221@mits.ac.in</t>
        </is>
      </c>
      <c r="C41" s="3" t="n">
        <v/>
      </c>
      <c r="D41" s="3" t="inlineStr">
        <is>
          <t>Male</t>
        </is>
      </c>
      <c r="E41" s="3" t="inlineStr">
        <is>
          <t>+91 9494187868</t>
        </is>
      </c>
      <c r="F41" s="3" t="inlineStr">
        <is>
          <t>22691A3221</t>
        </is>
      </c>
      <c r="G41" s="3" t="inlineStr">
        <is>
          <t>MITS</t>
        </is>
      </c>
      <c r="H41" s="3" t="n">
        <v>2026</v>
      </c>
      <c r="I41" s="3" t="inlineStr">
        <is>
          <t>CSE DS</t>
        </is>
      </c>
      <c r="J41" s="3" t="inlineStr">
        <is>
          <t>-</t>
        </is>
      </c>
      <c r="K41" s="3" t="inlineStr">
        <is>
          <t>-</t>
        </is>
      </c>
      <c r="L41" s="3" t="n">
        <v>0</v>
      </c>
      <c r="M41" s="3" t="inlineStr">
        <is>
          <t>-</t>
        </is>
      </c>
      <c r="N41" s="3" t="inlineStr">
        <is>
          <t>-</t>
        </is>
      </c>
      <c r="O41" s="3" t="inlineStr">
        <is>
          <t>-</t>
        </is>
      </c>
      <c r="P41" s="3" t="n">
        <v>0</v>
      </c>
      <c r="Q41" s="3" t="inlineStr">
        <is>
          <t>-</t>
        </is>
      </c>
      <c r="R41" s="3" t="n">
        <v/>
      </c>
      <c r="S41" s="3" t="n">
        <v/>
      </c>
      <c r="T41" s="3" t="inlineStr">
        <is>
          <t>-</t>
        </is>
      </c>
      <c r="U41" s="3" t="inlineStr">
        <is>
          <t>-</t>
        </is>
      </c>
      <c r="V41" s="3" t="inlineStr">
        <is>
          <t>B.Tech CSE DS</t>
        </is>
      </c>
      <c r="W41" s="3" t="inlineStr">
        <is>
          <t>Not Started</t>
        </is>
      </c>
      <c r="X41" s="3" t="inlineStr">
        <is>
          <t>-</t>
        </is>
      </c>
      <c r="Y41" s="3" t="inlineStr">
        <is>
          <t>-</t>
        </is>
      </c>
      <c r="Z41" s="3" t="inlineStr">
        <is>
          <t>-</t>
        </is>
      </c>
      <c r="AA41" s="3" t="inlineStr">
        <is>
          <t>-</t>
        </is>
      </c>
      <c r="AB41" s="3" t="inlineStr">
        <is>
          <t>-</t>
        </is>
      </c>
      <c r="AC41" s="3" t="inlineStr">
        <is>
          <t>-</t>
        </is>
      </c>
      <c r="AD41" s="3" t="inlineStr">
        <is>
          <t>-</t>
        </is>
      </c>
      <c r="AE41" s="3" t="inlineStr">
        <is>
          <t>-</t>
        </is>
      </c>
      <c r="AF41" s="3" t="inlineStr">
        <is>
          <t>-</t>
        </is>
      </c>
      <c r="AG41" s="3" t="inlineStr">
        <is>
          <t>-</t>
        </is>
      </c>
    </row>
    <row r="42">
      <c r="A42" s="2" t="inlineStr">
        <is>
          <t>KARTHIK  P</t>
        </is>
      </c>
      <c r="B42" s="2" t="inlineStr">
        <is>
          <t>22691a3242@mits.ac.in</t>
        </is>
      </c>
      <c r="C42" s="2" t="n">
        <v/>
      </c>
      <c r="D42" s="2" t="inlineStr">
        <is>
          <t>Male</t>
        </is>
      </c>
      <c r="E42" s="2" t="inlineStr">
        <is>
          <t>+91 6303198669</t>
        </is>
      </c>
      <c r="F42" s="2" t="inlineStr">
        <is>
          <t>22691A3242</t>
        </is>
      </c>
      <c r="G42" s="2" t="inlineStr">
        <is>
          <t>MITS</t>
        </is>
      </c>
      <c r="H42" s="2" t="n">
        <v>2026</v>
      </c>
      <c r="I42" s="2" t="inlineStr">
        <is>
          <t>CSE DS</t>
        </is>
      </c>
      <c r="J42" s="2" t="inlineStr">
        <is>
          <t>2401:4900:97e9:4528:157:79db:a54b:5c32</t>
        </is>
      </c>
      <c r="K42" s="2" t="inlineStr">
        <is>
          <t>2401:4900:97e9:4528:6120:b634:9acc:46a6</t>
        </is>
      </c>
      <c r="L42" s="2" t="n">
        <v>0</v>
      </c>
      <c r="M42" s="2" t="inlineStr">
        <is>
          <t>-</t>
        </is>
      </c>
      <c r="N42" s="2" t="inlineStr">
        <is>
          <t>Chrome</t>
        </is>
      </c>
      <c r="O42" s="2" t="inlineStr">
        <is>
          <t>Windows</t>
        </is>
      </c>
      <c r="P42" s="2" t="n">
        <v>11</v>
      </c>
      <c r="Q42" s="2" t="inlineStr">
        <is>
          <t>11</t>
        </is>
      </c>
      <c r="R42" s="2" t="inlineStr">
        <is>
          <t>05/01/2026 14:15:00</t>
        </is>
      </c>
      <c r="S42" s="2" t="inlineStr">
        <is>
          <t>05/01/2026 16:01:56</t>
        </is>
      </c>
      <c r="T42" s="2" t="inlineStr">
        <is>
          <t>01:26:24</t>
        </is>
      </c>
      <c r="U42" s="2" t="inlineStr">
        <is>
          <t>Manual Submit by typing "End"</t>
        </is>
      </c>
      <c r="V42" s="2" t="inlineStr">
        <is>
          <t>B.Tech CSE DS</t>
        </is>
      </c>
      <c r="W42" s="2" t="inlineStr">
        <is>
          <t>Completed</t>
        </is>
      </c>
      <c r="X42" s="2" t="inlineStr">
        <is>
          <t>50</t>
        </is>
      </c>
      <c r="Y42" s="2" t="inlineStr">
        <is>
          <t>0</t>
        </is>
      </c>
      <c r="Z42" s="2" t="inlineStr">
        <is>
          <t>0%</t>
        </is>
      </c>
      <c r="AA42" s="2" t="inlineStr">
        <is>
          <t>30</t>
        </is>
      </c>
      <c r="AB42" s="2" t="inlineStr">
        <is>
          <t>0</t>
        </is>
      </c>
      <c r="AC42" s="2" t="inlineStr">
        <is>
          <t>0%</t>
        </is>
      </c>
      <c r="AD42" s="2" t="inlineStr">
        <is>
          <t>20</t>
        </is>
      </c>
      <c r="AE42" s="2" t="inlineStr">
        <is>
          <t>0</t>
        </is>
      </c>
      <c r="AF42" s="2" t="inlineStr">
        <is>
          <t>0%</t>
        </is>
      </c>
      <c r="AG42" s="2" t="inlineStr">
        <is>
          <t>-</t>
        </is>
      </c>
    </row>
    <row r="43">
      <c r="A43" s="3" t="inlineStr">
        <is>
          <t>Khaja Hussain  Shaik</t>
        </is>
      </c>
      <c r="B43" s="3" t="inlineStr">
        <is>
          <t>22691a3246@mits.ac.in</t>
        </is>
      </c>
      <c r="C43" s="3" t="n">
        <v/>
      </c>
      <c r="D43" s="3" t="inlineStr">
        <is>
          <t>Male</t>
        </is>
      </c>
      <c r="E43" s="3" t="inlineStr">
        <is>
          <t>+91 9989329081</t>
        </is>
      </c>
      <c r="F43" s="3" t="inlineStr">
        <is>
          <t>22691a3246</t>
        </is>
      </c>
      <c r="G43" s="3" t="inlineStr">
        <is>
          <t>MITS</t>
        </is>
      </c>
      <c r="H43" s="3" t="n">
        <v>2026</v>
      </c>
      <c r="I43" s="3" t="inlineStr">
        <is>
          <t>CSE DS</t>
        </is>
      </c>
      <c r="J43" s="3" t="inlineStr">
        <is>
          <t>125.19.106.170</t>
        </is>
      </c>
      <c r="K43" s="3" t="inlineStr">
        <is>
          <t>117.250.201.136</t>
        </is>
      </c>
      <c r="L43" s="3" t="n">
        <v>0</v>
      </c>
      <c r="M43" s="3" t="inlineStr">
        <is>
          <t>-</t>
        </is>
      </c>
      <c r="N43" s="3" t="inlineStr">
        <is>
          <t>Chrome</t>
        </is>
      </c>
      <c r="O43" s="3" t="inlineStr">
        <is>
          <t>Windows</t>
        </is>
      </c>
      <c r="P43" s="3" t="n">
        <v>7</v>
      </c>
      <c r="Q43" s="3" t="inlineStr">
        <is>
          <t>16</t>
        </is>
      </c>
      <c r="R43" s="3" t="inlineStr">
        <is>
          <t>05/01/2026 14:13:45</t>
        </is>
      </c>
      <c r="S43" s="3" t="inlineStr">
        <is>
          <t>05/01/2026 16:04:27</t>
        </is>
      </c>
      <c r="T43" s="3" t="inlineStr">
        <is>
          <t>01:49:23</t>
        </is>
      </c>
      <c r="U43" s="3" t="inlineStr">
        <is>
          <t>Manual Submit by typing "End"</t>
        </is>
      </c>
      <c r="V43" s="3" t="inlineStr">
        <is>
          <t>B.Tech CSE DS</t>
        </is>
      </c>
      <c r="W43" s="3" t="inlineStr">
        <is>
          <t>Completed</t>
        </is>
      </c>
      <c r="X43" s="3" t="inlineStr">
        <is>
          <t>50</t>
        </is>
      </c>
      <c r="Y43" s="3" t="inlineStr">
        <is>
          <t>0</t>
        </is>
      </c>
      <c r="Z43" s="3" t="inlineStr">
        <is>
          <t>0%</t>
        </is>
      </c>
      <c r="AA43" s="3" t="inlineStr">
        <is>
          <t>30</t>
        </is>
      </c>
      <c r="AB43" s="3" t="inlineStr">
        <is>
          <t>0</t>
        </is>
      </c>
      <c r="AC43" s="3" t="inlineStr">
        <is>
          <t>0%</t>
        </is>
      </c>
      <c r="AD43" s="3" t="inlineStr">
        <is>
          <t>20</t>
        </is>
      </c>
      <c r="AE43" s="3" t="inlineStr">
        <is>
          <t>0</t>
        </is>
      </c>
      <c r="AF43" s="3" t="inlineStr">
        <is>
          <t>0%</t>
        </is>
      </c>
      <c r="AG43" s="3" t="inlineStr">
        <is>
          <t>-</t>
        </is>
      </c>
    </row>
    <row r="44">
      <c r="A44" s="2" t="inlineStr">
        <is>
          <t>Omar Azeez</t>
        </is>
      </c>
      <c r="B44" s="2" t="inlineStr">
        <is>
          <t>22691a3272@mits.ac.in</t>
        </is>
      </c>
      <c r="C44" s="2" t="inlineStr">
        <is>
          <t xml:space="preserve">11/04/2005 </t>
        </is>
      </c>
      <c r="D44" s="2" t="inlineStr">
        <is>
          <t>Male</t>
        </is>
      </c>
      <c r="E44" s="2" t="inlineStr">
        <is>
          <t>+91 7842138335</t>
        </is>
      </c>
      <c r="F44" s="2" t="inlineStr">
        <is>
          <t>22691a3272</t>
        </is>
      </c>
      <c r="G44" s="2" t="inlineStr">
        <is>
          <t>MITS</t>
        </is>
      </c>
      <c r="H44" s="2" t="n">
        <v>2026</v>
      </c>
      <c r="I44" s="2" t="inlineStr">
        <is>
          <t>CSE DS</t>
        </is>
      </c>
      <c r="J44" s="2" t="inlineStr">
        <is>
          <t>-</t>
        </is>
      </c>
      <c r="K44" s="2" t="inlineStr">
        <is>
          <t>-</t>
        </is>
      </c>
      <c r="L44" s="2" t="n">
        <v>0</v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n">
        <v>0</v>
      </c>
      <c r="Q44" s="2" t="inlineStr">
        <is>
          <t>-</t>
        </is>
      </c>
      <c r="R44" s="2" t="n">
        <v/>
      </c>
      <c r="S44" s="2" t="n">
        <v/>
      </c>
      <c r="T44" s="2" t="inlineStr">
        <is>
          <t>-</t>
        </is>
      </c>
      <c r="U44" s="2" t="inlineStr">
        <is>
          <t>-</t>
        </is>
      </c>
      <c r="V44" s="2" t="inlineStr">
        <is>
          <t>B.Tech CSE DS</t>
        </is>
      </c>
      <c r="W44" s="2" t="inlineStr">
        <is>
          <t>Not Started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</row>
    <row r="45">
      <c r="A45" s="3" t="inlineStr">
        <is>
          <t xml:space="preserve">Veeksha sri Pulluru Mohan </t>
        </is>
      </c>
      <c r="B45" s="3" t="inlineStr">
        <is>
          <t>22691a32c2@mits.ac.in</t>
        </is>
      </c>
      <c r="C45" s="3" t="n">
        <v/>
      </c>
      <c r="D45" s="3" t="inlineStr">
        <is>
          <t>Female</t>
        </is>
      </c>
      <c r="E45" s="3" t="inlineStr">
        <is>
          <t>+91 7330900365</t>
        </is>
      </c>
      <c r="F45" s="3" t="inlineStr">
        <is>
          <t xml:space="preserve">22691A32C2 </t>
        </is>
      </c>
      <c r="G45" s="3" t="inlineStr">
        <is>
          <t>MITS</t>
        </is>
      </c>
      <c r="H45" s="3" t="n">
        <v>2026</v>
      </c>
      <c r="I45" s="3" t="inlineStr">
        <is>
          <t>CSE DS</t>
        </is>
      </c>
      <c r="J45" s="3" t="inlineStr">
        <is>
          <t>2401:4900:97e7:60a:34a9:d7d7:ab2e:27ab</t>
        </is>
      </c>
      <c r="K45" s="3" t="inlineStr">
        <is>
          <t>2401:4900:97e7:60a:34a9:d7d7:ab2e:27ab</t>
        </is>
      </c>
      <c r="L45" s="3" t="n">
        <v>0</v>
      </c>
      <c r="M45" s="3" t="inlineStr">
        <is>
          <t>-</t>
        </is>
      </c>
      <c r="N45" s="3" t="inlineStr">
        <is>
          <t>Chrome</t>
        </is>
      </c>
      <c r="O45" s="3" t="inlineStr">
        <is>
          <t>Windows</t>
        </is>
      </c>
      <c r="P45" s="3" t="n">
        <v>13</v>
      </c>
      <c r="Q45" s="3" t="inlineStr">
        <is>
          <t>19</t>
        </is>
      </c>
      <c r="R45" s="3" t="inlineStr">
        <is>
          <t>05/01/2026 14:13:58</t>
        </is>
      </c>
      <c r="S45" s="3" t="inlineStr">
        <is>
          <t>05/01/2026 15:55:21</t>
        </is>
      </c>
      <c r="T45" s="3" t="inlineStr">
        <is>
          <t>01:40:37</t>
        </is>
      </c>
      <c r="U45" s="3" t="inlineStr">
        <is>
          <t>Manual Submit by typing "End"</t>
        </is>
      </c>
      <c r="V45" s="3" t="inlineStr">
        <is>
          <t>B.Tech CSE DS</t>
        </is>
      </c>
      <c r="W45" s="3" t="inlineStr">
        <is>
          <t>Completed</t>
        </is>
      </c>
      <c r="X45" s="3" t="inlineStr">
        <is>
          <t>50</t>
        </is>
      </c>
      <c r="Y45" s="3" t="inlineStr">
        <is>
          <t>30</t>
        </is>
      </c>
      <c r="Z45" s="3" t="inlineStr">
        <is>
          <t>60.00%</t>
        </is>
      </c>
      <c r="AA45" s="3" t="inlineStr">
        <is>
          <t>30</t>
        </is>
      </c>
      <c r="AB45" s="3" t="inlineStr">
        <is>
          <t>30</t>
        </is>
      </c>
      <c r="AC45" s="3" t="inlineStr">
        <is>
          <t>100.00%</t>
        </is>
      </c>
      <c r="AD45" s="3" t="inlineStr">
        <is>
          <t>20</t>
        </is>
      </c>
      <c r="AE45" s="3" t="inlineStr">
        <is>
          <t>0</t>
        </is>
      </c>
      <c r="AF45" s="3" t="inlineStr">
        <is>
          <t>0%</t>
        </is>
      </c>
      <c r="AG45" s="3" t="inlineStr">
        <is>
          <t>-</t>
        </is>
      </c>
    </row>
    <row r="46">
      <c r="A46" s="2" t="inlineStr">
        <is>
          <t xml:space="preserve">Vindhya  Atakari </t>
        </is>
      </c>
      <c r="B46" s="2" t="inlineStr">
        <is>
          <t>22691a32c5@mits.ac.in</t>
        </is>
      </c>
      <c r="C46" s="2" t="inlineStr">
        <is>
          <t xml:space="preserve">08/12/2005 </t>
        </is>
      </c>
      <c r="D46" s="2" t="inlineStr">
        <is>
          <t>Female</t>
        </is>
      </c>
      <c r="E46" s="2" t="inlineStr">
        <is>
          <t>+91 7396018600</t>
        </is>
      </c>
      <c r="F46" s="2" t="inlineStr">
        <is>
          <t>22691a32c5</t>
        </is>
      </c>
      <c r="G46" s="2" t="inlineStr">
        <is>
          <t>MITS</t>
        </is>
      </c>
      <c r="H46" s="2" t="n">
        <v>2026</v>
      </c>
      <c r="I46" s="2" t="inlineStr">
        <is>
          <t>CSE DS</t>
        </is>
      </c>
      <c r="J46" s="2" t="inlineStr">
        <is>
          <t>2401:4900:4d0a:2d87:7466:9590:ae3b:c5fb</t>
        </is>
      </c>
      <c r="K46" s="2" t="inlineStr">
        <is>
          <t>2401:4900:4d0a:2d87:7466:9590:ae3b:c5fb</t>
        </is>
      </c>
      <c r="L46" s="2" t="n">
        <v>0</v>
      </c>
      <c r="M46" s="2" t="inlineStr">
        <is>
          <t>-</t>
        </is>
      </c>
      <c r="N46" s="2" t="inlineStr">
        <is>
          <t>Chrome</t>
        </is>
      </c>
      <c r="O46" s="2" t="inlineStr">
        <is>
          <t>Windows</t>
        </is>
      </c>
      <c r="P46" s="2" t="n">
        <v>0</v>
      </c>
      <c r="Q46" s="2" t="inlineStr">
        <is>
          <t>0</t>
        </is>
      </c>
      <c r="R46" s="2" t="inlineStr">
        <is>
          <t>05/01/2026 14:14:40</t>
        </is>
      </c>
      <c r="S46" s="2" t="inlineStr">
        <is>
          <t>05/01/2026 15:55:02</t>
        </is>
      </c>
      <c r="T46" s="2" t="inlineStr">
        <is>
          <t>01:40:01</t>
        </is>
      </c>
      <c r="U46" s="2" t="inlineStr">
        <is>
          <t>Manual Submit by typing "End"</t>
        </is>
      </c>
      <c r="V46" s="2" t="inlineStr">
        <is>
          <t>B.Tech CSE DS</t>
        </is>
      </c>
      <c r="W46" s="2" t="inlineStr">
        <is>
          <t>Completed</t>
        </is>
      </c>
      <c r="X46" s="2" t="inlineStr">
        <is>
          <t>50</t>
        </is>
      </c>
      <c r="Y46" s="2" t="inlineStr">
        <is>
          <t>30</t>
        </is>
      </c>
      <c r="Z46" s="2" t="inlineStr">
        <is>
          <t>60.00%</t>
        </is>
      </c>
      <c r="AA46" s="2" t="inlineStr">
        <is>
          <t>30</t>
        </is>
      </c>
      <c r="AB46" s="2" t="inlineStr">
        <is>
          <t>30</t>
        </is>
      </c>
      <c r="AC46" s="2" t="inlineStr">
        <is>
          <t>100.00%</t>
        </is>
      </c>
      <c r="AD46" s="2" t="inlineStr">
        <is>
          <t>20</t>
        </is>
      </c>
      <c r="AE46" s="2" t="inlineStr">
        <is>
          <t>0</t>
        </is>
      </c>
      <c r="AF46" s="2" t="inlineStr">
        <is>
          <t>0%</t>
        </is>
      </c>
      <c r="AG46" s="2" t="inlineStr">
        <is>
          <t>-</t>
        </is>
      </c>
    </row>
    <row r="47">
      <c r="A47" s="3" t="inlineStr">
        <is>
          <t xml:space="preserve">Akshitha  Reddy </t>
        </is>
      </c>
      <c r="B47" s="3" t="inlineStr">
        <is>
          <t>22691a3702@mits.ac.in</t>
        </is>
      </c>
      <c r="C47" s="3" t="n">
        <v/>
      </c>
      <c r="D47" s="3" t="inlineStr">
        <is>
          <t>Female</t>
        </is>
      </c>
      <c r="E47" s="3" t="inlineStr">
        <is>
          <t>+91 8919416088</t>
        </is>
      </c>
      <c r="F47" s="3" t="inlineStr">
        <is>
          <t>22691A3702</t>
        </is>
      </c>
      <c r="G47" s="3" t="inlineStr">
        <is>
          <t>MITS</t>
        </is>
      </c>
      <c r="H47" s="3" t="n">
        <v>2026</v>
      </c>
      <c r="I47" s="3" t="inlineStr">
        <is>
          <t>CSE CS</t>
        </is>
      </c>
      <c r="J47" s="3" t="inlineStr">
        <is>
          <t>2409:40f0:5050:e473:65ef:510f:1005:d419</t>
        </is>
      </c>
      <c r="K47" s="3" t="inlineStr">
        <is>
          <t>2409:40f0:5050:e473:65ef:510f:1005:d419</t>
        </is>
      </c>
      <c r="L47" s="3" t="n">
        <v>0</v>
      </c>
      <c r="M47" s="3" t="inlineStr">
        <is>
          <t>-</t>
        </is>
      </c>
      <c r="N47" s="3" t="inlineStr">
        <is>
          <t>Chrome</t>
        </is>
      </c>
      <c r="O47" s="3" t="inlineStr">
        <is>
          <t>Windows</t>
        </is>
      </c>
      <c r="P47" s="3" t="n">
        <v>1</v>
      </c>
      <c r="Q47" s="3" t="inlineStr">
        <is>
          <t>1</t>
        </is>
      </c>
      <c r="R47" s="3" t="inlineStr">
        <is>
          <t>05/01/2026 14:21:09</t>
        </is>
      </c>
      <c r="S47" s="3" t="inlineStr">
        <is>
          <t>05/01/2026 15:57:48</t>
        </is>
      </c>
      <c r="T47" s="3" t="inlineStr">
        <is>
          <t>01:35:49</t>
        </is>
      </c>
      <c r="U47" s="3" t="inlineStr">
        <is>
          <t>Manual Submit by typing "End"</t>
        </is>
      </c>
      <c r="V47" s="3" t="inlineStr">
        <is>
          <t>B.Tech CSE CS</t>
        </is>
      </c>
      <c r="W47" s="3" t="inlineStr">
        <is>
          <t>Completed</t>
        </is>
      </c>
      <c r="X47" s="3" t="inlineStr">
        <is>
          <t>50</t>
        </is>
      </c>
      <c r="Y47" s="3" t="inlineStr">
        <is>
          <t>10</t>
        </is>
      </c>
      <c r="Z47" s="3" t="inlineStr">
        <is>
          <t>20.00%</t>
        </is>
      </c>
      <c r="AA47" s="3" t="inlineStr">
        <is>
          <t>30</t>
        </is>
      </c>
      <c r="AB47" s="3" t="inlineStr">
        <is>
          <t>10</t>
        </is>
      </c>
      <c r="AC47" s="3" t="inlineStr">
        <is>
          <t>33.33%</t>
        </is>
      </c>
      <c r="AD47" s="3" t="inlineStr">
        <is>
          <t>20</t>
        </is>
      </c>
      <c r="AE47" s="3" t="inlineStr">
        <is>
          <t>0</t>
        </is>
      </c>
      <c r="AF47" s="3" t="inlineStr">
        <is>
          <t>0%</t>
        </is>
      </c>
      <c r="AG47" s="3" t="inlineStr">
        <is>
          <t>-</t>
        </is>
      </c>
    </row>
    <row r="48">
      <c r="A48" s="2" t="inlineStr">
        <is>
          <t>Charitha Kancherla</t>
        </is>
      </c>
      <c r="B48" s="2" t="inlineStr">
        <is>
          <t>22691a3708@mits.ac.in</t>
        </is>
      </c>
      <c r="C48" s="2" t="n">
        <v/>
      </c>
      <c r="D48" s="2" t="inlineStr">
        <is>
          <t>Female</t>
        </is>
      </c>
      <c r="E48" s="2" t="inlineStr">
        <is>
          <t>undefined 9391467975</t>
        </is>
      </c>
      <c r="F48" s="2" t="inlineStr">
        <is>
          <t>22691A3708</t>
        </is>
      </c>
      <c r="G48" s="2" t="inlineStr">
        <is>
          <t>MITS</t>
        </is>
      </c>
      <c r="H48" s="2" t="n">
        <v>2026</v>
      </c>
      <c r="I48" s="2" t="inlineStr">
        <is>
          <t>CSE CS</t>
        </is>
      </c>
      <c r="J48" s="2" t="inlineStr">
        <is>
          <t>125.19.106.170</t>
        </is>
      </c>
      <c r="K48" s="2" t="inlineStr">
        <is>
          <t>125.19.106.170</t>
        </is>
      </c>
      <c r="L48" s="2" t="n">
        <v>0</v>
      </c>
      <c r="M48" s="2" t="inlineStr">
        <is>
          <t>-</t>
        </is>
      </c>
      <c r="N48" s="2" t="inlineStr">
        <is>
          <t>Chrome</t>
        </is>
      </c>
      <c r="O48" s="2" t="inlineStr">
        <is>
          <t>Windows</t>
        </is>
      </c>
      <c r="P48" s="2" t="n">
        <v>2</v>
      </c>
      <c r="Q48" s="2" t="inlineStr">
        <is>
          <t>2</t>
        </is>
      </c>
      <c r="R48" s="2" t="inlineStr">
        <is>
          <t>05/01/2026 14:21:14</t>
        </is>
      </c>
      <c r="S48" s="2" t="inlineStr">
        <is>
          <t>05/01/2026 15:55:11</t>
        </is>
      </c>
      <c r="T48" s="2" t="inlineStr">
        <is>
          <t>01:22:45</t>
        </is>
      </c>
      <c r="U48" s="2" t="inlineStr">
        <is>
          <t>Manual Submit by typing "End"</t>
        </is>
      </c>
      <c r="V48" s="2" t="inlineStr">
        <is>
          <t>B.Tech CSE CS</t>
        </is>
      </c>
      <c r="W48" s="2" t="inlineStr">
        <is>
          <t>Completed</t>
        </is>
      </c>
      <c r="X48" s="2" t="inlineStr">
        <is>
          <t>50</t>
        </is>
      </c>
      <c r="Y48" s="2" t="inlineStr">
        <is>
          <t>10</t>
        </is>
      </c>
      <c r="Z48" s="2" t="inlineStr">
        <is>
          <t>20.00%</t>
        </is>
      </c>
      <c r="AA48" s="2" t="inlineStr">
        <is>
          <t>30</t>
        </is>
      </c>
      <c r="AB48" s="2" t="inlineStr">
        <is>
          <t>10</t>
        </is>
      </c>
      <c r="AC48" s="2" t="inlineStr">
        <is>
          <t>33.33%</t>
        </is>
      </c>
      <c r="AD48" s="2" t="inlineStr">
        <is>
          <t>20</t>
        </is>
      </c>
      <c r="AE48" s="2" t="inlineStr">
        <is>
          <t>0</t>
        </is>
      </c>
      <c r="AF48" s="2" t="inlineStr">
        <is>
          <t>0%</t>
        </is>
      </c>
      <c r="AG48" s="2" t="inlineStr">
        <is>
          <t>-</t>
        </is>
      </c>
    </row>
    <row r="49">
      <c r="A49" s="3" t="inlineStr">
        <is>
          <t>Gangireddy Rama pavan kumar reddy</t>
        </is>
      </c>
      <c r="B49" s="3" t="inlineStr">
        <is>
          <t>22691a3730@mits.ac.in</t>
        </is>
      </c>
      <c r="C49" s="3" t="n">
        <v/>
      </c>
      <c r="D49" s="3" t="inlineStr">
        <is>
          <t>Male</t>
        </is>
      </c>
      <c r="E49" s="3" t="inlineStr">
        <is>
          <t>+91 7207373103</t>
        </is>
      </c>
      <c r="F49" s="3" t="inlineStr">
        <is>
          <t>22691A3730</t>
        </is>
      </c>
      <c r="G49" s="3" t="inlineStr">
        <is>
          <t>MITS</t>
        </is>
      </c>
      <c r="H49" s="3" t="n">
        <v>2026</v>
      </c>
      <c r="I49" s="3" t="inlineStr">
        <is>
          <t>CSE CS</t>
        </is>
      </c>
      <c r="J49" s="3" t="inlineStr">
        <is>
          <t>125.19.106.170</t>
        </is>
      </c>
      <c r="K49" s="3" t="inlineStr">
        <is>
          <t>125.19.106.170</t>
        </is>
      </c>
      <c r="L49" s="3" t="n">
        <v>0</v>
      </c>
      <c r="M49" s="3" t="inlineStr">
        <is>
          <t>-</t>
        </is>
      </c>
      <c r="N49" s="3" t="inlineStr">
        <is>
          <t>Chrome</t>
        </is>
      </c>
      <c r="O49" s="3" t="inlineStr">
        <is>
          <t>Windows</t>
        </is>
      </c>
      <c r="P49" s="3" t="n">
        <v>0</v>
      </c>
      <c r="Q49" s="3" t="inlineStr">
        <is>
          <t>0</t>
        </is>
      </c>
      <c r="R49" s="3" t="inlineStr">
        <is>
          <t>05/01/2026 14:13:46</t>
        </is>
      </c>
      <c r="S49" s="3" t="inlineStr">
        <is>
          <t>05/01/2026 15:59:03</t>
        </is>
      </c>
      <c r="T49" s="3" t="inlineStr">
        <is>
          <t>01:43:14</t>
        </is>
      </c>
      <c r="U49" s="3" t="inlineStr">
        <is>
          <t>Manual Submit by typing "End"</t>
        </is>
      </c>
      <c r="V49" s="3" t="inlineStr">
        <is>
          <t>B.Tech CSE CS</t>
        </is>
      </c>
      <c r="W49" s="3" t="inlineStr">
        <is>
          <t>Completed</t>
        </is>
      </c>
      <c r="X49" s="3" t="inlineStr">
        <is>
          <t>50</t>
        </is>
      </c>
      <c r="Y49" s="3" t="inlineStr">
        <is>
          <t>20</t>
        </is>
      </c>
      <c r="Z49" s="3" t="inlineStr">
        <is>
          <t>40.00%</t>
        </is>
      </c>
      <c r="AA49" s="3" t="inlineStr">
        <is>
          <t>30</t>
        </is>
      </c>
      <c r="AB49" s="3" t="inlineStr">
        <is>
          <t>20</t>
        </is>
      </c>
      <c r="AC49" s="3" t="inlineStr">
        <is>
          <t>66.67%</t>
        </is>
      </c>
      <c r="AD49" s="3" t="inlineStr">
        <is>
          <t>20</t>
        </is>
      </c>
      <c r="AE49" s="3" t="inlineStr">
        <is>
          <t>0</t>
        </is>
      </c>
      <c r="AF49" s="3" t="inlineStr">
        <is>
          <t>0%</t>
        </is>
      </c>
      <c r="AG49" s="3" t="inlineStr">
        <is>
          <t>-</t>
        </is>
      </c>
    </row>
    <row r="50">
      <c r="A50" s="2" t="inlineStr">
        <is>
          <t xml:space="preserve">Nakkala  Srikanth </t>
        </is>
      </c>
      <c r="B50" s="2" t="inlineStr">
        <is>
          <t>22691a3744@mits.ac.in</t>
        </is>
      </c>
      <c r="C50" s="2" t="n">
        <v/>
      </c>
      <c r="D50" s="2" t="inlineStr">
        <is>
          <t>Male</t>
        </is>
      </c>
      <c r="E50" s="2" t="inlineStr">
        <is>
          <t>+91 8790955204</t>
        </is>
      </c>
      <c r="F50" s="2" t="inlineStr">
        <is>
          <t>22691A3744</t>
        </is>
      </c>
      <c r="G50" s="2" t="inlineStr">
        <is>
          <t>MITS</t>
        </is>
      </c>
      <c r="H50" s="2" t="n">
        <v>2026</v>
      </c>
      <c r="I50" s="2" t="inlineStr">
        <is>
          <t>CSE CS</t>
        </is>
      </c>
      <c r="J50" s="2" t="inlineStr">
        <is>
          <t>-</t>
        </is>
      </c>
      <c r="K50" s="2" t="inlineStr">
        <is>
          <t>-</t>
        </is>
      </c>
      <c r="L50" s="2" t="n">
        <v>0</v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n">
        <v>0</v>
      </c>
      <c r="Q50" s="2" t="inlineStr">
        <is>
          <t>-</t>
        </is>
      </c>
      <c r="R50" s="2" t="n">
        <v/>
      </c>
      <c r="S50" s="2" t="n">
        <v/>
      </c>
      <c r="T50" s="2" t="inlineStr">
        <is>
          <t>-</t>
        </is>
      </c>
      <c r="U50" s="2" t="inlineStr">
        <is>
          <t>-</t>
        </is>
      </c>
      <c r="V50" s="2" t="inlineStr">
        <is>
          <t>B.Tech CSE CS</t>
        </is>
      </c>
      <c r="W50" s="2" t="inlineStr">
        <is>
          <t>Not Started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</row>
    <row r="51">
      <c r="A51" s="3" t="inlineStr">
        <is>
          <t>Deepthi K</t>
        </is>
      </c>
      <c r="B51" s="3" t="inlineStr">
        <is>
          <t>23695a0422@mits.ac.in</t>
        </is>
      </c>
      <c r="C51" s="3" t="n">
        <v/>
      </c>
      <c r="D51" s="3" t="inlineStr">
        <is>
          <t>Female</t>
        </is>
      </c>
      <c r="E51" s="3" t="inlineStr">
        <is>
          <t>+91 6304620097</t>
        </is>
      </c>
      <c r="F51" s="3" t="inlineStr">
        <is>
          <t>23695A0422</t>
        </is>
      </c>
      <c r="G51" s="3" t="inlineStr">
        <is>
          <t>MITS</t>
        </is>
      </c>
      <c r="H51" s="3" t="n">
        <v>2026</v>
      </c>
      <c r="I51" s="3" t="inlineStr">
        <is>
          <t>ECE</t>
        </is>
      </c>
      <c r="J51" s="3" t="inlineStr">
        <is>
          <t>-</t>
        </is>
      </c>
      <c r="K51" s="3" t="inlineStr">
        <is>
          <t>-</t>
        </is>
      </c>
      <c r="L51" s="3" t="n">
        <v>0</v>
      </c>
      <c r="M51" s="3" t="inlineStr">
        <is>
          <t>-</t>
        </is>
      </c>
      <c r="N51" s="3" t="inlineStr">
        <is>
          <t>-</t>
        </is>
      </c>
      <c r="O51" s="3" t="inlineStr">
        <is>
          <t>-</t>
        </is>
      </c>
      <c r="P51" s="3" t="n">
        <v>0</v>
      </c>
      <c r="Q51" s="3" t="inlineStr">
        <is>
          <t>-</t>
        </is>
      </c>
      <c r="R51" s="3" t="n">
        <v/>
      </c>
      <c r="S51" s="3" t="n">
        <v/>
      </c>
      <c r="T51" s="3" t="inlineStr">
        <is>
          <t>-</t>
        </is>
      </c>
      <c r="U51" s="3" t="inlineStr">
        <is>
          <t>-</t>
        </is>
      </c>
      <c r="V51" s="3" t="inlineStr">
        <is>
          <t>B.Tech ECE</t>
        </is>
      </c>
      <c r="W51" s="3" t="inlineStr">
        <is>
          <t>Not Started</t>
        </is>
      </c>
      <c r="X51" s="3" t="inlineStr">
        <is>
          <t>-</t>
        </is>
      </c>
      <c r="Y51" s="3" t="inlineStr">
        <is>
          <t>-</t>
        </is>
      </c>
      <c r="Z51" s="3" t="inlineStr">
        <is>
          <t>-</t>
        </is>
      </c>
      <c r="AA51" s="3" t="inlineStr">
        <is>
          <t>-</t>
        </is>
      </c>
      <c r="AB51" s="3" t="inlineStr">
        <is>
          <t>-</t>
        </is>
      </c>
      <c r="AC51" s="3" t="inlineStr">
        <is>
          <t>-</t>
        </is>
      </c>
      <c r="AD51" s="3" t="inlineStr">
        <is>
          <t>-</t>
        </is>
      </c>
      <c r="AE51" s="3" t="inlineStr">
        <is>
          <t>-</t>
        </is>
      </c>
      <c r="AF51" s="3" t="inlineStr">
        <is>
          <t>-</t>
        </is>
      </c>
      <c r="AG51" s="3" t="inlineStr">
        <is>
          <t>-</t>
        </is>
      </c>
    </row>
    <row r="52">
      <c r="A52" s="2" t="inlineStr">
        <is>
          <t>Vempalli Rekha</t>
        </is>
      </c>
      <c r="B52" s="2" t="inlineStr">
        <is>
          <t>23695a0426@mits.ac.in</t>
        </is>
      </c>
      <c r="C52" s="2" t="n">
        <v/>
      </c>
      <c r="D52" s="2" t="inlineStr">
        <is>
          <t>Female</t>
        </is>
      </c>
      <c r="E52" s="2" t="inlineStr">
        <is>
          <t>+91 6303120151</t>
        </is>
      </c>
      <c r="F52" s="2" t="inlineStr">
        <is>
          <t>23695a0426</t>
        </is>
      </c>
      <c r="G52" s="2" t="inlineStr">
        <is>
          <t>MITS</t>
        </is>
      </c>
      <c r="H52" s="2" t="n">
        <v>2026</v>
      </c>
      <c r="I52" s="2" t="inlineStr">
        <is>
          <t>ECE</t>
        </is>
      </c>
      <c r="J52" s="2" t="inlineStr">
        <is>
          <t>-</t>
        </is>
      </c>
      <c r="K52" s="2" t="inlineStr">
        <is>
          <t>-</t>
        </is>
      </c>
      <c r="L52" s="2" t="n">
        <v>0</v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n">
        <v>0</v>
      </c>
      <c r="Q52" s="2" t="inlineStr">
        <is>
          <t>-</t>
        </is>
      </c>
      <c r="R52" s="2" t="n">
        <v/>
      </c>
      <c r="S52" s="2" t="n">
        <v/>
      </c>
      <c r="T52" s="2" t="inlineStr">
        <is>
          <t>-</t>
        </is>
      </c>
      <c r="U52" s="2" t="inlineStr">
        <is>
          <t>-</t>
        </is>
      </c>
      <c r="V52" s="2" t="inlineStr">
        <is>
          <t>B.Tech ECE</t>
        </is>
      </c>
      <c r="W52" s="2" t="inlineStr">
        <is>
          <t>Not Started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</row>
    <row r="53">
      <c r="A53" s="3" t="inlineStr">
        <is>
          <t>BALLAPURAM PRAKASH ROYAL</t>
        </is>
      </c>
      <c r="B53" s="3" t="inlineStr">
        <is>
          <t>23695a2813@mits.ac.in</t>
        </is>
      </c>
      <c r="C53" s="3" t="n">
        <v/>
      </c>
      <c r="D53" s="3" t="inlineStr">
        <is>
          <t>Male</t>
        </is>
      </c>
      <c r="E53" s="3" t="inlineStr">
        <is>
          <t>+91 6302366691</t>
        </is>
      </c>
      <c r="F53" s="3" t="inlineStr">
        <is>
          <t>23695A2813</t>
        </is>
      </c>
      <c r="G53" s="3" t="inlineStr">
        <is>
          <t>MITS</t>
        </is>
      </c>
      <c r="H53" s="3" t="n">
        <v>2026</v>
      </c>
      <c r="I53" s="3" t="inlineStr">
        <is>
          <t>CST</t>
        </is>
      </c>
      <c r="J53" s="3" t="inlineStr">
        <is>
          <t>-</t>
        </is>
      </c>
      <c r="K53" s="3" t="inlineStr">
        <is>
          <t>-</t>
        </is>
      </c>
      <c r="L53" s="3" t="n">
        <v>0</v>
      </c>
      <c r="M53" s="3" t="inlineStr">
        <is>
          <t>-</t>
        </is>
      </c>
      <c r="N53" s="3" t="inlineStr">
        <is>
          <t>-</t>
        </is>
      </c>
      <c r="O53" s="3" t="inlineStr">
        <is>
          <t>-</t>
        </is>
      </c>
      <c r="P53" s="3" t="n">
        <v>0</v>
      </c>
      <c r="Q53" s="3" t="inlineStr">
        <is>
          <t>-</t>
        </is>
      </c>
      <c r="R53" s="3" t="n">
        <v/>
      </c>
      <c r="S53" s="3" t="n">
        <v/>
      </c>
      <c r="T53" s="3" t="inlineStr">
        <is>
          <t>-</t>
        </is>
      </c>
      <c r="U53" s="3" t="inlineStr">
        <is>
          <t>-</t>
        </is>
      </c>
      <c r="V53" s="3" t="inlineStr">
        <is>
          <t>B.Tech CST</t>
        </is>
      </c>
      <c r="W53" s="3" t="inlineStr">
        <is>
          <t>Not Started</t>
        </is>
      </c>
      <c r="X53" s="3" t="inlineStr">
        <is>
          <t>-</t>
        </is>
      </c>
      <c r="Y53" s="3" t="inlineStr">
        <is>
          <t>-</t>
        </is>
      </c>
      <c r="Z53" s="3" t="inlineStr">
        <is>
          <t>-</t>
        </is>
      </c>
      <c r="AA53" s="3" t="inlineStr">
        <is>
          <t>-</t>
        </is>
      </c>
      <c r="AB53" s="3" t="inlineStr">
        <is>
          <t>-</t>
        </is>
      </c>
      <c r="AC53" s="3" t="inlineStr">
        <is>
          <t>-</t>
        </is>
      </c>
      <c r="AD53" s="3" t="inlineStr">
        <is>
          <t>-</t>
        </is>
      </c>
      <c r="AE53" s="3" t="inlineStr">
        <is>
          <t>-</t>
        </is>
      </c>
      <c r="AF53" s="3" t="inlineStr">
        <is>
          <t>-</t>
        </is>
      </c>
      <c r="AG53" s="3" t="inlineStr">
        <is>
          <t>-</t>
        </is>
      </c>
    </row>
    <row r="54">
      <c r="A54" s="2" t="inlineStr">
        <is>
          <t xml:space="preserve">Mudireddypalli  Pavan Kumar Reddy </t>
        </is>
      </c>
      <c r="B54" s="2" t="inlineStr">
        <is>
          <t>23695a3113@mits.ac.in</t>
        </is>
      </c>
      <c r="C54" s="2" t="n">
        <v/>
      </c>
      <c r="D54" s="2" t="inlineStr">
        <is>
          <t>Male</t>
        </is>
      </c>
      <c r="E54" s="2" t="inlineStr">
        <is>
          <t>+91 9182854391</t>
        </is>
      </c>
      <c r="F54" s="2" t="inlineStr">
        <is>
          <t>23695A3113</t>
        </is>
      </c>
      <c r="G54" s="2" t="inlineStr">
        <is>
          <t>MITS</t>
        </is>
      </c>
      <c r="H54" s="2" t="n">
        <v>2026</v>
      </c>
      <c r="I54" s="2" t="inlineStr">
        <is>
          <t>CSE AI</t>
        </is>
      </c>
      <c r="J54" s="2" t="inlineStr">
        <is>
          <t>-</t>
        </is>
      </c>
      <c r="K54" s="2" t="inlineStr">
        <is>
          <t>-</t>
        </is>
      </c>
      <c r="L54" s="2" t="n">
        <v>0</v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n">
        <v>0</v>
      </c>
      <c r="Q54" s="2" t="inlineStr">
        <is>
          <t>-</t>
        </is>
      </c>
      <c r="R54" s="2" t="n">
        <v/>
      </c>
      <c r="S54" s="2" t="n">
        <v/>
      </c>
      <c r="T54" s="2" t="inlineStr">
        <is>
          <t>-</t>
        </is>
      </c>
      <c r="U54" s="2" t="inlineStr">
        <is>
          <t>-</t>
        </is>
      </c>
      <c r="V54" s="2" t="inlineStr">
        <is>
          <t>B.Tech CSE AI</t>
        </is>
      </c>
      <c r="W54" s="2" t="inlineStr">
        <is>
          <t>Not Started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</row>
    <row r="55">
      <c r="A55" s="3" t="inlineStr">
        <is>
          <t xml:space="preserve">Marujolla Durga Prasad  Reddy </t>
        </is>
      </c>
      <c r="B55" s="3" t="inlineStr">
        <is>
          <t>23695a3702@mits.ac.in</t>
        </is>
      </c>
      <c r="C55" s="3" t="n">
        <v/>
      </c>
      <c r="D55" s="3" t="inlineStr">
        <is>
          <t>Male</t>
        </is>
      </c>
      <c r="E55" s="3" t="inlineStr">
        <is>
          <t>+91 9014057251</t>
        </is>
      </c>
      <c r="F55" s="3" t="inlineStr">
        <is>
          <t>23695a3702</t>
        </is>
      </c>
      <c r="G55" s="3" t="inlineStr">
        <is>
          <t>MITS</t>
        </is>
      </c>
      <c r="H55" s="3" t="n">
        <v>2026</v>
      </c>
      <c r="I55" s="3" t="inlineStr">
        <is>
          <t>CSE CS</t>
        </is>
      </c>
      <c r="J55" s="3" t="inlineStr">
        <is>
          <t>-</t>
        </is>
      </c>
      <c r="K55" s="3" t="inlineStr">
        <is>
          <t>-</t>
        </is>
      </c>
      <c r="L55" s="3" t="n">
        <v>0</v>
      </c>
      <c r="M55" s="3" t="inlineStr">
        <is>
          <t>-</t>
        </is>
      </c>
      <c r="N55" s="3" t="inlineStr">
        <is>
          <t>-</t>
        </is>
      </c>
      <c r="O55" s="3" t="inlineStr">
        <is>
          <t>-</t>
        </is>
      </c>
      <c r="P55" s="3" t="n">
        <v>0</v>
      </c>
      <c r="Q55" s="3" t="inlineStr">
        <is>
          <t>-</t>
        </is>
      </c>
      <c r="R55" s="3" t="n">
        <v/>
      </c>
      <c r="S55" s="3" t="n">
        <v/>
      </c>
      <c r="T55" s="3" t="inlineStr">
        <is>
          <t>-</t>
        </is>
      </c>
      <c r="U55" s="3" t="inlineStr">
        <is>
          <t>-</t>
        </is>
      </c>
      <c r="V55" s="3" t="inlineStr">
        <is>
          <t>B.Tech CSE CS</t>
        </is>
      </c>
      <c r="W55" s="3" t="inlineStr">
        <is>
          <t>Not Started</t>
        </is>
      </c>
      <c r="X55" s="3" t="inlineStr">
        <is>
          <t>-</t>
        </is>
      </c>
      <c r="Y55" s="3" t="inlineStr">
        <is>
          <t>-</t>
        </is>
      </c>
      <c r="Z55" s="3" t="inlineStr">
        <is>
          <t>-</t>
        </is>
      </c>
      <c r="AA55" s="3" t="inlineStr">
        <is>
          <t>-</t>
        </is>
      </c>
      <c r="AB55" s="3" t="inlineStr">
        <is>
          <t>-</t>
        </is>
      </c>
      <c r="AC55" s="3" t="inlineStr">
        <is>
          <t>-</t>
        </is>
      </c>
      <c r="AD55" s="3" t="inlineStr">
        <is>
          <t>-</t>
        </is>
      </c>
      <c r="AE55" s="3" t="inlineStr">
        <is>
          <t>-</t>
        </is>
      </c>
      <c r="AF55" s="3" t="inlineStr">
        <is>
          <t>-</t>
        </is>
      </c>
      <c r="AG55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3" customWidth="1" min="4" max="4"/>
  </cols>
  <sheetData>
    <row r="1">
      <c r="A1" s="1" t="inlineStr">
        <is>
          <t>Department</t>
        </is>
      </c>
      <c r="B1" s="1" t="inlineStr">
        <is>
          <t>Completed</t>
        </is>
      </c>
      <c r="C1" s="1" t="inlineStr">
        <is>
          <t>Not Started</t>
        </is>
      </c>
      <c r="D1" s="1" t="inlineStr">
        <is>
          <t>Grand Total</t>
        </is>
      </c>
    </row>
    <row r="2">
      <c r="A2" s="2" t="inlineStr">
        <is>
          <t>CSE</t>
        </is>
      </c>
      <c r="B2" s="2" t="n">
        <v>6</v>
      </c>
      <c r="C2" s="2" t="n">
        <v>8</v>
      </c>
      <c r="D2" s="2" t="n">
        <v>14</v>
      </c>
    </row>
    <row r="3">
      <c r="A3" s="3" t="inlineStr">
        <is>
          <t>CSE AI</t>
        </is>
      </c>
      <c r="B3" s="3" t="n">
        <v>4</v>
      </c>
      <c r="C3" s="3" t="n">
        <v>5</v>
      </c>
      <c r="D3" s="3" t="n">
        <v>9</v>
      </c>
    </row>
    <row r="4">
      <c r="A4" s="2" t="inlineStr">
        <is>
          <t>CSE CS</t>
        </is>
      </c>
      <c r="B4" s="2" t="n">
        <v>3</v>
      </c>
      <c r="C4" s="2" t="n">
        <v>2</v>
      </c>
      <c r="D4" s="2" t="n">
        <v>5</v>
      </c>
    </row>
    <row r="5">
      <c r="A5" s="3" t="inlineStr">
        <is>
          <t>CSE DS</t>
        </is>
      </c>
      <c r="B5" s="3" t="n">
        <v>5</v>
      </c>
      <c r="C5" s="3" t="n">
        <v>2</v>
      </c>
      <c r="D5" s="3" t="n">
        <v>7</v>
      </c>
    </row>
    <row r="6">
      <c r="A6" s="2" t="inlineStr">
        <is>
          <t>CST</t>
        </is>
      </c>
      <c r="B6" s="2" t="n">
        <v>2</v>
      </c>
      <c r="C6" s="2" t="n">
        <v>7</v>
      </c>
      <c r="D6" s="2" t="n">
        <v>9</v>
      </c>
    </row>
    <row r="7">
      <c r="A7" s="3" t="inlineStr">
        <is>
          <t>ECE</t>
        </is>
      </c>
      <c r="B7" s="3" t="n">
        <v>0</v>
      </c>
      <c r="C7" s="3" t="n">
        <v>9</v>
      </c>
      <c r="D7" s="3" t="n">
        <v>9</v>
      </c>
    </row>
    <row r="8">
      <c r="A8" s="2" t="inlineStr">
        <is>
          <t>EEE</t>
        </is>
      </c>
      <c r="B8" s="2" t="n">
        <v>1</v>
      </c>
      <c r="C8" s="2" t="n">
        <v>0</v>
      </c>
      <c r="D8" s="2" t="n">
        <v>1</v>
      </c>
    </row>
    <row r="9">
      <c r="A9" s="4" t="inlineStr">
        <is>
          <t>Grand Total</t>
        </is>
      </c>
      <c r="B9" s="4" t="n">
        <v>21</v>
      </c>
      <c r="C9" s="4" t="n">
        <v>33</v>
      </c>
      <c r="D9" s="4" t="n">
        <v>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2026-01-07T10:08:40Z</dcterms:created>
  <dcterms:modified xsi:type="dcterms:W3CDTF">2026-01-07T10:08:40Z</dcterms:modified>
</cp:coreProperties>
</file>