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D Drive data\GAURAV\WORK\2021\CREATION\"/>
    </mc:Choice>
  </mc:AlternateContent>
  <xr:revisionPtr revIDLastSave="101" documentId="8_{D4F2F8C6-2BA4-49AC-8361-CC4F7877DFDD}" xr6:coauthVersionLast="47" xr6:coauthVersionMax="47" xr10:uidLastSave="{63462BC6-0EF4-4BB0-A807-F7D9F1BE9957}"/>
  <bookViews>
    <workbookView xWindow="0" yWindow="0" windowWidth="20490" windowHeight="7755" firstSheet="2" activeTab="2" xr2:uid="{00000000-000D-0000-FFFF-FFFF00000000}"/>
  </bookViews>
  <sheets>
    <sheet name="Sheet1" sheetId="3" r:id="rId1"/>
    <sheet name="CONTENT SHEET FOR SS-21" sheetId="1" r:id="rId2"/>
    <sheet name="ALLOWED FOOTWEAR VALUE" sheetId="7" r:id="rId3"/>
    <sheet name="BAGS VALUE" sheetId="8" r:id="rId4"/>
    <sheet name="BRICK_CODE" sheetId="4" r:id="rId5"/>
    <sheet name="SAP COLOR" sheetId="5" r:id="rId6"/>
    <sheet name="Style_TYpe" sheetId="6" r:id="rId7"/>
    <sheet name="Sheet2" sheetId="2" r:id="rId8"/>
  </sheets>
  <externalReferences>
    <externalReference r:id="rId9"/>
  </externalReferences>
  <definedNames>
    <definedName name="_xlnm._FilterDatabase" localSheetId="4" hidden="1">BRICK_CODE!$A$1:$K$12</definedName>
    <definedName name="_xlnm._FilterDatabase" localSheetId="1" hidden="1">'CONTENT SHEET FOR SS-21'!$A$2:$X$482</definedName>
    <definedName name="_xlnm._FilterDatabase" localSheetId="6" hidden="1">Style_TYpe!$A$1:$A$706</definedName>
    <definedName name="attributeMapFeedProductType">[1]AttributePTDMAP!$B$1:$D$1</definedName>
    <definedName name="optionalAttributePTDMap">[1]AttributePTDMAP!$A$52:$D$134</definedName>
    <definedName name="preferredAttributePTDMap">[1]AttributePTDMAP!$A$135:$D$136</definedName>
    <definedName name="requiredAttributePTDMap">[1]AttributePTDMAP!$A$1:$D$51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Naveendeep Krishna</author>
  </authors>
  <commentList>
    <comment ref="I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Naveendeep Krishna:</t>
        </r>
        <r>
          <rPr>
            <sz val="9"/>
            <color indexed="81"/>
            <rFont val="Tahoma"/>
            <family val="2"/>
          </rPr>
          <t xml:space="preserve">
please get style type from sheet "style type"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Originally Novelty</t>
        </r>
      </text>
    </comment>
    <comment ref="R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Originally Novelty</t>
        </r>
      </text>
    </comment>
    <comment ref="L1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Originally Novelty</t>
        </r>
      </text>
    </comment>
    <comment ref="M1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Originally Novelty</t>
        </r>
      </text>
    </comment>
    <comment ref="N1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Originally Novelty</t>
        </r>
      </text>
    </comment>
  </commentList>
</comments>
</file>

<file path=xl/sharedStrings.xml><?xml version="1.0" encoding="utf-8"?>
<sst xmlns="http://schemas.openxmlformats.org/spreadsheetml/2006/main" count="2643" uniqueCount="1430">
  <si>
    <t>Style code</t>
  </si>
  <si>
    <t>HSN code</t>
  </si>
  <si>
    <t>MRP</t>
  </si>
  <si>
    <t>Style Type</t>
  </si>
  <si>
    <t>Brick code</t>
  </si>
  <si>
    <t>Brick</t>
  </si>
  <si>
    <t>EQ-BNF-209</t>
  </si>
  <si>
    <t>Stylised</t>
  </si>
  <si>
    <t>Flat Sandals</t>
  </si>
  <si>
    <t>EQ-BNF-210</t>
  </si>
  <si>
    <t>EQ-BNF-211</t>
  </si>
  <si>
    <t>EQ-BNF-212</t>
  </si>
  <si>
    <t>EQ-BNF-213</t>
  </si>
  <si>
    <t>EQ-LR-2002</t>
  </si>
  <si>
    <t>Chunky Heels</t>
  </si>
  <si>
    <t>Heeled Sandals</t>
  </si>
  <si>
    <t>EQ-LR-2003</t>
  </si>
  <si>
    <t>EQ-LR-2004</t>
  </si>
  <si>
    <t>EQ-LR-2005</t>
  </si>
  <si>
    <t>EQ-LR-2006</t>
  </si>
  <si>
    <t>EQ-LR-2007</t>
  </si>
  <si>
    <t>EQ-SA-409</t>
  </si>
  <si>
    <t>EQ-SA-410</t>
  </si>
  <si>
    <t>EQ-SA-411</t>
  </si>
  <si>
    <t>Drop Down</t>
  </si>
  <si>
    <t>Sl.no</t>
  </si>
  <si>
    <t>EAN CODES</t>
  </si>
  <si>
    <t>BRAND</t>
  </si>
  <si>
    <t>Brand Size</t>
  </si>
  <si>
    <t>UK size</t>
  </si>
  <si>
    <t>Brick Code</t>
  </si>
  <si>
    <t>Heel Height in Inches</t>
  </si>
  <si>
    <t>Supplier Color</t>
  </si>
  <si>
    <t>Primary Colour</t>
  </si>
  <si>
    <t>UPPER MATERIAL</t>
  </si>
  <si>
    <t>SOLE MATERIAL</t>
  </si>
  <si>
    <t>Gender</t>
  </si>
  <si>
    <t>USP/DESRIPTION</t>
  </si>
  <si>
    <t>Addiitonal Value</t>
  </si>
  <si>
    <t>Country Of Origin</t>
  </si>
  <si>
    <t>Ship Qty</t>
  </si>
  <si>
    <t>Order Qty</t>
  </si>
  <si>
    <t>Marketed By</t>
  </si>
  <si>
    <t xml:space="preserve">Manufactured By </t>
  </si>
  <si>
    <t>L3</t>
  </si>
  <si>
    <t>Footwear</t>
  </si>
  <si>
    <t>All</t>
  </si>
  <si>
    <t>Sandals</t>
  </si>
  <si>
    <t>Shoes</t>
  </si>
  <si>
    <t xml:space="preserve">Heeled shoes, heeled sandals, casual shoes </t>
  </si>
  <si>
    <t>Sports Sandals and Sport Shoes</t>
  </si>
  <si>
    <t>Flat Shoes</t>
  </si>
  <si>
    <t>Heeled Shoes</t>
  </si>
  <si>
    <t>Sports Shoes</t>
  </si>
  <si>
    <t xml:space="preserve">Casual Shoes </t>
  </si>
  <si>
    <t>Boots</t>
  </si>
  <si>
    <t>Shoe Accessories</t>
  </si>
  <si>
    <t>Size Detail</t>
  </si>
  <si>
    <t>Upper Material</t>
  </si>
  <si>
    <t>Toe Shape</t>
  </si>
  <si>
    <t>Heel Height</t>
  </si>
  <si>
    <t xml:space="preserve">Insole </t>
  </si>
  <si>
    <t>Sole Material</t>
  </si>
  <si>
    <t>Care</t>
  </si>
  <si>
    <t>Size Format</t>
  </si>
  <si>
    <t>Sport</t>
  </si>
  <si>
    <t>Type</t>
  </si>
  <si>
    <t>T-strap</t>
  </si>
  <si>
    <t>Fits true to size on the model</t>
  </si>
  <si>
    <t>Faux leather</t>
  </si>
  <si>
    <t>Peep</t>
  </si>
  <si>
    <t>Round</t>
  </si>
  <si>
    <t>Low (Below 1 inch)</t>
  </si>
  <si>
    <t>Up to 1 cm</t>
  </si>
  <si>
    <t>PU</t>
  </si>
  <si>
    <t>Rubber</t>
  </si>
  <si>
    <t>Wipe with a clean, dry cloth when needed</t>
  </si>
  <si>
    <t>US</t>
  </si>
  <si>
    <t>Pumps</t>
  </si>
  <si>
    <t>Ballerinas</t>
  </si>
  <si>
    <t>Low-tops</t>
  </si>
  <si>
    <t>Golf</t>
  </si>
  <si>
    <t>Canvas</t>
  </si>
  <si>
    <t>Booties</t>
  </si>
  <si>
    <t xml:space="preserve">Polishes &amp; Creams </t>
  </si>
  <si>
    <t>Toe-Ring</t>
  </si>
  <si>
    <t>Fits smaller than size on the model</t>
  </si>
  <si>
    <t>Suede</t>
  </si>
  <si>
    <t>Open</t>
  </si>
  <si>
    <t>Pointed</t>
  </si>
  <si>
    <t>Mid (1-2 inches)</t>
  </si>
  <si>
    <t>1 - 2 cm</t>
  </si>
  <si>
    <t>Leather</t>
  </si>
  <si>
    <t>PVC</t>
  </si>
  <si>
    <t>Avoid contact with water</t>
  </si>
  <si>
    <t>UK</t>
  </si>
  <si>
    <t>Platforms</t>
  </si>
  <si>
    <t>Mary Janes</t>
  </si>
  <si>
    <t>High-tops</t>
  </si>
  <si>
    <t>Running</t>
  </si>
  <si>
    <t>Moccasins</t>
  </si>
  <si>
    <t>Ankle-length</t>
  </si>
  <si>
    <t>Brushes &amp; Shiners</t>
  </si>
  <si>
    <t>Gladiator</t>
  </si>
  <si>
    <t xml:space="preserve">Fits larger than size on the model </t>
  </si>
  <si>
    <t>Almond</t>
  </si>
  <si>
    <t>High (2-4 inches)</t>
  </si>
  <si>
    <t>2 - 3 cm</t>
  </si>
  <si>
    <t>Fabric</t>
  </si>
  <si>
    <t>EU</t>
  </si>
  <si>
    <t>Wedges</t>
  </si>
  <si>
    <t>Loafers</t>
  </si>
  <si>
    <t>Slip-ons</t>
  </si>
  <si>
    <t>Tennis</t>
  </si>
  <si>
    <t>Boat Shoes</t>
  </si>
  <si>
    <t>Knee-length</t>
  </si>
  <si>
    <t>Inserts &amp; Insoles</t>
  </si>
  <si>
    <t>Sling-back</t>
  </si>
  <si>
    <t>Square</t>
  </si>
  <si>
    <t>Extra High (Above 4 inches)</t>
  </si>
  <si>
    <t>3 - 4 cm</t>
  </si>
  <si>
    <t>TPR</t>
  </si>
  <si>
    <t>IN</t>
  </si>
  <si>
    <t>Kitten Heels</t>
  </si>
  <si>
    <t>Juttis</t>
  </si>
  <si>
    <t xml:space="preserve">Athletic </t>
  </si>
  <si>
    <t>Cycling</t>
  </si>
  <si>
    <t xml:space="preserve">Mid-calf </t>
  </si>
  <si>
    <t>Decorative Accents</t>
  </si>
  <si>
    <t>Mules</t>
  </si>
  <si>
    <t>Tunic</t>
  </si>
  <si>
    <t>Cone Heels</t>
  </si>
  <si>
    <t>Sling-backs</t>
  </si>
  <si>
    <t>Fitness</t>
  </si>
  <si>
    <t xml:space="preserve">Stylised </t>
  </si>
  <si>
    <t>Thong</t>
  </si>
  <si>
    <t>Genuine leather</t>
  </si>
  <si>
    <t>Mesh</t>
  </si>
  <si>
    <t>Resin</t>
  </si>
  <si>
    <t>Stilettoes</t>
  </si>
  <si>
    <t>Oxfords</t>
  </si>
  <si>
    <t>Dancing</t>
  </si>
  <si>
    <t>Patent leather</t>
  </si>
  <si>
    <t>Latex</t>
  </si>
  <si>
    <t>Other Sports</t>
  </si>
  <si>
    <t>Rexene</t>
  </si>
  <si>
    <t>Gel</t>
  </si>
  <si>
    <t>Oxford Shoes</t>
  </si>
  <si>
    <t>Universal</t>
  </si>
  <si>
    <t>Synthetic</t>
  </si>
  <si>
    <t xml:space="preserve">Brogues </t>
  </si>
  <si>
    <t>Denim</t>
  </si>
  <si>
    <t>Tweed</t>
  </si>
  <si>
    <t>Lace</t>
  </si>
  <si>
    <t>Satin</t>
  </si>
  <si>
    <t>Bags</t>
  </si>
  <si>
    <t>Wallets</t>
  </si>
  <si>
    <t>Handbags</t>
  </si>
  <si>
    <t>Clutches &amp; Wristlets</t>
  </si>
  <si>
    <t>Backpacks</t>
  </si>
  <si>
    <t>Gym Bags</t>
  </si>
  <si>
    <t>Laptop Bags</t>
  </si>
  <si>
    <t>Utility Bags</t>
  </si>
  <si>
    <t xml:space="preserve">Handbags/Backpacks/Clutches/Wristlets/Utility Bags/Gym Bags </t>
  </si>
  <si>
    <t>Laptop Size</t>
  </si>
  <si>
    <t>Handle type</t>
  </si>
  <si>
    <t>Totes &amp; Hobos</t>
  </si>
  <si>
    <t>Classic Clutch</t>
  </si>
  <si>
    <t>Travel</t>
  </si>
  <si>
    <t>Duffel &amp; Barrel Bags</t>
  </si>
  <si>
    <t>Messenger</t>
  </si>
  <si>
    <t>Up to 11"</t>
  </si>
  <si>
    <t>Toilet pouch</t>
  </si>
  <si>
    <t>Bi-fold</t>
  </si>
  <si>
    <t>Chain</t>
  </si>
  <si>
    <t>Messengers</t>
  </si>
  <si>
    <t>Envelope Clutch</t>
  </si>
  <si>
    <t>Everyday</t>
  </si>
  <si>
    <t>Drawstring</t>
  </si>
  <si>
    <t>Backpack</t>
  </si>
  <si>
    <t>Up to 13"</t>
  </si>
  <si>
    <t>Make-up pouch</t>
  </si>
  <si>
    <t>Tri-fold</t>
  </si>
  <si>
    <t>Single Strap</t>
  </si>
  <si>
    <t>Slings &amp; Satchels</t>
  </si>
  <si>
    <t>Foldover clutch</t>
  </si>
  <si>
    <t>Laptop</t>
  </si>
  <si>
    <t>Briefcase</t>
  </si>
  <si>
    <t>Up to 15"</t>
  </si>
  <si>
    <t>Multi-purpose pouch</t>
  </si>
  <si>
    <t>Coin Pouch</t>
  </si>
  <si>
    <t>Double strap</t>
  </si>
  <si>
    <t xml:space="preserve">Shoulder </t>
  </si>
  <si>
    <t>Minaudiere</t>
  </si>
  <si>
    <t>Slim Portfolio</t>
  </si>
  <si>
    <t>Up to 17"</t>
  </si>
  <si>
    <t>Waist pouch</t>
  </si>
  <si>
    <t>Travel Wallet</t>
  </si>
  <si>
    <t>Baguette</t>
  </si>
  <si>
    <t>Wristlet</t>
  </si>
  <si>
    <t>Handbag</t>
  </si>
  <si>
    <t>Passport Holder</t>
  </si>
  <si>
    <t>Bucket &amp; Backpack</t>
  </si>
  <si>
    <t>Segment</t>
  </si>
  <si>
    <t>BrickCode</t>
  </si>
  <si>
    <t>Family Name</t>
  </si>
  <si>
    <t>Class Name</t>
  </si>
  <si>
    <t>Brick Name</t>
  </si>
  <si>
    <t>Long Description</t>
  </si>
  <si>
    <t>CHARACTERISTIC PROFILE</t>
  </si>
  <si>
    <t>SIZE CHAR</t>
  </si>
  <si>
    <t>COLOR CHAR</t>
  </si>
  <si>
    <t>AH</t>
  </si>
  <si>
    <t>D2C Fashion</t>
  </si>
  <si>
    <t>Women</t>
  </si>
  <si>
    <t>Flip Flop &amp; Slippers</t>
  </si>
  <si>
    <t>Flip Flops &amp; Slippers</t>
  </si>
  <si>
    <t>CFSFTWPROF</t>
  </si>
  <si>
    <t>CFS_ECOM_FTW_SIZE</t>
  </si>
  <si>
    <t>CFS_ECOM_APP_COLOR</t>
  </si>
  <si>
    <t>EC03101501</t>
  </si>
  <si>
    <t>EC03101601</t>
  </si>
  <si>
    <t>EC03101602</t>
  </si>
  <si>
    <t>Sports Sandals</t>
  </si>
  <si>
    <t>EC03101603</t>
  </si>
  <si>
    <t>EC03101701</t>
  </si>
  <si>
    <t>EC03101801</t>
  </si>
  <si>
    <t>Casual Shoes</t>
  </si>
  <si>
    <t>EC03101802</t>
  </si>
  <si>
    <t>EC03101803</t>
  </si>
  <si>
    <t>EC03101804</t>
  </si>
  <si>
    <t>EC03101805</t>
  </si>
  <si>
    <t>Bellarinas</t>
  </si>
  <si>
    <t>EC03101806</t>
  </si>
  <si>
    <t>Bags, Belts &amp; Wallets</t>
  </si>
  <si>
    <t>CFSACCPROF</t>
  </si>
  <si>
    <t>CFS_ECOM_ACC_SIZE</t>
  </si>
  <si>
    <t>CFS_ECOM_ACC_COLOR</t>
  </si>
  <si>
    <t>EC01010101</t>
  </si>
  <si>
    <t>EC01010102</t>
  </si>
  <si>
    <t>EC01010103</t>
  </si>
  <si>
    <t>EC01010104</t>
  </si>
  <si>
    <t>EC01010105</t>
  </si>
  <si>
    <t>EC01010106</t>
  </si>
  <si>
    <t>Skins &amp; Cases</t>
  </si>
  <si>
    <t>EC01010201</t>
  </si>
  <si>
    <t>Belts</t>
  </si>
  <si>
    <t>EC01010301</t>
  </si>
  <si>
    <t>EC01010401</t>
  </si>
  <si>
    <t>Bag Accessories</t>
  </si>
  <si>
    <t>Travel Bags</t>
  </si>
  <si>
    <t>EC01010108</t>
  </si>
  <si>
    <t>FUCHSIA</t>
  </si>
  <si>
    <t>RUST</t>
  </si>
  <si>
    <t>LGT GREEN</t>
  </si>
  <si>
    <t>CORAL</t>
  </si>
  <si>
    <t>SEA GREEN</t>
  </si>
  <si>
    <t>MUSTARD</t>
  </si>
  <si>
    <t>MAGENTA</t>
  </si>
  <si>
    <t>TEAL</t>
  </si>
  <si>
    <t>DRK GREEN</t>
  </si>
  <si>
    <t>AQUA</t>
  </si>
  <si>
    <t>CHARCOAL</t>
  </si>
  <si>
    <t>LINE SHEET PENDING</t>
  </si>
  <si>
    <t>LGT YELLOW</t>
  </si>
  <si>
    <t>LGT PINK</t>
  </si>
  <si>
    <t>DARK GREEN</t>
  </si>
  <si>
    <t>NUDE</t>
  </si>
  <si>
    <t>OLIVE</t>
  </si>
  <si>
    <t>LIGHT PINK</t>
  </si>
  <si>
    <t>BURGUNDY</t>
  </si>
  <si>
    <t>AQUA BLUE</t>
  </si>
  <si>
    <t>DARK RED</t>
  </si>
  <si>
    <t>GREY MELANGE</t>
  </si>
  <si>
    <t>LIGHT BLUE</t>
  </si>
  <si>
    <t>LIGHT GREEN</t>
  </si>
  <si>
    <t>KHAKI</t>
  </si>
  <si>
    <t>ROSE</t>
  </si>
  <si>
    <t>MAUVE</t>
  </si>
  <si>
    <t>LIME GREEN</t>
  </si>
  <si>
    <t>ANTIQUE</t>
  </si>
  <si>
    <t>BEIGE</t>
  </si>
  <si>
    <t>BLACK</t>
  </si>
  <si>
    <t>BROWN</t>
  </si>
  <si>
    <t>CREAM</t>
  </si>
  <si>
    <t>DARK BROWN</t>
  </si>
  <si>
    <t>DK. BLUE</t>
  </si>
  <si>
    <t>DK. RED</t>
  </si>
  <si>
    <t>GOLD</t>
  </si>
  <si>
    <t>GOLDEN</t>
  </si>
  <si>
    <t>GRAY</t>
  </si>
  <si>
    <t>GREEN</t>
  </si>
  <si>
    <t>GREY</t>
  </si>
  <si>
    <t>KC GLD</t>
  </si>
  <si>
    <t>MAROON</t>
  </si>
  <si>
    <t>MINT</t>
  </si>
  <si>
    <t>MULTI</t>
  </si>
  <si>
    <t>MULTICOLOUR</t>
  </si>
  <si>
    <t>MUSTARD YELLOW</t>
  </si>
  <si>
    <t>NAVY BLUE</t>
  </si>
  <si>
    <t>OFF WHITE</t>
  </si>
  <si>
    <t>ORANGE</t>
  </si>
  <si>
    <t>PEACH</t>
  </si>
  <si>
    <t>PINK</t>
  </si>
  <si>
    <t>PURPLE</t>
  </si>
  <si>
    <t>RED</t>
  </si>
  <si>
    <t>SILVER</t>
  </si>
  <si>
    <t>TAN</t>
  </si>
  <si>
    <t>TURQUOISE</t>
  </si>
  <si>
    <t>WHITE</t>
  </si>
  <si>
    <t>YELLOW</t>
  </si>
  <si>
    <t>BLUE</t>
  </si>
  <si>
    <t>GREENISH BLUE</t>
  </si>
  <si>
    <t>NAVY</t>
  </si>
  <si>
    <t>LGT GREY</t>
  </si>
  <si>
    <t>LGT TAN</t>
  </si>
  <si>
    <t>BRT GREEN</t>
  </si>
  <si>
    <t>DRK BROWN</t>
  </si>
  <si>
    <t>COPPER</t>
  </si>
  <si>
    <t>PURPLE MELANGE</t>
  </si>
  <si>
    <t>LT PINK</t>
  </si>
  <si>
    <t>STONE</t>
  </si>
  <si>
    <t>FUCHIA</t>
  </si>
  <si>
    <t>VIOLET</t>
  </si>
  <si>
    <t>LT BLUE</t>
  </si>
  <si>
    <t>FUSCHIA</t>
  </si>
  <si>
    <t>S.BLUE</t>
  </si>
  <si>
    <t>SKIN</t>
  </si>
  <si>
    <t>TOMATO</t>
  </si>
  <si>
    <t>VINTAGE</t>
  </si>
  <si>
    <t>COBALT</t>
  </si>
  <si>
    <t>GOLDEN &amp; SILVER</t>
  </si>
  <si>
    <t>GREEN &amp; BLACK</t>
  </si>
  <si>
    <t>INDIGO</t>
  </si>
  <si>
    <t>INK</t>
  </si>
  <si>
    <t>LAVENDER</t>
  </si>
  <si>
    <t>LIME</t>
  </si>
  <si>
    <t>MARINE</t>
  </si>
  <si>
    <t>MIDNIGHT</t>
  </si>
  <si>
    <t>MIST</t>
  </si>
  <si>
    <t>NATURAL</t>
  </si>
  <si>
    <t>CHAMPAGNE</t>
  </si>
  <si>
    <t>BRONZE</t>
  </si>
  <si>
    <t>CHERRY</t>
  </si>
  <si>
    <t>CHESTNUT</t>
  </si>
  <si>
    <t>STEEL</t>
  </si>
  <si>
    <t>FRESH SALMON</t>
  </si>
  <si>
    <t>ICE</t>
  </si>
  <si>
    <t>DUSKY GREEN</t>
  </si>
  <si>
    <t>APRICOT</t>
  </si>
  <si>
    <t>MELON</t>
  </si>
  <si>
    <t>GRAPEFRUIT</t>
  </si>
  <si>
    <t>VINTAGE RED</t>
  </si>
  <si>
    <t>PRINTED</t>
  </si>
  <si>
    <t>BLACK WHITE</t>
  </si>
  <si>
    <t>IVORY</t>
  </si>
  <si>
    <t>TAUPE</t>
  </si>
  <si>
    <t>BIRCH</t>
  </si>
  <si>
    <t>COFFEE BROWN</t>
  </si>
  <si>
    <t>ECRU</t>
  </si>
  <si>
    <t>LIGHT GREY</t>
  </si>
  <si>
    <t>ROSE GOLD</t>
  </si>
  <si>
    <t>METALLIC</t>
  </si>
  <si>
    <t>LIGHT RED</t>
  </si>
  <si>
    <t>SCARLET</t>
  </si>
  <si>
    <t>BLUSH</t>
  </si>
  <si>
    <t>SILVER GLITTER</t>
  </si>
  <si>
    <t>CLR DAZBLUE GLTR</t>
  </si>
  <si>
    <t>CLR OPL GLTR</t>
  </si>
  <si>
    <t>MONACO BLUE</t>
  </si>
  <si>
    <t>CLEAR GLITTER</t>
  </si>
  <si>
    <t>CLR BLACK GLTR</t>
  </si>
  <si>
    <t>CLEAR</t>
  </si>
  <si>
    <t>CLEAR GRAPHITE</t>
  </si>
  <si>
    <t>CLEAR SMOKE</t>
  </si>
  <si>
    <t>CLEAR OPAL</t>
  </si>
  <si>
    <t>CLEAR BLACK</t>
  </si>
  <si>
    <t>CLR GRPHITE GLTR</t>
  </si>
  <si>
    <t>CLEAR PEWTER</t>
  </si>
  <si>
    <t>MIDNIGHT BLUE</t>
  </si>
  <si>
    <t>PEWTER</t>
  </si>
  <si>
    <t>CLEAR RAINBOW</t>
  </si>
  <si>
    <t>BLACK GLITTER</t>
  </si>
  <si>
    <t>PEWTER GLITTER</t>
  </si>
  <si>
    <t>ASSORTED</t>
  </si>
  <si>
    <t>ROSE SILVER</t>
  </si>
  <si>
    <t>BLUE GOLD</t>
  </si>
  <si>
    <t>BLUE SILVER</t>
  </si>
  <si>
    <t>GRAY GOLD</t>
  </si>
  <si>
    <t>GRAY SILVER</t>
  </si>
  <si>
    <t>BLACK GOLD</t>
  </si>
  <si>
    <t>YELLOW GOLD</t>
  </si>
  <si>
    <t>BLACK SILVER</t>
  </si>
  <si>
    <t>PURPLE GOLD</t>
  </si>
  <si>
    <t>RED GOLD</t>
  </si>
  <si>
    <t>YELLOW SILVER</t>
  </si>
  <si>
    <t>AQUA GOLD</t>
  </si>
  <si>
    <t>AQUA SILVER</t>
  </si>
  <si>
    <t>GREEN GOLD</t>
  </si>
  <si>
    <t>PURPLE SILVER</t>
  </si>
  <si>
    <t>PEACH GOLD</t>
  </si>
  <si>
    <t>GREEN SILVER</t>
  </si>
  <si>
    <t>RED SILVER</t>
  </si>
  <si>
    <t>WHITE GOLD</t>
  </si>
  <si>
    <t>MAJENTA</t>
  </si>
  <si>
    <t>NAVY BLUE GOLD</t>
  </si>
  <si>
    <t>NAVY BLUE SILVER</t>
  </si>
  <si>
    <t>PINK GOLD</t>
  </si>
  <si>
    <t>PINK SILVER</t>
  </si>
  <si>
    <t>SEA GREEN GOLD</t>
  </si>
  <si>
    <t>SEA GREEN SILVER</t>
  </si>
  <si>
    <t>BEIGE GOLD</t>
  </si>
  <si>
    <t>BEIGE SILVER</t>
  </si>
  <si>
    <t>WINE</t>
  </si>
  <si>
    <t>DARK GREY</t>
  </si>
  <si>
    <t>LIGHT TURQUOISE</t>
  </si>
  <si>
    <t>LILAC</t>
  </si>
  <si>
    <t>CRIMSON</t>
  </si>
  <si>
    <t>ROYAL BLUE</t>
  </si>
  <si>
    <t>DARK BLUE</t>
  </si>
  <si>
    <t>DARK METALLIC</t>
  </si>
  <si>
    <t>SNAKE</t>
  </si>
  <si>
    <t>LIGHT BROWN BLACK</t>
  </si>
  <si>
    <t>BLUE BLACK</t>
  </si>
  <si>
    <t>AQUA BLACK</t>
  </si>
  <si>
    <t>LIGHT BROWN GOLD</t>
  </si>
  <si>
    <t>SEA BLUE</t>
  </si>
  <si>
    <t>DARK BEIGE</t>
  </si>
  <si>
    <t>LIGHT GOLD</t>
  </si>
  <si>
    <t>SILVER GOLD</t>
  </si>
  <si>
    <t>AZUR</t>
  </si>
  <si>
    <t>BORDO</t>
  </si>
  <si>
    <t>CADET</t>
  </si>
  <si>
    <t>CHARCOAL-BLACK</t>
  </si>
  <si>
    <t>CHROME</t>
  </si>
  <si>
    <t>COGNAC</t>
  </si>
  <si>
    <t>DARK INDIGO</t>
  </si>
  <si>
    <t>DENIM</t>
  </si>
  <si>
    <t>DUNE</t>
  </si>
  <si>
    <t>EGGSHELL</t>
  </si>
  <si>
    <t>LIGHT INDIGO</t>
  </si>
  <si>
    <t>MEDALLION</t>
  </si>
  <si>
    <t>MERLOT</t>
  </si>
  <si>
    <t>MILITARY</t>
  </si>
  <si>
    <t>MOUSE</t>
  </si>
  <si>
    <t>NAVY-CHARCOAL</t>
  </si>
  <si>
    <t>RUBY-BLACK</t>
  </si>
  <si>
    <t>SLATE</t>
  </si>
  <si>
    <t>SMOKE</t>
  </si>
  <si>
    <t>STORM</t>
  </si>
  <si>
    <t>FUSHIA</t>
  </si>
  <si>
    <t>LIGHT KHAKI</t>
  </si>
  <si>
    <t>DARK KHAKI</t>
  </si>
  <si>
    <t>LIGHT BROWN</t>
  </si>
  <si>
    <t>NAVY MELANGE</t>
  </si>
  <si>
    <t>NOVA</t>
  </si>
  <si>
    <t>HUNTER</t>
  </si>
  <si>
    <t>HUNTER GREEN</t>
  </si>
  <si>
    <t>COOL GREY</t>
  </si>
  <si>
    <t>CHAMBRAY</t>
  </si>
  <si>
    <t>ANTHRACITE</t>
  </si>
  <si>
    <t>ASPHALT</t>
  </si>
  <si>
    <t>BLUE AZUR</t>
  </si>
  <si>
    <t>BLUE NIGHT</t>
  </si>
  <si>
    <t>BORDEAUX</t>
  </si>
  <si>
    <t>BRICK</t>
  </si>
  <si>
    <t>CEMENT</t>
  </si>
  <si>
    <t>CHROM DESTROY</t>
  </si>
  <si>
    <t>CURRY</t>
  </si>
  <si>
    <t>DARK GREY MELANGED</t>
  </si>
  <si>
    <t>DARK SHADOW</t>
  </si>
  <si>
    <t>ECLIPS DESTROY</t>
  </si>
  <si>
    <t>FUEL</t>
  </si>
  <si>
    <t>FUEL DESTROY</t>
  </si>
  <si>
    <t>FUSION</t>
  </si>
  <si>
    <t>GARAGE</t>
  </si>
  <si>
    <t>GARAGE DESTROY</t>
  </si>
  <si>
    <t>GAZ</t>
  </si>
  <si>
    <t>HELIUM</t>
  </si>
  <si>
    <t>HILL</t>
  </si>
  <si>
    <t>HONEY</t>
  </si>
  <si>
    <t>INOX</t>
  </si>
  <si>
    <t>LIGHT GREY MELANGE</t>
  </si>
  <si>
    <t>MANGA</t>
  </si>
  <si>
    <t>MINERAL</t>
  </si>
  <si>
    <t>NAVY DESTROY</t>
  </si>
  <si>
    <t>NORTH SEA</t>
  </si>
  <si>
    <t>OCEAN</t>
  </si>
  <si>
    <t>OIL</t>
  </si>
  <si>
    <t>OLD BLUE</t>
  </si>
  <si>
    <t>OPTICAL WHITE</t>
  </si>
  <si>
    <t>PAPRIKA</t>
  </si>
  <si>
    <t>PLOMB</t>
  </si>
  <si>
    <t>QUARTZ</t>
  </si>
  <si>
    <t>QUARTZ DESTROY</t>
  </si>
  <si>
    <t>RAW</t>
  </si>
  <si>
    <t>ROCK</t>
  </si>
  <si>
    <t>ROSEWOOD</t>
  </si>
  <si>
    <t>STORM DESTROY</t>
  </si>
  <si>
    <t>VERMILLON</t>
  </si>
  <si>
    <t>WORKER</t>
  </si>
  <si>
    <t>COFFEE</t>
  </si>
  <si>
    <t>CAMEL</t>
  </si>
  <si>
    <t>ALOE</t>
  </si>
  <si>
    <t>APPLE</t>
  </si>
  <si>
    <t>ARMY</t>
  </si>
  <si>
    <t>CANARY</t>
  </si>
  <si>
    <t>CASSIS</t>
  </si>
  <si>
    <t>COAL</t>
  </si>
  <si>
    <t>FIREBRICK</t>
  </si>
  <si>
    <t>LAGOON</t>
  </si>
  <si>
    <t>LAKE</t>
  </si>
  <si>
    <t>LINEN</t>
  </si>
  <si>
    <t>MOON</t>
  </si>
  <si>
    <t>NILE</t>
  </si>
  <si>
    <t>PACIFIC</t>
  </si>
  <si>
    <t>PALM</t>
  </si>
  <si>
    <t>PAPAYA</t>
  </si>
  <si>
    <t>PINEAPPLE</t>
  </si>
  <si>
    <t>REEF</t>
  </si>
  <si>
    <t>SAND</t>
  </si>
  <si>
    <t>SEA</t>
  </si>
  <si>
    <t>SKY</t>
  </si>
  <si>
    <t>ACID</t>
  </si>
  <si>
    <t>ACID DESTROY</t>
  </si>
  <si>
    <t>CRASH</t>
  </si>
  <si>
    <t>JEANS</t>
  </si>
  <si>
    <t>JUPITER</t>
  </si>
  <si>
    <t>LIGHT DENIM</t>
  </si>
  <si>
    <t>MEDIEVAL</t>
  </si>
  <si>
    <t>OASIS</t>
  </si>
  <si>
    <t>PATRIOT</t>
  </si>
  <si>
    <t>RUSTY</t>
  </si>
  <si>
    <t>ETC</t>
  </si>
  <si>
    <t>JADE</t>
  </si>
  <si>
    <t>NEOORA</t>
  </si>
  <si>
    <t>STEGRE</t>
  </si>
  <si>
    <t>AZZURRE</t>
  </si>
  <si>
    <t>CAMOUFLAGE</t>
  </si>
  <si>
    <t>ICE MELANGE</t>
  </si>
  <si>
    <t>ONION</t>
  </si>
  <si>
    <t>SENAPE</t>
  </si>
  <si>
    <t>PEARL</t>
  </si>
  <si>
    <t>GRAPE</t>
  </si>
  <si>
    <t>AMBER</t>
  </si>
  <si>
    <t>ELECTRIC</t>
  </si>
  <si>
    <t>GALAXY</t>
  </si>
  <si>
    <t>GUNMETAL</t>
  </si>
  <si>
    <t>POMEGRANATE</t>
  </si>
  <si>
    <t>ROYAL</t>
  </si>
  <si>
    <t>ZINC</t>
  </si>
  <si>
    <t>MELANGE</t>
  </si>
  <si>
    <t>SKY BLUE</t>
  </si>
  <si>
    <t>ACIER DESTROY</t>
  </si>
  <si>
    <t>ANTIK</t>
  </si>
  <si>
    <t>ANTIK DESTROY</t>
  </si>
  <si>
    <t>BLACK MELANGED</t>
  </si>
  <si>
    <t>BRUT</t>
  </si>
  <si>
    <t>CHILLI PEPPER</t>
  </si>
  <si>
    <t>CLOUD</t>
  </si>
  <si>
    <t>GREY MELANGED</t>
  </si>
  <si>
    <t>INOX DESTROY</t>
  </si>
  <si>
    <t>MERCUR DESTROY</t>
  </si>
  <si>
    <t>PIONEER</t>
  </si>
  <si>
    <t>PIONEER DESTROY</t>
  </si>
  <si>
    <t>RED OAK</t>
  </si>
  <si>
    <t>STEEL MELANGED</t>
  </si>
  <si>
    <t>TITANIUM</t>
  </si>
  <si>
    <t>WATT DESTROY</t>
  </si>
  <si>
    <t>WINE MELANGED</t>
  </si>
  <si>
    <t>WOOD</t>
  </si>
  <si>
    <t>WORKER MELANGED</t>
  </si>
  <si>
    <t>ZIGZAG DESTROY</t>
  </si>
  <si>
    <t>CAMPANULA</t>
  </si>
  <si>
    <t>BLACK MELANGE</t>
  </si>
  <si>
    <t>BLACK DESTROY</t>
  </si>
  <si>
    <t>BLACK VINTAGE</t>
  </si>
  <si>
    <t>CHOCOLATE BROWN</t>
  </si>
  <si>
    <t>WHITE SWAN</t>
  </si>
  <si>
    <t>TURQUOISE GREEN</t>
  </si>
  <si>
    <t>AIR FORCE</t>
  </si>
  <si>
    <t>DARK NAVY</t>
  </si>
  <si>
    <t>FIROZI</t>
  </si>
  <si>
    <t>CELADON</t>
  </si>
  <si>
    <t>GRAPHITE</t>
  </si>
  <si>
    <t>SALMON</t>
  </si>
  <si>
    <t>WORKER DESTROY</t>
  </si>
  <si>
    <t>GINGER</t>
  </si>
  <si>
    <t>YUCCA</t>
  </si>
  <si>
    <t>CARBONE</t>
  </si>
  <si>
    <t>KETCHUP</t>
  </si>
  <si>
    <t>SAFARI</t>
  </si>
  <si>
    <t>NORTH SEA MELANGE</t>
  </si>
  <si>
    <t>SLUB</t>
  </si>
  <si>
    <t>XENON</t>
  </si>
  <si>
    <t>CASTRE</t>
  </si>
  <si>
    <t>SLIDE</t>
  </si>
  <si>
    <t>SIRIUS</t>
  </si>
  <si>
    <t>BLACK VINTAGE DEST</t>
  </si>
  <si>
    <t>BLUE MELANGE</t>
  </si>
  <si>
    <t>COCONUT</t>
  </si>
  <si>
    <t>TREILLIS</t>
  </si>
  <si>
    <t>EASY GREEN DESTROY</t>
  </si>
  <si>
    <t>ZIGZAG</t>
  </si>
  <si>
    <t>BBK</t>
  </si>
  <si>
    <t>BLACK CHARCOAL</t>
  </si>
  <si>
    <t>DARK WASH</t>
  </si>
  <si>
    <t>HERB</t>
  </si>
  <si>
    <t>REGULAR WASH</t>
  </si>
  <si>
    <t>FAWN</t>
  </si>
  <si>
    <t>BLEACH</t>
  </si>
  <si>
    <t>LAPIS</t>
  </si>
  <si>
    <t>MAGNET</t>
  </si>
  <si>
    <t>MOVE</t>
  </si>
  <si>
    <t>WHITE MELANGE</t>
  </si>
  <si>
    <t>DARK ORANGE</t>
  </si>
  <si>
    <t>TOBACCO</t>
  </si>
  <si>
    <t>MUSHROOM</t>
  </si>
  <si>
    <t>BARLEY</t>
  </si>
  <si>
    <t>LIGHT ECRU</t>
  </si>
  <si>
    <t>NIGHT ADDICT</t>
  </si>
  <si>
    <t>BASIL</t>
  </si>
  <si>
    <t>TERRACOTTA</t>
  </si>
  <si>
    <t>LEMON</t>
  </si>
  <si>
    <t>HENNA</t>
  </si>
  <si>
    <t>SKYDIVER</t>
  </si>
  <si>
    <t>PETROL BLUE</t>
  </si>
  <si>
    <t>ANTHRA MELANGE</t>
  </si>
  <si>
    <t>BLACK/TAN</t>
  </si>
  <si>
    <t>BURGANDY</t>
  </si>
  <si>
    <t>FEROZI</t>
  </si>
  <si>
    <t>GREY MELANGE MIXTU</t>
  </si>
  <si>
    <t>LIGHT OLIVE</t>
  </si>
  <si>
    <t>MANGO</t>
  </si>
  <si>
    <t>MIXTURE</t>
  </si>
  <si>
    <t>NAVY/RED</t>
  </si>
  <si>
    <t>NAVY/RUST</t>
  </si>
  <si>
    <t>NAVY/TAN</t>
  </si>
  <si>
    <t>WHITE/BLUE</t>
  </si>
  <si>
    <t>WHITE/SKY</t>
  </si>
  <si>
    <t>WHITE/TAN</t>
  </si>
  <si>
    <t>WHITE/WINE</t>
  </si>
  <si>
    <t>SAFFRON</t>
  </si>
  <si>
    <t>PLUM</t>
  </si>
  <si>
    <t>PEACH GREEN</t>
  </si>
  <si>
    <t>ECRU MELANGE</t>
  </si>
  <si>
    <t>DUSTY CORAL</t>
  </si>
  <si>
    <t>BOTTLE</t>
  </si>
  <si>
    <t>SAPPHIRE MIX</t>
  </si>
  <si>
    <t>PORT</t>
  </si>
  <si>
    <t>ATLANTIC DEEP</t>
  </si>
  <si>
    <t>TRUE NAVY</t>
  </si>
  <si>
    <t>MARS RED</t>
  </si>
  <si>
    <t>HONEY GOLD</t>
  </si>
  <si>
    <t>ANTRA MELANGE</t>
  </si>
  <si>
    <t>GOLDEN YELLOW</t>
  </si>
  <si>
    <t>BURNT OLIVE</t>
  </si>
  <si>
    <t>OCHRE</t>
  </si>
  <si>
    <t>PARISIAN BLUE</t>
  </si>
  <si>
    <t>BLOSSOM</t>
  </si>
  <si>
    <t>DARK DENIM</t>
  </si>
  <si>
    <t>MID INDIGO</t>
  </si>
  <si>
    <t>BLACK MULTI</t>
  </si>
  <si>
    <t>MID GREY</t>
  </si>
  <si>
    <t>ELDERBERRY</t>
  </si>
  <si>
    <t>CARAMEL</t>
  </si>
  <si>
    <t>PLASTER</t>
  </si>
  <si>
    <t>RUBY WINE</t>
  </si>
  <si>
    <t>BLACK/STONE</t>
  </si>
  <si>
    <t>CHARCOAL MELANGE</t>
  </si>
  <si>
    <t>PISTA</t>
  </si>
  <si>
    <t>BLACK &amp; WHITE</t>
  </si>
  <si>
    <t>D.MEL</t>
  </si>
  <si>
    <t>LIGHT NAVY</t>
  </si>
  <si>
    <t>M.BLUE</t>
  </si>
  <si>
    <t>L.MEL</t>
  </si>
  <si>
    <t>M.L GREEN</t>
  </si>
  <si>
    <t>M.MUSTARD</t>
  </si>
  <si>
    <t>B.GREEN</t>
  </si>
  <si>
    <t>M.SKY BLUE</t>
  </si>
  <si>
    <t>M.BLACK</t>
  </si>
  <si>
    <t>R.BLUE</t>
  </si>
  <si>
    <t>M.GREEN</t>
  </si>
  <si>
    <t>M.PURPLE</t>
  </si>
  <si>
    <t>L.BEIGE</t>
  </si>
  <si>
    <t>AIRFORCE</t>
  </si>
  <si>
    <t>GREY/GREEN</t>
  </si>
  <si>
    <t>GREY/BLUE</t>
  </si>
  <si>
    <t>WHITE/D.GREY</t>
  </si>
  <si>
    <t>GREY/BLACK</t>
  </si>
  <si>
    <t>WHITE/GREY</t>
  </si>
  <si>
    <t>GREEN/BLACK</t>
  </si>
  <si>
    <t>BLACK/GREY</t>
  </si>
  <si>
    <t>L.GREY/D.GREY</t>
  </si>
  <si>
    <t>BLACK/WHITE STRIPE</t>
  </si>
  <si>
    <t>M.MEL</t>
  </si>
  <si>
    <t>BLACK/R.BLUE</t>
  </si>
  <si>
    <t>NAVY/GREY</t>
  </si>
  <si>
    <t>BLACK/RED</t>
  </si>
  <si>
    <t>BLACK/NAVY</t>
  </si>
  <si>
    <t>NAVY/G.BLACK</t>
  </si>
  <si>
    <t>G.BLACK/G.BLUE</t>
  </si>
  <si>
    <t>G.BLUE/BLACK</t>
  </si>
  <si>
    <t>BLACK/G.BLUE</t>
  </si>
  <si>
    <t>G.BLACK/BLACK</t>
  </si>
  <si>
    <t>G.BLUE/NAVY</t>
  </si>
  <si>
    <t>BLACK/SKY BLUE</t>
  </si>
  <si>
    <t>NAVY/R.BLUE</t>
  </si>
  <si>
    <t>NAVY/ORANGE</t>
  </si>
  <si>
    <t>GREY/WHITE</t>
  </si>
  <si>
    <t>BLACK/ORANGE</t>
  </si>
  <si>
    <t>NAVY/NEON GREEN</t>
  </si>
  <si>
    <t>NAVY/NEON ORANGE</t>
  </si>
  <si>
    <t>GREY/RED</t>
  </si>
  <si>
    <t>BLACK/NEON GREEN</t>
  </si>
  <si>
    <t>BLACK/NEON ORANGE</t>
  </si>
  <si>
    <t>NAVY/SKY BLUE</t>
  </si>
  <si>
    <t>GREY/R.BLUE</t>
  </si>
  <si>
    <t>BLACK/G.NAVY</t>
  </si>
  <si>
    <t>GREY/G.LMEL</t>
  </si>
  <si>
    <t>DENIM/G.DMEL</t>
  </si>
  <si>
    <t>BLACK/G.LGREY</t>
  </si>
  <si>
    <t>NAVY/G.DMEL</t>
  </si>
  <si>
    <t>GREY /G.BLACK</t>
  </si>
  <si>
    <t>DENIM/G.NAVY</t>
  </si>
  <si>
    <t>BLACK/G.DMEL</t>
  </si>
  <si>
    <t>NAVY/G.LMEL</t>
  </si>
  <si>
    <t>GREY / G.NAVY</t>
  </si>
  <si>
    <t>DENIM / G.BLACK</t>
  </si>
  <si>
    <t>BLACK/G.BLACK</t>
  </si>
  <si>
    <t>NAVY/G.NAVY</t>
  </si>
  <si>
    <t>GREY/G.DMEL</t>
  </si>
  <si>
    <t>DENIM/G.LMEL</t>
  </si>
  <si>
    <t>CYAN</t>
  </si>
  <si>
    <t>D.MEL/AIRFORCE</t>
  </si>
  <si>
    <t>D.MEL/L.MEL</t>
  </si>
  <si>
    <t>D.MEL/NAVY</t>
  </si>
  <si>
    <t>D.MEL/R.BLUE</t>
  </si>
  <si>
    <t>L.MEL/AIRFORCE</t>
  </si>
  <si>
    <t>L.MEL/NAVY</t>
  </si>
  <si>
    <t>L.MEL/R.BLUE</t>
  </si>
  <si>
    <t>NAVY/AIRFORCE</t>
  </si>
  <si>
    <t>D.MEL/M.MEL</t>
  </si>
  <si>
    <t>M.MEL/AIRFORCE</t>
  </si>
  <si>
    <t>M.MEL/L.MEL</t>
  </si>
  <si>
    <t>M.MEL/R.BLUE</t>
  </si>
  <si>
    <t>LIGHT SILVER MELANGE</t>
  </si>
  <si>
    <t>NEON GREEN</t>
  </si>
  <si>
    <t>LIGHT ORANGE</t>
  </si>
  <si>
    <t>DARK WINE</t>
  </si>
  <si>
    <t>DARK OLIVE</t>
  </si>
  <si>
    <t>OLIVE CAMO</t>
  </si>
  <si>
    <t>WINE CAMO</t>
  </si>
  <si>
    <t>JET BLACK</t>
  </si>
  <si>
    <t>LIGHT BLACK</t>
  </si>
  <si>
    <t>MID BLUE</t>
  </si>
  <si>
    <t>DARK PINK</t>
  </si>
  <si>
    <t>CFS_STYLETYPE</t>
  </si>
  <si>
    <t>2-Piece</t>
  </si>
  <si>
    <t>2-Piece Sets</t>
  </si>
  <si>
    <t>3-Piece</t>
  </si>
  <si>
    <t>3-Piece Sets</t>
  </si>
  <si>
    <t>A-line</t>
  </si>
  <si>
    <t>AR Toys</t>
  </si>
  <si>
    <t>Accessories</t>
  </si>
  <si>
    <t>Action camera</t>
  </si>
  <si>
    <t>Activity Trackers</t>
  </si>
  <si>
    <t>Analogue</t>
  </si>
  <si>
    <t>Anarkali</t>
  </si>
  <si>
    <t>Angrakha</t>
  </si>
  <si>
    <t>Animals &amp; Birds</t>
  </si>
  <si>
    <t>Anklets</t>
  </si>
  <si>
    <t>Armlets &amp; Anklets</t>
  </si>
  <si>
    <t>Army Caps</t>
  </si>
  <si>
    <t>Athletic</t>
  </si>
  <si>
    <t>Athletic Socks</t>
  </si>
  <si>
    <t>Audio</t>
  </si>
  <si>
    <t>Aviator</t>
  </si>
  <si>
    <t>Baby Dolls</t>
  </si>
  <si>
    <t>Babydoll &amp; Panty</t>
  </si>
  <si>
    <t>Back Open</t>
  </si>
  <si>
    <t>Band</t>
  </si>
  <si>
    <t>Bandanas</t>
  </si>
  <si>
    <t>Bandhgala</t>
  </si>
  <si>
    <t>Bandhgalas</t>
  </si>
  <si>
    <t>Barrel Bags</t>
  </si>
  <si>
    <t>Baseball Caps</t>
  </si>
  <si>
    <t>Basic</t>
  </si>
  <si>
    <t>Basics &amp; Blousons</t>
  </si>
  <si>
    <t>Bath Toys</t>
  </si>
  <si>
    <t>Battery Operated</t>
  </si>
  <si>
    <t>Beanies</t>
  </si>
  <si>
    <t>Beauty &amp; Grooming</t>
  </si>
  <si>
    <t>Beginners</t>
  </si>
  <si>
    <t>Bermudas</t>
  </si>
  <si>
    <t>Bi-folds</t>
  </si>
  <si>
    <t>Bibs &amp; Collars</t>
  </si>
  <si>
    <t>Biker Jackets</t>
  </si>
  <si>
    <t>Bikers &amp; Bombers</t>
  </si>
  <si>
    <t>Bikinis</t>
  </si>
  <si>
    <t>Blazers</t>
  </si>
  <si>
    <t>Blazers &amp; Peacoats</t>
  </si>
  <si>
    <t>Blocks</t>
  </si>
  <si>
    <t>Blouse</t>
  </si>
  <si>
    <t>Blouses</t>
  </si>
  <si>
    <t>Blousons</t>
  </si>
  <si>
    <t>Board Games</t>
  </si>
  <si>
    <t>Bodies</t>
  </si>
  <si>
    <t>Body Shaper</t>
  </si>
  <si>
    <t>Bodycon</t>
  </si>
  <si>
    <t>Bodysuits</t>
  </si>
  <si>
    <t>Boleros</t>
  </si>
  <si>
    <t>Bomber Jackets</t>
  </si>
  <si>
    <t>Bombers</t>
  </si>
  <si>
    <t>Books</t>
  </si>
  <si>
    <t>Bootcut</t>
  </si>
  <si>
    <t>Bottom-Dupatta Set</t>
  </si>
  <si>
    <t>Bow Ties</t>
  </si>
  <si>
    <t>Boxer Shorts</t>
  </si>
  <si>
    <t>Boyfriend</t>
  </si>
  <si>
    <t>Boyshorts</t>
  </si>
  <si>
    <t>Bra &amp; Panty</t>
  </si>
  <si>
    <t>Bracelets</t>
  </si>
  <si>
    <t>Bracelets &amp; Wristbands</t>
  </si>
  <si>
    <t>Brazilian</t>
  </si>
  <si>
    <t>Brief &amp; Vest Sets</t>
  </si>
  <si>
    <t>Brief Sets</t>
  </si>
  <si>
    <t>Briefcases</t>
  </si>
  <si>
    <t>Briefs</t>
  </si>
  <si>
    <t>Broad Bangles</t>
  </si>
  <si>
    <t>Brogues</t>
  </si>
  <si>
    <t>Brooches</t>
  </si>
  <si>
    <t>Bucket Hats</t>
  </si>
  <si>
    <t>Bum Bags</t>
  </si>
  <si>
    <t>Bust Shaper</t>
  </si>
  <si>
    <t>Butterfly</t>
  </si>
  <si>
    <t>Cables</t>
  </si>
  <si>
    <t>Camera Accessories</t>
  </si>
  <si>
    <t>Camisole &amp; Panty</t>
  </si>
  <si>
    <t>Camisoles &amp; Tanks</t>
  </si>
  <si>
    <t>Capes</t>
  </si>
  <si>
    <t>Capes &amp; Ponchos</t>
  </si>
  <si>
    <t>Capris</t>
  </si>
  <si>
    <t>Card &amp; Strategy Games</t>
  </si>
  <si>
    <t>Card Holders</t>
  </si>
  <si>
    <t>Cardigans</t>
  </si>
  <si>
    <t>Cargo</t>
  </si>
  <si>
    <t>Cargo Shorts</t>
  </si>
  <si>
    <t>Cargos</t>
  </si>
  <si>
    <t>Cartoon Characters</t>
  </si>
  <si>
    <t>Castle &amp; Cities</t>
  </si>
  <si>
    <t>Cat-eye</t>
  </si>
  <si>
    <t>Chains</t>
  </si>
  <si>
    <t>Character Figurines</t>
  </si>
  <si>
    <t>Chargers</t>
  </si>
  <si>
    <t>Cheekini</t>
  </si>
  <si>
    <t>Chemise &amp; Babydolls</t>
  </si>
  <si>
    <t>Chinos</t>
  </si>
  <si>
    <t>Chokers</t>
  </si>
  <si>
    <t>Churidar</t>
  </si>
  <si>
    <t>Churidar Kurta Sets</t>
  </si>
  <si>
    <t>Churidars</t>
  </si>
  <si>
    <t>Circular</t>
  </si>
  <si>
    <t>City Shorts</t>
  </si>
  <si>
    <t>Classic</t>
  </si>
  <si>
    <t>Classic Bangles</t>
  </si>
  <si>
    <t>Classic Belt</t>
  </si>
  <si>
    <t>Classic Chain</t>
  </si>
  <si>
    <t>Clip-On</t>
  </si>
  <si>
    <t>Clip-ons</t>
  </si>
  <si>
    <t>Clogs</t>
  </si>
  <si>
    <t>Club Masters</t>
  </si>
  <si>
    <t>Cocktail</t>
  </si>
  <si>
    <t>Collar Pins &amp; Bars</t>
  </si>
  <si>
    <t>Collar Pins/Collar Bars</t>
  </si>
  <si>
    <t>Consoles &amp; Accessories</t>
  </si>
  <si>
    <t>Costumes &amp; Dress-ups</t>
  </si>
  <si>
    <t>Cotton &amp; Non padded</t>
  </si>
  <si>
    <t>Covers &amp; Sleeves</t>
  </si>
  <si>
    <t>Coverups</t>
  </si>
  <si>
    <t>Crew</t>
  </si>
  <si>
    <t>Cuffed</t>
  </si>
  <si>
    <t>Cufflink &amp; Brooches</t>
  </si>
  <si>
    <t>Cufflinks</t>
  </si>
  <si>
    <t>Cuffs &amp; Wraps</t>
  </si>
  <si>
    <t>Culottes</t>
  </si>
  <si>
    <t>Cushions &amp; Soft Balls</t>
  </si>
  <si>
    <t>Derby</t>
  </si>
  <si>
    <t>Dhoti Pants</t>
  </si>
  <si>
    <t>Dhotis</t>
  </si>
  <si>
    <t>Die-Cast Models</t>
  </si>
  <si>
    <t>Digital</t>
  </si>
  <si>
    <t>Doll-Houses &amp; Play Sets</t>
  </si>
  <si>
    <t>Dolls</t>
  </si>
  <si>
    <t>Double Breated</t>
  </si>
  <si>
    <t>Drawstring Bags</t>
  </si>
  <si>
    <t>Dress &amp; Shrug Sets</t>
  </si>
  <si>
    <t>Dress Socks</t>
  </si>
  <si>
    <t>Dresses</t>
  </si>
  <si>
    <t>Drops &amp; Danglers</t>
  </si>
  <si>
    <t>Dual</t>
  </si>
  <si>
    <t>Duffel Bags</t>
  </si>
  <si>
    <t>Dungarees &amp; Overalls</t>
  </si>
  <si>
    <t>Dupatta</t>
  </si>
  <si>
    <t>Ear Cuffs</t>
  </si>
  <si>
    <t>Earphones</t>
  </si>
  <si>
    <t>Earrings</t>
  </si>
  <si>
    <t>Educational Toys</t>
  </si>
  <si>
    <t>Empire</t>
  </si>
  <si>
    <t>Espadrilles</t>
  </si>
  <si>
    <t>Everyday Socks</t>
  </si>
  <si>
    <t>External Drives</t>
  </si>
  <si>
    <t>Fashion Decor</t>
  </si>
  <si>
    <t>Fashion Gloves</t>
  </si>
  <si>
    <t>Fish Cut</t>
  </si>
  <si>
    <t>Fit &amp; Flare</t>
  </si>
  <si>
    <t>Fitness Trackers</t>
  </si>
  <si>
    <t>Fitted</t>
  </si>
  <si>
    <t>Flared</t>
  </si>
  <si>
    <t>Flashdrives</t>
  </si>
  <si>
    <t>Flat caps</t>
  </si>
  <si>
    <t>Flat front</t>
  </si>
  <si>
    <t>Free-Wheel Toys</t>
  </si>
  <si>
    <t>Front Open</t>
  </si>
  <si>
    <t>Fruits &amp; Vegetables</t>
  </si>
  <si>
    <t>Full-rim</t>
  </si>
  <si>
    <t>G-String &amp; Thong</t>
  </si>
  <si>
    <t>GPS Trackers</t>
  </si>
  <si>
    <t>Gaming</t>
  </si>
  <si>
    <t>Gaming &amp; PlayStations</t>
  </si>
  <si>
    <t>Gaming Accessories</t>
  </si>
  <si>
    <t>Gaming Consoles</t>
  </si>
  <si>
    <t>Garter &amp; Suspender Belts</t>
  </si>
  <si>
    <t>Ghagra</t>
  </si>
  <si>
    <t>Gillets</t>
  </si>
  <si>
    <t>Gladiators</t>
  </si>
  <si>
    <t>Gown</t>
  </si>
  <si>
    <t>Hair Bands</t>
  </si>
  <si>
    <t>Hair Clips</t>
  </si>
  <si>
    <t>Hair Pins</t>
  </si>
  <si>
    <t>Hair Ties</t>
  </si>
  <si>
    <t>Hair care</t>
  </si>
  <si>
    <t>Half-and-Half</t>
  </si>
  <si>
    <t>Half-rim</t>
  </si>
  <si>
    <t>Hand-Puppets</t>
  </si>
  <si>
    <t>Hard Case</t>
  </si>
  <si>
    <t>Hard Disks</t>
  </si>
  <si>
    <t>Hats</t>
  </si>
  <si>
    <t>Headphones</t>
  </si>
  <si>
    <t>Health Care</t>
  </si>
  <si>
    <t>Henley</t>
  </si>
  <si>
    <t>Hipster</t>
  </si>
  <si>
    <t>Holdalls</t>
  </si>
  <si>
    <t>Home Appliances</t>
  </si>
  <si>
    <t>Hoodies</t>
  </si>
  <si>
    <t>Hoodies &amp; Tracks</t>
  </si>
  <si>
    <t>Hoops</t>
  </si>
  <si>
    <t>Hoops &amp; Huggies</t>
  </si>
  <si>
    <t>Hot Pants</t>
  </si>
  <si>
    <t>Instruments</t>
  </si>
  <si>
    <t>Jackets</t>
  </si>
  <si>
    <t>Jhumkas</t>
  </si>
  <si>
    <t>Jodhpuris</t>
  </si>
  <si>
    <t>Jodhujris</t>
  </si>
  <si>
    <t>Joggers</t>
  </si>
  <si>
    <t>Jumpsuits</t>
  </si>
  <si>
    <t>Kadas</t>
  </si>
  <si>
    <t>Kaftans</t>
  </si>
  <si>
    <t>Kaleidoscope &amp; Projectors</t>
  </si>
  <si>
    <t>Kalidar</t>
  </si>
  <si>
    <t>Kamarbands</t>
  </si>
  <si>
    <t>Karaoke</t>
  </si>
  <si>
    <t>Kitchen Appliances</t>
  </si>
  <si>
    <t>Knitted Top &amp; Pyjama</t>
  </si>
  <si>
    <t>Knitted Tops &amp; Tunics</t>
  </si>
  <si>
    <t>Kurta Dhoti Sets</t>
  </si>
  <si>
    <t>Kurta Pyjama Sets</t>
  </si>
  <si>
    <t>Kurta Pyjama Stole Sets</t>
  </si>
  <si>
    <t>Lace-Ups</t>
  </si>
  <si>
    <t>Lapel Pins</t>
  </si>
  <si>
    <t>Laptop &amp; Notebook Cases</t>
  </si>
  <si>
    <t>Laptop &amp; Notebook Sleeves</t>
  </si>
  <si>
    <t>Laptop Sleeves &amp; Accessories</t>
  </si>
  <si>
    <t>Laptops &amp; Notebook Skins</t>
  </si>
  <si>
    <t>Laptops,Tabs &amp; Learning Pads</t>
  </si>
  <si>
    <t>Leggings</t>
  </si>
  <si>
    <t>Lifestyle</t>
  </si>
  <si>
    <t>Lifestyle Appliances</t>
  </si>
  <si>
    <t>Lightly padded</t>
  </si>
  <si>
    <t>Liners</t>
  </si>
  <si>
    <t>Link Bracelets</t>
  </si>
  <si>
    <t>Long Necklaces</t>
  </si>
  <si>
    <t>Loop</t>
  </si>
  <si>
    <t>Lounge Pants</t>
  </si>
  <si>
    <t>Lounge Sets</t>
  </si>
  <si>
    <t>Lounge Shorts</t>
  </si>
  <si>
    <t>Lounge T-shirts</t>
  </si>
  <si>
    <t>Make &amp; Create Toys</t>
  </si>
  <si>
    <t>Mang Tikkas</t>
  </si>
  <si>
    <t>Mangalsutras</t>
  </si>
  <si>
    <t>Maximizer</t>
  </si>
  <si>
    <t>Memory Cards</t>
  </si>
  <si>
    <t>Messenger Bags</t>
  </si>
  <si>
    <t>Mid-calf</t>
  </si>
  <si>
    <t>Minimiser &amp; Total support</t>
  </si>
  <si>
    <t>Miscellaneous</t>
  </si>
  <si>
    <t>Mobile Cases</t>
  </si>
  <si>
    <t>Mobile Covers</t>
  </si>
  <si>
    <t>Mobile Internet Devices</t>
  </si>
  <si>
    <t>Mobile Sleeves</t>
  </si>
  <si>
    <t>Mobile Sleeves and Cases</t>
  </si>
  <si>
    <t>Monks</t>
  </si>
  <si>
    <t>Multi-Piece Sets</t>
  </si>
  <si>
    <t>Multi-purpose Pouches</t>
  </si>
  <si>
    <t>Multistrand Chain</t>
  </si>
  <si>
    <t>Musical Toys</t>
  </si>
  <si>
    <t>Necklace &amp; Earrings</t>
  </si>
  <si>
    <t>Necklaces</t>
  </si>
  <si>
    <t>Nehru</t>
  </si>
  <si>
    <t>Nehru Jackets</t>
  </si>
  <si>
    <t>Nighties &amp; Nightgowns</t>
  </si>
  <si>
    <t>Nightshirts</t>
  </si>
  <si>
    <t>No-Show Socks</t>
  </si>
  <si>
    <t>Nosepins</t>
  </si>
  <si>
    <t>Nursing</t>
  </si>
  <si>
    <t>Opaque Stockings</t>
  </si>
  <si>
    <t>Other Accessories</t>
  </si>
  <si>
    <t>Others</t>
  </si>
  <si>
    <t>Outdoor</t>
  </si>
  <si>
    <t>Oval</t>
  </si>
  <si>
    <t>Over nighters</t>
  </si>
  <si>
    <t>Overalls</t>
  </si>
  <si>
    <t>Overnighters</t>
  </si>
  <si>
    <t>Oversized</t>
  </si>
  <si>
    <t>Palazzo</t>
  </si>
  <si>
    <t>Pant-Suit Sets</t>
  </si>
  <si>
    <t>Pants</t>
  </si>
  <si>
    <t>Pants &amp; Top Sets</t>
  </si>
  <si>
    <t>Party Supplies</t>
  </si>
  <si>
    <t>Passport Holders</t>
  </si>
  <si>
    <t>Patiala</t>
  </si>
  <si>
    <t>Peacoats &amp; Trenches</t>
  </si>
  <si>
    <t>Pen Drives</t>
  </si>
  <si>
    <t>Pencil</t>
  </si>
  <si>
    <t>Pendant &amp; Earrings</t>
  </si>
  <si>
    <t>Pendants</t>
  </si>
  <si>
    <t>Pendrives</t>
  </si>
  <si>
    <t>Performance</t>
  </si>
  <si>
    <t>Phone Holders</t>
  </si>
  <si>
    <t>Play Area Equipment</t>
  </si>
  <si>
    <t>Play Gyms &amp; Mats</t>
  </si>
  <si>
    <t>Playsuits</t>
  </si>
  <si>
    <t>Pleat Front</t>
  </si>
  <si>
    <t>Pleated</t>
  </si>
  <si>
    <t>Plush Toys</t>
  </si>
  <si>
    <t>Pocket Squares</t>
  </si>
  <si>
    <t>Polishes &amp; Creams</t>
  </si>
  <si>
    <t>Polo</t>
  </si>
  <si>
    <t>Ponchos</t>
  </si>
  <si>
    <t>Powerbanks</t>
  </si>
  <si>
    <t>Pre-stitched</t>
  </si>
  <si>
    <t>Pretend Plays</t>
  </si>
  <si>
    <t>Printed</t>
  </si>
  <si>
    <t>Pullover</t>
  </si>
  <si>
    <t>Pullovers</t>
  </si>
  <si>
    <t>Push &amp; Pull Toys</t>
  </si>
  <si>
    <t>Push up &amp; Heavily padded</t>
  </si>
  <si>
    <t>Puzzles</t>
  </si>
  <si>
    <t>Pyjamas</t>
  </si>
  <si>
    <t>Racing Tracks</t>
  </si>
  <si>
    <t>Raincoats</t>
  </si>
  <si>
    <t>Rashguards</t>
  </si>
  <si>
    <t>Rattles</t>
  </si>
  <si>
    <t>Reading Pens</t>
  </si>
  <si>
    <t>Rear shaper</t>
  </si>
  <si>
    <t>Rectangular</t>
  </si>
  <si>
    <t>Regular</t>
  </si>
  <si>
    <t>Regular Kurtas</t>
  </si>
  <si>
    <t>Relaxed</t>
  </si>
  <si>
    <t>Remote-Controlled Toys</t>
  </si>
  <si>
    <t>Rimless</t>
  </si>
  <si>
    <t>Rings</t>
  </si>
  <si>
    <t>Robes &amp; Wraps</t>
  </si>
  <si>
    <t>Robots</t>
  </si>
  <si>
    <t>Rounds</t>
  </si>
  <si>
    <t>Routers &amp; Dongles</t>
  </si>
  <si>
    <t>STEM toys</t>
  </si>
  <si>
    <t>Salwar</t>
  </si>
  <si>
    <t>Salwars</t>
  </si>
  <si>
    <t>Sarongs</t>
  </si>
  <si>
    <t>Sarongs &amp; Wraps</t>
  </si>
  <si>
    <t>Satchels</t>
  </si>
  <si>
    <t>Scarves</t>
  </si>
  <si>
    <t>School Supplies</t>
  </si>
  <si>
    <t>Selfie Sticks</t>
  </si>
  <si>
    <t>Semi-stitched A-line</t>
  </si>
  <si>
    <t>Semi-stitched Anarkali</t>
  </si>
  <si>
    <t>Semi-stitched Straight</t>
  </si>
  <si>
    <t>Sets</t>
  </si>
  <si>
    <t>Shackets</t>
  </si>
  <si>
    <t>Sharara</t>
  </si>
  <si>
    <t>Shawls</t>
  </si>
  <si>
    <t>Sheath</t>
  </si>
  <si>
    <t>Sheer Stockings</t>
  </si>
  <si>
    <t>Sherwani Kurtas</t>
  </si>
  <si>
    <t>Sherwani Sets</t>
  </si>
  <si>
    <t>Sherwani Stole Sets</t>
  </si>
  <si>
    <t>Shield</t>
  </si>
  <si>
    <t>Shift</t>
  </si>
  <si>
    <t>Shirt</t>
  </si>
  <si>
    <t>Shirt Kurtas</t>
  </si>
  <si>
    <t>Shirts</t>
  </si>
  <si>
    <t>Short Necklaces</t>
  </si>
  <si>
    <t>Shorts</t>
  </si>
  <si>
    <t>Shorts &amp; Top Sets</t>
  </si>
  <si>
    <t>Shoulder</t>
  </si>
  <si>
    <t>Shrugs</t>
  </si>
  <si>
    <t>Side open</t>
  </si>
  <si>
    <t>Single breasted</t>
  </si>
  <si>
    <t>Skater</t>
  </si>
  <si>
    <t>Skin Care</t>
  </si>
  <si>
    <t>Skinny</t>
  </si>
  <si>
    <t>Skinny belt</t>
  </si>
  <si>
    <t>Skirt &amp; Dress Slips</t>
  </si>
  <si>
    <t>Skirt &amp; Top Sets</t>
  </si>
  <si>
    <t>Skirt-Suit Sets</t>
  </si>
  <si>
    <t>Skorts</t>
  </si>
  <si>
    <t>Sliders</t>
  </si>
  <si>
    <t>Slim</t>
  </si>
  <si>
    <t>Slip-on Sandals</t>
  </si>
  <si>
    <t>Smart Clothing</t>
  </si>
  <si>
    <t>Smart Footwear</t>
  </si>
  <si>
    <t>Smart Glasses</t>
  </si>
  <si>
    <t>Smart Jewellery</t>
  </si>
  <si>
    <t>Smart Lights</t>
  </si>
  <si>
    <t>Smart Phones</t>
  </si>
  <si>
    <t>Smart Stationery</t>
  </si>
  <si>
    <t>Smart Surveillance</t>
  </si>
  <si>
    <t>Smart watches</t>
  </si>
  <si>
    <t>Smartwatch</t>
  </si>
  <si>
    <t>Snapbacks</t>
  </si>
  <si>
    <t>Soft Case</t>
  </si>
  <si>
    <t>Solid</t>
  </si>
  <si>
    <t>Speakers</t>
  </si>
  <si>
    <t>Spinners</t>
  </si>
  <si>
    <t>Sports</t>
  </si>
  <si>
    <t>Sports &amp; Lifestyle Camera</t>
  </si>
  <si>
    <t>Sports Equipment</t>
  </si>
  <si>
    <t>Sports Gloves</t>
  </si>
  <si>
    <t>Sports Vests</t>
  </si>
  <si>
    <t>Sporty</t>
  </si>
  <si>
    <t>Stackable</t>
  </si>
  <si>
    <t>Stick-on &amp; Silicon</t>
  </si>
  <si>
    <t>Stilettos</t>
  </si>
  <si>
    <t>Stole Sets</t>
  </si>
  <si>
    <t>Stoles</t>
  </si>
  <si>
    <t>Straight</t>
  </si>
  <si>
    <t>Strands &amp; Layered</t>
  </si>
  <si>
    <t>Streaming Devices</t>
  </si>
  <si>
    <t>Stretch Bracelets</t>
  </si>
  <si>
    <t>Studs</t>
  </si>
  <si>
    <t>Stylised Sets</t>
  </si>
  <si>
    <t>Stylised Socks</t>
  </si>
  <si>
    <t>Stylised Stockings</t>
  </si>
  <si>
    <t>Sun Hats</t>
  </si>
  <si>
    <t>Super Skinny</t>
  </si>
  <si>
    <t>Suspenders</t>
  </si>
  <si>
    <t>Sweater Dresses</t>
  </si>
  <si>
    <t>Sweaters</t>
  </si>
  <si>
    <t>Sweatshirts</t>
  </si>
  <si>
    <t>Sweatshirts &amp; Tracks</t>
  </si>
  <si>
    <t>Swimsuits</t>
  </si>
  <si>
    <t>T-shirts</t>
  </si>
  <si>
    <t>Tablet &amp; E-reader Cases</t>
  </si>
  <si>
    <t>Tablet &amp; E-reader Sleeves</t>
  </si>
  <si>
    <t>Tablet Sleeves &amp; Accessories</t>
  </si>
  <si>
    <t>Tablets</t>
  </si>
  <si>
    <t>Tablets &amp; E-readers Cases</t>
  </si>
  <si>
    <t>Tablets &amp; E-readers Skins</t>
  </si>
  <si>
    <t>Tablets &amp; E-readers Sleeves</t>
  </si>
  <si>
    <t>Tankinis</t>
  </si>
  <si>
    <t>Tanks &amp; Camis</t>
  </si>
  <si>
    <t>Tapered</t>
  </si>
  <si>
    <t>Teddy Bears</t>
  </si>
  <si>
    <t>Teethers</t>
  </si>
  <si>
    <t>Thermal Leggings</t>
  </si>
  <si>
    <t>Thermal Sets</t>
  </si>
  <si>
    <t>Thermal Vests</t>
  </si>
  <si>
    <t>Thigh Shaper</t>
  </si>
  <si>
    <t>Thin Bangles</t>
  </si>
  <si>
    <t>Thong strap</t>
  </si>
  <si>
    <t>Tie Pins &amp; Bars</t>
  </si>
  <si>
    <t>Tie Pins/Tie Bars</t>
  </si>
  <si>
    <t>Tiered</t>
  </si>
  <si>
    <t>Tiered/Layered</t>
  </si>
  <si>
    <t>Ties</t>
  </si>
  <si>
    <t>Toe-Ring Sandals</t>
  </si>
  <si>
    <t>Toiletry Pouches</t>
  </si>
  <si>
    <t>Tote Bags</t>
  </si>
  <si>
    <t>Toy-Guns</t>
  </si>
  <si>
    <t>Tracksuit Sets</t>
  </si>
  <si>
    <t>Traditional</t>
  </si>
  <si>
    <t>Training</t>
  </si>
  <si>
    <t>Travel Wallets</t>
  </si>
  <si>
    <t>Trekking</t>
  </si>
  <si>
    <t>Trenches</t>
  </si>
  <si>
    <t>Trenches &amp; Swings</t>
  </si>
  <si>
    <t>Tri-folds</t>
  </si>
  <si>
    <t>Trolley Bags</t>
  </si>
  <si>
    <t>Trousers</t>
  </si>
  <si>
    <t>Trunks</t>
  </si>
  <si>
    <t>Tshirt &amp; Capris</t>
  </si>
  <si>
    <t>Tshirt &amp; Pyjama</t>
  </si>
  <si>
    <t>Tshirt &amp; Shorts</t>
  </si>
  <si>
    <t>Tube &amp; Corset</t>
  </si>
  <si>
    <t>Tubes &amp; Corsets</t>
  </si>
  <si>
    <t>Tummy Shaper</t>
  </si>
  <si>
    <t>Tunics</t>
  </si>
  <si>
    <t>Unstitched</t>
  </si>
  <si>
    <t>V</t>
  </si>
  <si>
    <t>V neck</t>
  </si>
  <si>
    <t>V-neck</t>
  </si>
  <si>
    <t>Vest Sets</t>
  </si>
  <si>
    <t>Video</t>
  </si>
  <si>
    <t>Virtual Reality</t>
  </si>
  <si>
    <t>Virtual-Reality Games</t>
  </si>
  <si>
    <t>Voice Controlled Devices</t>
  </si>
  <si>
    <t>Waist Pouches</t>
  </si>
  <si>
    <t>Waistcoat</t>
  </si>
  <si>
    <t>Waistcoats</t>
  </si>
  <si>
    <t>Walking</t>
  </si>
  <si>
    <t>Walking &amp; Hiking</t>
  </si>
  <si>
    <t>Waterproof Jackets</t>
  </si>
  <si>
    <t>Wayfarer</t>
  </si>
  <si>
    <t>Wide</t>
  </si>
  <si>
    <t>Wide belt</t>
  </si>
  <si>
    <t>Wind-Ups</t>
  </si>
  <si>
    <t>Windbreakers</t>
  </si>
  <si>
    <t>Winter Gloves</t>
  </si>
  <si>
    <t>Woven Top &amp; Pyjama</t>
  </si>
  <si>
    <t>Woven Tops &amp; Tunics</t>
  </si>
  <si>
    <t>Wraps</t>
  </si>
  <si>
    <t>Wristbands</t>
  </si>
  <si>
    <t>style types</t>
  </si>
  <si>
    <t>Laptops, Tabs &amp; Learning Pads</t>
  </si>
  <si>
    <t>Feeding Bottles &amp; Accessories</t>
  </si>
  <si>
    <t>Bottle Cleaning &amp; Sterilizers</t>
  </si>
  <si>
    <t>Milk Powder &amp; Baby Food</t>
  </si>
  <si>
    <t>Bibs &amp; Feeding Dishes</t>
  </si>
  <si>
    <t>Maternity Care</t>
  </si>
  <si>
    <t>Baby Bags</t>
  </si>
  <si>
    <t>Bathing &amp; Toiletries</t>
  </si>
  <si>
    <t>Diapers &amp; Wipes</t>
  </si>
  <si>
    <t>Feeding Clothes</t>
  </si>
  <si>
    <t>Potty Training</t>
  </si>
  <si>
    <t>Teethers &amp; Soothers</t>
  </si>
  <si>
    <t>Baby Car Seats</t>
  </si>
  <si>
    <t>Baby Carriers</t>
  </si>
  <si>
    <t>Baby Strollers &amp; Prams</t>
  </si>
  <si>
    <t>Baby Walkers</t>
  </si>
  <si>
    <t>Air Fresheners</t>
  </si>
  <si>
    <t>Appliance Covers</t>
  </si>
  <si>
    <t>Aprons</t>
  </si>
  <si>
    <t>Aroma Oils</t>
  </si>
  <si>
    <t>Artificial Grass</t>
  </si>
  <si>
    <t>Artificial Plants &amp; Flowers</t>
  </si>
  <si>
    <t>Arts &amp; Crafts Supplies</t>
  </si>
  <si>
    <t>Bath Mat Sets</t>
  </si>
  <si>
    <t>Bath Robes</t>
  </si>
  <si>
    <t>Bath Rugs &amp; Mats</t>
  </si>
  <si>
    <t>Bath Towels</t>
  </si>
  <si>
    <t>Bathing Stools</t>
  </si>
  <si>
    <t>Bathroom Accessories Sets</t>
  </si>
  <si>
    <t>Bathroom Mirrors</t>
  </si>
  <si>
    <t>Bathroom Organisers</t>
  </si>
  <si>
    <t>Bed Covers</t>
  </si>
  <si>
    <t>Bed Sheets</t>
  </si>
  <si>
    <t>Bed Wedges &amp; Neck Pillows</t>
  </si>
  <si>
    <t>Bedding Sets</t>
  </si>
  <si>
    <t>Bells &amp; Wind Chimes</t>
  </si>
  <si>
    <t>Blankets &amp; Throws</t>
  </si>
  <si>
    <t>Bolster Covers</t>
  </si>
  <si>
    <t>Bolsters</t>
  </si>
  <si>
    <t>Brackets, Rods, Hooks</t>
  </si>
  <si>
    <t>Burners</t>
  </si>
  <si>
    <t>Butter Knives</t>
  </si>
  <si>
    <t>Candles &amp; Holders</t>
  </si>
  <si>
    <t>Carpets &amp; Rugs</t>
  </si>
  <si>
    <t>Casseroles</t>
  </si>
  <si>
    <t>Chef Hats</t>
  </si>
  <si>
    <t>Chopping Boards</t>
  </si>
  <si>
    <t>Cleaning Accessories</t>
  </si>
  <si>
    <t>Clocks</t>
  </si>
  <si>
    <t>Coasters</t>
  </si>
  <si>
    <t>Comforters</t>
  </si>
  <si>
    <t>Contour Mats</t>
  </si>
  <si>
    <t>Cups &amp; Saucers</t>
  </si>
  <si>
    <t>Curtain Fabric</t>
  </si>
  <si>
    <t>Cushion Covers</t>
  </si>
  <si>
    <t>Cushions</t>
  </si>
  <si>
    <t>Cutlery Sets &amp; Holders</t>
  </si>
  <si>
    <t>Dairies &amp; Notebooks</t>
  </si>
  <si>
    <t>DecorativePots, Plates &amp; Jars</t>
  </si>
  <si>
    <t>Dhurries</t>
  </si>
  <si>
    <t>Diffusers</t>
  </si>
  <si>
    <t>Dishwashing Organisers</t>
  </si>
  <si>
    <t>Diyas &amp; Lights</t>
  </si>
  <si>
    <t>Dohars</t>
  </si>
  <si>
    <t>Door Curtains</t>
  </si>
  <si>
    <t>Dustbins &amp; Garbage Bags</t>
  </si>
  <si>
    <t>Duvets &amp; Quilts</t>
  </si>
  <si>
    <t>Fengshui</t>
  </si>
  <si>
    <t>Festive Décor</t>
  </si>
  <si>
    <t>Forks</t>
  </si>
  <si>
    <t>FridgeMagnets &amp; BottleOpeners</t>
  </si>
  <si>
    <t>Garden Accents &amp; Tools</t>
  </si>
  <si>
    <t>Garden Sculptures &amp; Statues</t>
  </si>
  <si>
    <t>Gift Hampers</t>
  </si>
  <si>
    <t>Gifting Boxes</t>
  </si>
  <si>
    <t>Graters</t>
  </si>
  <si>
    <t>Hand &amp; Face Towels</t>
  </si>
  <si>
    <t>Holders &amp; Dispensers</t>
  </si>
  <si>
    <t>Holds &amp; Tie Backs</t>
  </si>
  <si>
    <t>Hooks &amp; Rods</t>
  </si>
  <si>
    <t>Indoor Fountains</t>
  </si>
  <si>
    <t>Jewellery Organisers</t>
  </si>
  <si>
    <t>Jharokhas</t>
  </si>
  <si>
    <t>Jugs &amp; Pitchers</t>
  </si>
  <si>
    <t>Key Holders</t>
  </si>
  <si>
    <t>Kitchen Linen Sets</t>
  </si>
  <si>
    <t>Kitchen Mittens &amp; Gloves</t>
  </si>
  <si>
    <t>Kitchen Racks &amp; Shelves</t>
  </si>
  <si>
    <t>Kitchen Scissors</t>
  </si>
  <si>
    <t>Kitchen Towels</t>
  </si>
  <si>
    <t>Knives</t>
  </si>
  <si>
    <t>Laundry Baskets &amp; Dryers</t>
  </si>
  <si>
    <t>Lunch Boxes &amp; Bags</t>
  </si>
  <si>
    <t>Markers &amp; Highlighters</t>
  </si>
  <si>
    <t>Mats</t>
  </si>
  <si>
    <t>Mattress Protectors</t>
  </si>
  <si>
    <t>Miniature Décor &amp; Figurines</t>
  </si>
  <si>
    <t>Mirrors</t>
  </si>
  <si>
    <t>Mugs &amp; Maison Jars</t>
  </si>
  <si>
    <t>Napkin Rings</t>
  </si>
  <si>
    <t>Office Supplies</t>
  </si>
  <si>
    <t>Oil &amp; Vinegar Dispensers</t>
  </si>
  <si>
    <t>Other Kitchen Tools</t>
  </si>
  <si>
    <t>Peelers</t>
  </si>
  <si>
    <t>Pens &amp; Pencils</t>
  </si>
  <si>
    <t>Photo Frames</t>
  </si>
  <si>
    <t>Pillow Covers</t>
  </si>
  <si>
    <t>Pillows</t>
  </si>
  <si>
    <t>Placemats</t>
  </si>
  <si>
    <t>Plant Pots &amp; Trays</t>
  </si>
  <si>
    <t>Plants &amp; Saplings</t>
  </si>
  <si>
    <t>Plates &amp; Bowls</t>
  </si>
  <si>
    <t>Potpourri</t>
  </si>
  <si>
    <t>Quilt &amp; Duvet Covers</t>
  </si>
  <si>
    <t>Religious Idols</t>
  </si>
  <si>
    <t>Roti &amp; Bread Baskets</t>
  </si>
  <si>
    <t>Shower Curtains</t>
  </si>
  <si>
    <t>Shutters &amp; Blinds</t>
  </si>
  <si>
    <t>Slip Covers &amp; Chair Pads</t>
  </si>
  <si>
    <t>Sofa Fabric</t>
  </si>
  <si>
    <t>Spice Racks &amp; Boxes</t>
  </si>
  <si>
    <t>Spoons</t>
  </si>
  <si>
    <t>Stationary Organisers</t>
  </si>
  <si>
    <t>Storage Bags</t>
  </si>
  <si>
    <t>Storage Jars &amp; Canisters</t>
  </si>
  <si>
    <t>Strainers &amp; Colanders</t>
  </si>
  <si>
    <t>Table Covers</t>
  </si>
  <si>
    <t>Table Linen Sets</t>
  </si>
  <si>
    <t>Table Napkins</t>
  </si>
  <si>
    <t>Table Runners</t>
  </si>
  <si>
    <t>Table Top Plants</t>
  </si>
  <si>
    <t>Teapots &amp; Kettles</t>
  </si>
  <si>
    <t>Tissue Holders</t>
  </si>
  <si>
    <t>Towel Sets</t>
  </si>
  <si>
    <t>Trays &amp; Platters</t>
  </si>
  <si>
    <t>Trivets &amp; Pot Stands</t>
  </si>
  <si>
    <t>Tub Mats</t>
  </si>
  <si>
    <t>Tumblers &amp; Glasses</t>
  </si>
  <si>
    <t>Upholstery</t>
  </si>
  <si>
    <t>Vases</t>
  </si>
  <si>
    <t>Wall Art</t>
  </si>
  <si>
    <t>Wall Shelves</t>
  </si>
  <si>
    <t>Wall Stickers &amp; Posters</t>
  </si>
  <si>
    <t>Window Curtains</t>
  </si>
  <si>
    <t>Basketball</t>
  </si>
  <si>
    <t>Football</t>
  </si>
  <si>
    <t>Cricket</t>
  </si>
  <si>
    <t>Badminton</t>
  </si>
  <si>
    <t>upperMaterialfauxLeather</t>
  </si>
  <si>
    <t>soleMaterialrubber</t>
  </si>
  <si>
    <t>Men</t>
  </si>
  <si>
    <t>FLIP FLOPS &amp; SLIPPERS</t>
  </si>
  <si>
    <t>upperMaterialsuede</t>
  </si>
  <si>
    <t>soleMaterialpvc</t>
  </si>
  <si>
    <t>CASUAL SANDALS</t>
  </si>
  <si>
    <t>upperMaterialpU</t>
  </si>
  <si>
    <t>soleMaterialpu</t>
  </si>
  <si>
    <t>Unisex</t>
  </si>
  <si>
    <t>SPORTS SANDALS</t>
  </si>
  <si>
    <t>upperMaterialcanvas</t>
  </si>
  <si>
    <t>soleMaterialtpr</t>
  </si>
  <si>
    <t>SHOE ACCESSORIES</t>
  </si>
  <si>
    <t>upperMaterialfabric</t>
  </si>
  <si>
    <t>soleMaterialtunit</t>
  </si>
  <si>
    <t>BOOTS</t>
  </si>
  <si>
    <t>upperMaterialgenuineLeather</t>
  </si>
  <si>
    <t>soleMaterialresin</t>
  </si>
  <si>
    <t>CASUAL SHOES</t>
  </si>
  <si>
    <t>upperMaterialpatentLeather</t>
  </si>
  <si>
    <t>FORMAL SHOES</t>
  </si>
  <si>
    <t>upperMaterialrexine</t>
  </si>
  <si>
    <t>SPORTS SHOES</t>
  </si>
  <si>
    <t>upperMaterialsynthetic</t>
  </si>
  <si>
    <t>SANDALS</t>
  </si>
  <si>
    <t>upperMaterialrubber</t>
  </si>
  <si>
    <t>SNEAKERS</t>
  </si>
  <si>
    <t>upperMaterialdenim</t>
  </si>
  <si>
    <t>Outdoor Shoes</t>
  </si>
  <si>
    <t>upperMaterialtweed</t>
  </si>
  <si>
    <t>upperMateriallace</t>
  </si>
  <si>
    <t>upperMaterialsatin</t>
  </si>
  <si>
    <t>upperMaterialpvc</t>
  </si>
  <si>
    <t>BLACK VINTAGE DESTROY</t>
  </si>
  <si>
    <t>LIGHT GREY MELANGED</t>
  </si>
  <si>
    <t>MULTICOLOR</t>
  </si>
  <si>
    <t>TURQOUISE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</si>
</sst>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C0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1"/>
      <name val="Segoe U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4" fillId="0" borderId="0">
      <alignment wrapText="1"/>
    </xf>
    <xf numFmtId="0" fontId="4" fillId="0" borderId="0"/>
    <xf numFmtId="0" fontId="4" fillId="0" borderId="0">
      <alignment wrapText="1"/>
    </xf>
    <xf numFmtId="0" fontId="4" fillId="0" borderId="0"/>
    <xf numFmtId="0" fontId="1" fillId="0" borderId="0"/>
    <xf numFmtId="0" fontId="4" fillId="0" borderId="0"/>
  </cellStyleXfs>
  <cellXfs count="7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/>
    <xf numFmtId="0" fontId="5" fillId="0" borderId="1" xfId="0" applyFont="1" applyBorder="1" applyAlignment="1">
      <alignment vertical="center"/>
    </xf>
    <xf numFmtId="1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0" fillId="0" borderId="0" xfId="0" pivotButton="1"/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5" fillId="8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4" borderId="1" xfId="0" applyFont="1" applyFill="1" applyBorder="1"/>
    <xf numFmtId="0" fontId="17" fillId="0" borderId="1" xfId="0" applyFont="1" applyBorder="1"/>
    <xf numFmtId="0" fontId="18" fillId="0" borderId="1" xfId="0" applyFont="1" applyBorder="1" applyAlignment="1">
      <alignment vertical="center" wrapText="1"/>
    </xf>
    <xf numFmtId="0" fontId="18" fillId="9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left" vertical="top"/>
    </xf>
    <xf numFmtId="0" fontId="13" fillId="4" borderId="0" xfId="0" applyFont="1" applyFill="1" applyAlignment="1">
      <alignment vertical="top"/>
    </xf>
    <xf numFmtId="0" fontId="20" fillId="0" borderId="0" xfId="0" applyFont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21" fillId="4" borderId="0" xfId="0" applyFont="1" applyFill="1" applyAlignment="1">
      <alignment horizontal="left" vertical="top"/>
    </xf>
    <xf numFmtId="0" fontId="13" fillId="0" borderId="0" xfId="0" applyFont="1" applyAlignment="1">
      <alignment vertical="top"/>
    </xf>
    <xf numFmtId="0" fontId="20" fillId="4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0" fontId="20" fillId="9" borderId="0" xfId="0" applyFont="1" applyFill="1" applyAlignment="1">
      <alignment horizontal="left" vertical="top"/>
    </xf>
    <xf numFmtId="0" fontId="22" fillId="0" borderId="0" xfId="0" applyFont="1" applyAlignment="1">
      <alignment vertical="top"/>
    </xf>
    <xf numFmtId="0" fontId="0" fillId="0" borderId="0" xfId="0" applyAlignment="1">
      <alignment vertical="top"/>
    </xf>
    <xf numFmtId="0" fontId="23" fillId="0" borderId="0" xfId="0" applyFont="1" applyAlignment="1">
      <alignment vertical="top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/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</cellXfs>
  <cellStyles count="8">
    <cellStyle name="Excel Built-in Normal" xfId="1" xr:uid="{00000000-0005-0000-0000-000000000000}"/>
    <cellStyle name="Normal" xfId="0" builtinId="0"/>
    <cellStyle name="Normal 2 10 17" xfId="2" xr:uid="{00000000-0005-0000-0000-000002000000}"/>
    <cellStyle name="Normal 2 2" xfId="3" xr:uid="{00000000-0005-0000-0000-000003000000}"/>
    <cellStyle name="Normal 2 2 2 16" xfId="4" xr:uid="{00000000-0005-0000-0000-000004000000}"/>
    <cellStyle name="Normal 2 3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amzn1.tortuga.3.f03173a1-3373-49f0-9e34-5703dc8d6bae.T3FH2XSN53T73O.xlsx?1AA3B882" TargetMode="External"/><Relationship Id="rId1" Type="http://schemas.openxmlformats.org/officeDocument/2006/relationships/externalLinkPath" Target="file:///\\1AA3B882\amzn1.tortuga.3.f03173a1-3373-49f0-9e34-5703dc8d6bae.T3FH2XSN53T73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ons"/>
      <sheetName val="International URLs"/>
      <sheetName val="International Settings"/>
      <sheetName val="DropdownSizer"/>
      <sheetName val="Instructions"/>
      <sheetName val="Images"/>
      <sheetName val="International Translations"/>
      <sheetName val="Data Validation"/>
      <sheetName val="International Data"/>
      <sheetName val="Example"/>
      <sheetName val="Data Definitions"/>
      <sheetName val="Template"/>
      <sheetName val="Valid Values"/>
      <sheetName val="Dropdown Lists"/>
      <sheetName val="AttributePT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B2" sqref="B2"/>
    </sheetView>
  </sheetViews>
  <sheetFormatPr defaultRowHeight="15"/>
  <cols>
    <col min="1" max="1" width="26.140625" bestFit="1" customWidth="1"/>
    <col min="6" max="6" width="14.7109375" bestFit="1" customWidth="1"/>
  </cols>
  <sheetData>
    <row r="1" spans="1: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7">
      <c r="A2" t="s">
        <v>6</v>
      </c>
      <c r="B2">
        <v>64029990</v>
      </c>
      <c r="C2">
        <v>1799</v>
      </c>
      <c r="D2" t="s">
        <v>7</v>
      </c>
      <c r="E2">
        <v>830307002</v>
      </c>
      <c r="F2" t="s">
        <v>8</v>
      </c>
      <c r="G2">
        <v>1</v>
      </c>
    </row>
    <row r="3" spans="1:7">
      <c r="A3" t="s">
        <v>9</v>
      </c>
      <c r="B3">
        <v>64029990</v>
      </c>
      <c r="C3">
        <v>1799</v>
      </c>
      <c r="D3" t="s">
        <v>7</v>
      </c>
      <c r="E3">
        <v>830307002</v>
      </c>
      <c r="F3" t="s">
        <v>8</v>
      </c>
      <c r="G3">
        <v>2</v>
      </c>
    </row>
    <row r="4" spans="1:7">
      <c r="A4" t="s">
        <v>10</v>
      </c>
      <c r="B4">
        <v>64029990</v>
      </c>
      <c r="C4">
        <v>1799</v>
      </c>
      <c r="D4" t="s">
        <v>7</v>
      </c>
      <c r="E4">
        <v>830307002</v>
      </c>
      <c r="F4" t="s">
        <v>8</v>
      </c>
      <c r="G4">
        <v>3</v>
      </c>
    </row>
    <row r="5" spans="1:7">
      <c r="A5" t="s">
        <v>11</v>
      </c>
      <c r="B5">
        <v>64029990</v>
      </c>
      <c r="C5">
        <v>1799</v>
      </c>
      <c r="D5" t="s">
        <v>7</v>
      </c>
      <c r="E5">
        <v>830307002</v>
      </c>
      <c r="F5" t="s">
        <v>8</v>
      </c>
      <c r="G5">
        <v>4</v>
      </c>
    </row>
    <row r="6" spans="1:7">
      <c r="A6" t="s">
        <v>12</v>
      </c>
      <c r="B6">
        <v>64029990</v>
      </c>
      <c r="C6">
        <v>1799</v>
      </c>
      <c r="D6" t="s">
        <v>7</v>
      </c>
      <c r="E6">
        <v>830307002</v>
      </c>
      <c r="F6" t="s">
        <v>8</v>
      </c>
      <c r="G6">
        <v>5</v>
      </c>
    </row>
    <row r="7" spans="1:7">
      <c r="A7" t="s">
        <v>13</v>
      </c>
      <c r="B7">
        <v>64029990</v>
      </c>
      <c r="C7">
        <v>2399</v>
      </c>
      <c r="D7" t="s">
        <v>14</v>
      </c>
      <c r="E7">
        <v>830307003</v>
      </c>
      <c r="F7" t="s">
        <v>15</v>
      </c>
      <c r="G7">
        <v>6</v>
      </c>
    </row>
    <row r="8" spans="1:7">
      <c r="A8" t="s">
        <v>16</v>
      </c>
      <c r="B8">
        <v>64029990</v>
      </c>
      <c r="C8">
        <v>2299</v>
      </c>
      <c r="D8" t="s">
        <v>14</v>
      </c>
      <c r="E8">
        <v>830307003</v>
      </c>
      <c r="F8" t="s">
        <v>15</v>
      </c>
      <c r="G8">
        <v>7</v>
      </c>
    </row>
    <row r="9" spans="1:7">
      <c r="A9" t="s">
        <v>17</v>
      </c>
      <c r="B9">
        <v>64029990</v>
      </c>
      <c r="C9">
        <v>2299</v>
      </c>
      <c r="D9" t="s">
        <v>14</v>
      </c>
      <c r="E9">
        <v>830307003</v>
      </c>
      <c r="F9" t="s">
        <v>15</v>
      </c>
      <c r="G9">
        <v>8</v>
      </c>
    </row>
    <row r="10" spans="1:7">
      <c r="A10" t="s">
        <v>18</v>
      </c>
      <c r="B10">
        <v>64029990</v>
      </c>
      <c r="C10">
        <v>2299</v>
      </c>
      <c r="D10" t="s">
        <v>14</v>
      </c>
      <c r="E10">
        <v>830307003</v>
      </c>
      <c r="F10" t="s">
        <v>15</v>
      </c>
      <c r="G10">
        <v>9</v>
      </c>
    </row>
    <row r="11" spans="1:7">
      <c r="A11" t="s">
        <v>19</v>
      </c>
      <c r="B11">
        <v>64029990</v>
      </c>
      <c r="C11">
        <v>2599</v>
      </c>
      <c r="D11" t="s">
        <v>14</v>
      </c>
      <c r="E11">
        <v>830307003</v>
      </c>
      <c r="F11" t="s">
        <v>15</v>
      </c>
      <c r="G11">
        <v>10</v>
      </c>
    </row>
    <row r="12" spans="1:7">
      <c r="A12" t="s">
        <v>20</v>
      </c>
      <c r="B12">
        <v>64029990</v>
      </c>
      <c r="C12">
        <v>2399</v>
      </c>
      <c r="D12" t="s">
        <v>14</v>
      </c>
      <c r="E12">
        <v>830307003</v>
      </c>
      <c r="F12" t="s">
        <v>15</v>
      </c>
      <c r="G12">
        <v>11</v>
      </c>
    </row>
    <row r="13" spans="1:7">
      <c r="A13" t="s">
        <v>21</v>
      </c>
      <c r="B13">
        <v>64029990</v>
      </c>
      <c r="C13">
        <v>2299</v>
      </c>
      <c r="D13" t="s">
        <v>14</v>
      </c>
      <c r="E13">
        <v>830307003</v>
      </c>
      <c r="F13" t="s">
        <v>15</v>
      </c>
      <c r="G13">
        <v>12</v>
      </c>
    </row>
    <row r="14" spans="1:7">
      <c r="A14" t="s">
        <v>22</v>
      </c>
      <c r="B14">
        <v>64029990</v>
      </c>
      <c r="C14">
        <v>2299</v>
      </c>
      <c r="D14" t="s">
        <v>14</v>
      </c>
      <c r="E14">
        <v>830307003</v>
      </c>
      <c r="F14" t="s">
        <v>15</v>
      </c>
      <c r="G14">
        <v>13</v>
      </c>
    </row>
    <row r="15" spans="1:7">
      <c r="A15" t="s">
        <v>23</v>
      </c>
      <c r="B15">
        <v>64029990</v>
      </c>
      <c r="C15">
        <v>2199</v>
      </c>
      <c r="D15" t="s">
        <v>14</v>
      </c>
      <c r="E15">
        <v>830307003</v>
      </c>
      <c r="F15" t="s">
        <v>15</v>
      </c>
      <c r="G1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AA482"/>
  <sheetViews>
    <sheetView topLeftCell="A2" zoomScaleNormal="100" workbookViewId="0">
      <pane ySplit="1" topLeftCell="A3" activePane="bottomLeft" state="frozen"/>
      <selection pane="bottomLeft" activeCell="D3" sqref="A3:D10"/>
      <selection activeCell="B2" sqref="B2"/>
    </sheetView>
  </sheetViews>
  <sheetFormatPr defaultColWidth="8.85546875" defaultRowHeight="15"/>
  <cols>
    <col min="1" max="1" width="5.42578125" style="13" bestFit="1" customWidth="1"/>
    <col min="2" max="2" width="19" style="12" bestFit="1" customWidth="1"/>
    <col min="3" max="3" width="12.5703125" style="12" bestFit="1" customWidth="1"/>
    <col min="4" max="4" width="10.140625" style="13" bestFit="1" customWidth="1"/>
    <col min="5" max="5" width="10.140625" style="5" bestFit="1" customWidth="1"/>
    <col min="6" max="6" width="13.5703125" style="5" customWidth="1"/>
    <col min="7" max="7" width="20.7109375" style="67" customWidth="1"/>
    <col min="8" max="8" width="20.5703125" style="5" customWidth="1"/>
    <col min="9" max="9" width="14.5703125" style="67" bestFit="1" customWidth="1"/>
    <col min="10" max="10" width="20" style="13" bestFit="1" customWidth="1"/>
    <col min="11" max="11" width="13.7109375" style="13" bestFit="1" customWidth="1"/>
    <col min="12" max="12" width="19.85546875" style="13" customWidth="1"/>
    <col min="13" max="13" width="9.7109375" style="13" customWidth="1"/>
    <col min="14" max="14" width="16.42578125" bestFit="1" customWidth="1"/>
    <col min="15" max="15" width="14.85546875" style="11" bestFit="1" customWidth="1"/>
    <col min="16" max="16" width="10.140625" bestFit="1" customWidth="1"/>
    <col min="17" max="17" width="10.85546875" customWidth="1"/>
    <col min="18" max="18" width="16.140625" style="11" bestFit="1" customWidth="1"/>
    <col min="19" max="19" width="16.140625" style="11" customWidth="1"/>
    <col min="20" max="20" width="16.5703125" bestFit="1" customWidth="1"/>
    <col min="21" max="21" width="8.42578125" style="5" bestFit="1" customWidth="1"/>
    <col min="22" max="22" width="9.7109375" style="11" bestFit="1" customWidth="1"/>
    <col min="23" max="23" width="90.5703125" customWidth="1"/>
    <col min="24" max="24" width="85.7109375" customWidth="1"/>
  </cols>
  <sheetData>
    <row r="1" spans="1:27" s="1" customFormat="1" ht="14.25" customHeight="1">
      <c r="A1" s="14"/>
      <c r="B1" s="14"/>
      <c r="C1" s="14"/>
      <c r="D1" s="14"/>
      <c r="E1" s="14"/>
      <c r="F1" s="14"/>
      <c r="G1" s="65"/>
      <c r="H1" s="14"/>
      <c r="I1" s="65"/>
      <c r="J1" s="14"/>
      <c r="K1" s="16"/>
      <c r="L1" s="16"/>
      <c r="M1" s="14"/>
      <c r="N1" s="14"/>
      <c r="O1" s="14"/>
      <c r="P1" s="14"/>
      <c r="Q1" s="14" t="s">
        <v>24</v>
      </c>
      <c r="R1" s="14"/>
      <c r="S1" s="14"/>
      <c r="T1" s="14"/>
      <c r="U1" s="14"/>
      <c r="V1" s="14"/>
      <c r="W1" s="16"/>
      <c r="X1" s="16"/>
    </row>
    <row r="2" spans="1:27" s="1" customFormat="1">
      <c r="A2" s="15" t="s">
        <v>25</v>
      </c>
      <c r="B2" s="15" t="s">
        <v>26</v>
      </c>
      <c r="C2" s="15" t="s">
        <v>27</v>
      </c>
      <c r="D2" s="15" t="s">
        <v>0</v>
      </c>
      <c r="E2" s="15" t="s">
        <v>28</v>
      </c>
      <c r="F2" s="15" t="s">
        <v>29</v>
      </c>
      <c r="G2" s="15" t="s">
        <v>5</v>
      </c>
      <c r="H2" s="15" t="s">
        <v>30</v>
      </c>
      <c r="I2" s="15" t="s">
        <v>3</v>
      </c>
      <c r="J2" s="15" t="s">
        <v>31</v>
      </c>
      <c r="K2" s="16" t="s">
        <v>32</v>
      </c>
      <c r="L2" s="16" t="s">
        <v>33</v>
      </c>
      <c r="M2" s="15" t="s">
        <v>2</v>
      </c>
      <c r="N2" s="15" t="s">
        <v>34</v>
      </c>
      <c r="O2" s="15" t="s">
        <v>35</v>
      </c>
      <c r="P2" s="15" t="s">
        <v>1</v>
      </c>
      <c r="Q2" s="15" t="s">
        <v>36</v>
      </c>
      <c r="R2" s="68" t="s">
        <v>37</v>
      </c>
      <c r="S2" s="68" t="s">
        <v>38</v>
      </c>
      <c r="T2" s="15" t="s">
        <v>39</v>
      </c>
      <c r="U2" s="68" t="s">
        <v>40</v>
      </c>
      <c r="V2" s="68" t="s">
        <v>41</v>
      </c>
      <c r="W2" s="72" t="s">
        <v>42</v>
      </c>
      <c r="X2" s="73" t="s">
        <v>43</v>
      </c>
    </row>
    <row r="3" spans="1:27">
      <c r="B3" s="63"/>
      <c r="C3" s="63"/>
      <c r="D3" s="63"/>
      <c r="E3" s="63"/>
      <c r="F3" s="63"/>
      <c r="G3" s="66"/>
      <c r="H3" s="66"/>
      <c r="I3" s="66"/>
      <c r="J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11"/>
      <c r="Z3" s="11"/>
      <c r="AA3" s="11"/>
    </row>
    <row r="4" spans="1:27" ht="16.5">
      <c r="B4" s="17"/>
      <c r="C4" s="63"/>
      <c r="D4" s="63"/>
      <c r="E4" s="63"/>
      <c r="F4" s="63"/>
      <c r="G4" s="66"/>
      <c r="H4" s="63"/>
      <c r="I4" s="66"/>
      <c r="J4" s="63"/>
      <c r="M4" s="63"/>
      <c r="N4" s="63"/>
      <c r="O4" s="63"/>
      <c r="P4" s="64"/>
      <c r="Q4" s="63"/>
      <c r="R4" s="71"/>
      <c r="S4" s="63"/>
      <c r="T4" s="70"/>
      <c r="U4" s="13"/>
      <c r="V4" s="13"/>
      <c r="W4" s="64"/>
      <c r="X4" s="64"/>
      <c r="Y4" s="11"/>
      <c r="Z4" s="11"/>
      <c r="AA4" s="11"/>
    </row>
    <row r="5" spans="1:27" ht="16.5">
      <c r="B5" s="17"/>
      <c r="C5" s="63"/>
      <c r="D5" s="63"/>
      <c r="E5" s="63"/>
      <c r="F5" s="63"/>
      <c r="G5" s="66"/>
      <c r="H5" s="63"/>
      <c r="I5" s="66"/>
      <c r="J5" s="63"/>
      <c r="M5" s="63"/>
      <c r="N5" s="63"/>
      <c r="O5" s="63"/>
      <c r="P5" s="64"/>
      <c r="Q5" s="63"/>
      <c r="R5" s="63"/>
      <c r="S5" s="63"/>
      <c r="T5" s="70"/>
      <c r="U5" s="13"/>
      <c r="V5" s="13"/>
      <c r="W5" s="64"/>
      <c r="X5" s="64"/>
      <c r="Y5" s="11"/>
      <c r="Z5" s="11"/>
      <c r="AA5" s="11"/>
    </row>
    <row r="6" spans="1:27" ht="16.5">
      <c r="B6" s="17"/>
      <c r="C6" s="63"/>
      <c r="D6" s="63"/>
      <c r="E6" s="63"/>
      <c r="F6" s="63"/>
      <c r="G6" s="66"/>
      <c r="H6" s="63"/>
      <c r="I6" s="66"/>
      <c r="J6" s="63"/>
      <c r="M6" s="63"/>
      <c r="N6" s="63"/>
      <c r="O6" s="63"/>
      <c r="P6" s="64"/>
      <c r="Q6" s="63"/>
      <c r="R6" s="63"/>
      <c r="S6" s="63"/>
      <c r="T6" s="70"/>
      <c r="U6" s="13"/>
      <c r="V6" s="13"/>
      <c r="W6" s="64"/>
      <c r="X6" s="64"/>
      <c r="Y6" s="11"/>
      <c r="Z6" s="11"/>
      <c r="AA6" s="11"/>
    </row>
    <row r="7" spans="1:27" ht="16.5">
      <c r="B7" s="17"/>
      <c r="C7" s="63"/>
      <c r="D7" s="63"/>
      <c r="E7" s="63"/>
      <c r="F7" s="63"/>
      <c r="G7" s="66"/>
      <c r="H7" s="63"/>
      <c r="I7" s="66"/>
      <c r="J7" s="63"/>
      <c r="M7" s="63"/>
      <c r="N7" s="63"/>
      <c r="O7" s="63"/>
      <c r="P7" s="64"/>
      <c r="Q7" s="63"/>
      <c r="R7" s="63"/>
      <c r="S7" s="63"/>
      <c r="T7" s="70"/>
      <c r="U7" s="13"/>
      <c r="V7" s="13"/>
      <c r="W7" s="64"/>
      <c r="X7" s="64"/>
      <c r="Y7" s="11"/>
      <c r="Z7" s="11"/>
      <c r="AA7" s="11"/>
    </row>
    <row r="8" spans="1:27" ht="16.5">
      <c r="B8" s="17"/>
      <c r="C8" s="63"/>
      <c r="E8" s="63"/>
      <c r="F8" s="63"/>
      <c r="G8" s="66"/>
      <c r="H8" s="63"/>
      <c r="I8" s="66"/>
      <c r="J8" s="63"/>
      <c r="M8" s="63"/>
      <c r="N8" s="63"/>
      <c r="O8" s="63"/>
      <c r="P8" s="64"/>
      <c r="Q8" s="63"/>
      <c r="R8" s="63"/>
      <c r="S8" s="63"/>
      <c r="T8" s="70"/>
      <c r="U8" s="13"/>
      <c r="V8" s="13"/>
      <c r="W8" s="64"/>
      <c r="X8" s="64"/>
      <c r="Y8" s="11"/>
      <c r="Z8" s="11"/>
      <c r="AA8" s="11"/>
    </row>
    <row r="9" spans="1:27" ht="16.5">
      <c r="B9" s="17"/>
      <c r="C9" s="63"/>
      <c r="E9" s="63"/>
      <c r="F9" s="63"/>
      <c r="G9" s="66"/>
      <c r="H9" s="63"/>
      <c r="I9" s="66"/>
      <c r="J9" s="63"/>
      <c r="M9" s="63"/>
      <c r="N9" s="63"/>
      <c r="O9" s="63"/>
      <c r="P9" s="64"/>
      <c r="Q9" s="63"/>
      <c r="R9" s="63"/>
      <c r="S9" s="63"/>
      <c r="T9" s="70"/>
      <c r="U9" s="13"/>
      <c r="V9" s="13"/>
      <c r="W9" s="64"/>
      <c r="X9" s="64"/>
      <c r="Y9" s="11"/>
      <c r="Z9" s="11"/>
      <c r="AA9" s="11"/>
    </row>
    <row r="10" spans="1:27" ht="16.5">
      <c r="B10" s="17"/>
      <c r="C10" s="63"/>
      <c r="E10" s="63"/>
      <c r="F10" s="63"/>
      <c r="G10" s="66"/>
      <c r="H10" s="63"/>
      <c r="I10" s="66"/>
      <c r="J10" s="63"/>
      <c r="M10" s="63"/>
      <c r="N10" s="63"/>
      <c r="O10" s="63"/>
      <c r="P10" s="64"/>
      <c r="Q10" s="63"/>
      <c r="R10" s="63"/>
      <c r="S10" s="63"/>
      <c r="T10" s="70"/>
      <c r="U10" s="13"/>
      <c r="V10" s="13"/>
      <c r="W10" s="64"/>
      <c r="X10" s="64"/>
      <c r="Y10" s="11"/>
      <c r="Z10" s="11"/>
      <c r="AA10" s="11"/>
    </row>
    <row r="11" spans="1:27" ht="16.5">
      <c r="B11" s="17"/>
      <c r="C11" s="63"/>
      <c r="E11" s="63"/>
      <c r="F11" s="63"/>
      <c r="G11" s="66"/>
      <c r="H11" s="63"/>
      <c r="I11" s="66"/>
      <c r="J11" s="63"/>
      <c r="M11" s="63"/>
      <c r="N11" s="63"/>
      <c r="O11" s="63"/>
      <c r="P11" s="64"/>
      <c r="Q11" s="63"/>
      <c r="R11" s="63"/>
      <c r="S11" s="63"/>
      <c r="T11" s="70"/>
      <c r="U11" s="13"/>
      <c r="V11" s="13"/>
      <c r="W11" s="64"/>
      <c r="X11" s="64"/>
      <c r="Y11" s="11"/>
      <c r="Z11" s="11"/>
      <c r="AA11" s="11"/>
    </row>
    <row r="12" spans="1:27" ht="16.5">
      <c r="B12" s="17"/>
      <c r="C12" s="63"/>
      <c r="E12" s="63"/>
      <c r="F12" s="63"/>
      <c r="G12" s="66"/>
      <c r="H12" s="63"/>
      <c r="I12" s="66"/>
      <c r="J12" s="63"/>
      <c r="M12" s="63"/>
      <c r="N12" s="63"/>
      <c r="O12" s="63"/>
      <c r="P12" s="64"/>
      <c r="Q12" s="63"/>
      <c r="R12" s="63"/>
      <c r="S12" s="63"/>
      <c r="T12" s="70"/>
      <c r="U12" s="13"/>
      <c r="V12" s="13"/>
      <c r="W12" s="64"/>
      <c r="X12" s="64"/>
      <c r="Y12" s="11"/>
      <c r="Z12" s="11"/>
      <c r="AA12" s="11"/>
    </row>
    <row r="13" spans="1:27" ht="16.5">
      <c r="B13" s="17"/>
      <c r="C13" s="63"/>
      <c r="E13" s="63"/>
      <c r="F13" s="63"/>
      <c r="G13" s="66"/>
      <c r="H13" s="63"/>
      <c r="I13" s="66"/>
      <c r="J13" s="63"/>
      <c r="M13" s="63"/>
      <c r="N13" s="63"/>
      <c r="O13" s="63"/>
      <c r="P13" s="64"/>
      <c r="Q13" s="63"/>
      <c r="R13" s="63"/>
      <c r="S13" s="63"/>
      <c r="T13" s="70"/>
      <c r="U13" s="13"/>
      <c r="V13" s="13"/>
      <c r="W13" s="64"/>
      <c r="X13" s="64"/>
      <c r="Y13" s="11"/>
      <c r="Z13" s="11"/>
      <c r="AA13" s="11"/>
    </row>
    <row r="14" spans="1:27" ht="16.5">
      <c r="B14" s="17"/>
      <c r="C14" s="63"/>
      <c r="E14" s="63"/>
      <c r="F14" s="63"/>
      <c r="G14" s="66"/>
      <c r="H14" s="63"/>
      <c r="I14" s="66"/>
      <c r="J14" s="63"/>
      <c r="M14" s="63"/>
      <c r="N14" s="63"/>
      <c r="O14" s="63"/>
      <c r="P14" s="64"/>
      <c r="Q14" s="63"/>
      <c r="R14" s="63"/>
      <c r="S14" s="63"/>
      <c r="T14" s="70"/>
      <c r="U14" s="13"/>
      <c r="V14" s="13"/>
      <c r="W14" s="64"/>
      <c r="X14" s="64"/>
      <c r="Y14" s="11"/>
      <c r="Z14" s="11"/>
      <c r="AA14" s="11"/>
    </row>
    <row r="15" spans="1:27" ht="16.5">
      <c r="B15" s="17"/>
      <c r="C15" s="63"/>
      <c r="E15" s="63"/>
      <c r="F15" s="63"/>
      <c r="G15" s="66"/>
      <c r="H15" s="63"/>
      <c r="I15" s="66"/>
      <c r="J15" s="63"/>
      <c r="M15" s="63"/>
      <c r="N15" s="63"/>
      <c r="O15" s="63"/>
      <c r="P15" s="64"/>
      <c r="Q15" s="63"/>
      <c r="R15" s="63"/>
      <c r="S15" s="63"/>
      <c r="T15" s="70"/>
      <c r="U15" s="13"/>
      <c r="V15" s="13"/>
      <c r="W15" s="64"/>
      <c r="X15" s="64"/>
      <c r="Y15" s="11"/>
      <c r="Z15" s="11"/>
      <c r="AA15" s="11"/>
    </row>
    <row r="16" spans="1:27" ht="16.5">
      <c r="B16" s="17"/>
      <c r="C16" s="63"/>
      <c r="E16" s="63"/>
      <c r="F16" s="63"/>
      <c r="G16" s="66"/>
      <c r="H16" s="63"/>
      <c r="I16" s="66"/>
      <c r="J16" s="63"/>
      <c r="M16" s="63"/>
      <c r="N16" s="63"/>
      <c r="O16" s="63"/>
      <c r="P16" s="64"/>
      <c r="Q16" s="63"/>
      <c r="R16" s="63"/>
      <c r="S16" s="63"/>
      <c r="T16" s="70"/>
      <c r="U16" s="13"/>
      <c r="V16" s="13"/>
      <c r="W16" s="64"/>
      <c r="X16" s="64"/>
      <c r="Y16" s="11"/>
      <c r="Z16" s="11"/>
      <c r="AA16" s="11"/>
    </row>
    <row r="17" spans="2:27" ht="16.5">
      <c r="B17" s="17"/>
      <c r="C17" s="63"/>
      <c r="E17" s="63"/>
      <c r="F17" s="63"/>
      <c r="G17" s="66"/>
      <c r="H17" s="63"/>
      <c r="I17" s="66"/>
      <c r="J17" s="63"/>
      <c r="M17" s="63"/>
      <c r="N17" s="63"/>
      <c r="O17" s="63"/>
      <c r="P17" s="64"/>
      <c r="Q17" s="63"/>
      <c r="R17" s="63"/>
      <c r="S17" s="63"/>
      <c r="T17" s="70"/>
      <c r="U17" s="13"/>
      <c r="V17" s="13"/>
      <c r="W17" s="64"/>
      <c r="X17" s="64"/>
      <c r="Y17" s="11"/>
      <c r="Z17" s="11"/>
      <c r="AA17" s="11"/>
    </row>
    <row r="18" spans="2:27" ht="16.5">
      <c r="B18" s="17"/>
      <c r="C18" s="63"/>
      <c r="E18" s="63"/>
      <c r="F18" s="63"/>
      <c r="G18" s="66"/>
      <c r="H18" s="63"/>
      <c r="I18" s="66"/>
      <c r="J18" s="63"/>
      <c r="M18" s="63"/>
      <c r="N18" s="63"/>
      <c r="O18" s="63"/>
      <c r="P18" s="64"/>
      <c r="Q18" s="63"/>
      <c r="R18" s="63"/>
      <c r="S18" s="63"/>
      <c r="T18" s="70"/>
      <c r="U18" s="13"/>
      <c r="V18" s="13"/>
      <c r="W18" s="64"/>
      <c r="X18" s="64"/>
      <c r="Y18" s="11"/>
      <c r="Z18" s="11"/>
      <c r="AA18" s="11"/>
    </row>
    <row r="19" spans="2:27" ht="16.5">
      <c r="B19" s="17"/>
      <c r="C19" s="63"/>
      <c r="E19" s="63"/>
      <c r="F19" s="63"/>
      <c r="G19" s="66"/>
      <c r="H19" s="63"/>
      <c r="I19" s="66"/>
      <c r="J19" s="63"/>
      <c r="M19" s="63"/>
      <c r="N19" s="63"/>
      <c r="O19" s="63"/>
      <c r="P19" s="64"/>
      <c r="Q19" s="63"/>
      <c r="R19" s="63"/>
      <c r="S19" s="63"/>
      <c r="T19" s="70"/>
      <c r="U19" s="13"/>
      <c r="V19" s="13"/>
      <c r="W19" s="64"/>
      <c r="X19" s="64"/>
      <c r="Y19" s="11"/>
      <c r="Z19" s="11"/>
      <c r="AA19" s="11"/>
    </row>
    <row r="20" spans="2:27" ht="16.5">
      <c r="B20" s="17"/>
      <c r="C20" s="63"/>
      <c r="E20" s="63"/>
      <c r="F20" s="63"/>
      <c r="G20" s="66"/>
      <c r="H20" s="63"/>
      <c r="I20" s="66"/>
      <c r="J20" s="63"/>
      <c r="M20" s="63"/>
      <c r="N20" s="63"/>
      <c r="O20" s="63"/>
      <c r="P20" s="64"/>
      <c r="Q20" s="63"/>
      <c r="R20" s="63"/>
      <c r="S20" s="63"/>
      <c r="T20" s="70"/>
      <c r="U20" s="13"/>
      <c r="V20" s="13"/>
      <c r="W20" s="64"/>
      <c r="X20" s="64"/>
      <c r="Y20" s="11"/>
      <c r="Z20" s="11"/>
      <c r="AA20" s="11"/>
    </row>
    <row r="21" spans="2:27" ht="16.5">
      <c r="B21" s="17"/>
      <c r="C21" s="63"/>
      <c r="E21" s="63"/>
      <c r="F21" s="63"/>
      <c r="G21" s="66"/>
      <c r="H21" s="63"/>
      <c r="I21" s="66"/>
      <c r="J21" s="63"/>
      <c r="M21" s="63"/>
      <c r="N21" s="63"/>
      <c r="O21" s="63"/>
      <c r="P21" s="64"/>
      <c r="Q21" s="63"/>
      <c r="R21" s="63"/>
      <c r="S21" s="63"/>
      <c r="T21" s="70"/>
      <c r="U21" s="13"/>
      <c r="V21" s="13"/>
      <c r="W21" s="64"/>
      <c r="X21" s="64"/>
      <c r="Y21" s="11"/>
      <c r="Z21" s="11"/>
      <c r="AA21" s="11"/>
    </row>
    <row r="22" spans="2:27" ht="16.5">
      <c r="B22" s="17"/>
      <c r="C22" s="63"/>
      <c r="E22" s="63"/>
      <c r="F22" s="63"/>
      <c r="G22" s="66"/>
      <c r="H22" s="63"/>
      <c r="I22" s="66"/>
      <c r="J22" s="63"/>
      <c r="M22" s="63"/>
      <c r="N22" s="63"/>
      <c r="O22" s="63"/>
      <c r="P22" s="64"/>
      <c r="Q22" s="63"/>
      <c r="R22" s="63"/>
      <c r="S22" s="63"/>
      <c r="T22" s="70"/>
      <c r="U22" s="13"/>
      <c r="V22" s="13"/>
      <c r="W22" s="64"/>
      <c r="X22" s="64"/>
      <c r="Y22" s="11"/>
      <c r="Z22" s="11"/>
      <c r="AA22" s="11"/>
    </row>
    <row r="23" spans="2:27" ht="16.5">
      <c r="B23" s="17"/>
      <c r="C23" s="63"/>
      <c r="E23" s="63"/>
      <c r="F23" s="63"/>
      <c r="G23" s="66"/>
      <c r="H23" s="63"/>
      <c r="I23" s="66"/>
      <c r="J23" s="63"/>
      <c r="M23" s="63"/>
      <c r="N23" s="63"/>
      <c r="O23" s="63"/>
      <c r="P23" s="64"/>
      <c r="Q23" s="63"/>
      <c r="R23" s="63"/>
      <c r="S23" s="63"/>
      <c r="T23" s="70"/>
      <c r="U23" s="13"/>
      <c r="V23" s="13"/>
      <c r="W23" s="64"/>
      <c r="X23" s="64"/>
      <c r="Y23" s="11"/>
      <c r="Z23" s="11"/>
      <c r="AA23" s="11"/>
    </row>
    <row r="24" spans="2:27" ht="16.5">
      <c r="B24" s="17"/>
      <c r="C24" s="63"/>
      <c r="E24" s="63"/>
      <c r="F24" s="63"/>
      <c r="G24" s="66"/>
      <c r="H24" s="63"/>
      <c r="I24" s="66"/>
      <c r="J24" s="63"/>
      <c r="M24" s="63"/>
      <c r="N24" s="63"/>
      <c r="O24" s="63"/>
      <c r="P24" s="64"/>
      <c r="Q24" s="63"/>
      <c r="R24" s="63"/>
      <c r="S24" s="63"/>
      <c r="T24" s="70"/>
      <c r="U24" s="13"/>
      <c r="V24" s="13"/>
      <c r="W24" s="64"/>
      <c r="X24" s="64"/>
      <c r="Y24" s="11"/>
      <c r="Z24" s="11"/>
      <c r="AA24" s="11"/>
    </row>
    <row r="25" spans="2:27" ht="16.5">
      <c r="B25" s="17"/>
      <c r="C25" s="63"/>
      <c r="E25" s="63"/>
      <c r="F25" s="63"/>
      <c r="G25" s="66"/>
      <c r="H25" s="63"/>
      <c r="I25" s="66"/>
      <c r="J25" s="63"/>
      <c r="M25" s="63"/>
      <c r="N25" s="63"/>
      <c r="O25" s="63"/>
      <c r="P25" s="64"/>
      <c r="Q25" s="63"/>
      <c r="R25" s="63"/>
      <c r="S25" s="63"/>
      <c r="T25" s="70"/>
      <c r="U25" s="13"/>
      <c r="V25" s="13"/>
      <c r="W25" s="64"/>
      <c r="X25" s="64"/>
      <c r="Y25" s="11"/>
      <c r="Z25" s="11"/>
      <c r="AA25" s="11"/>
    </row>
    <row r="26" spans="2:27" ht="16.5">
      <c r="B26" s="17"/>
      <c r="C26" s="63"/>
      <c r="E26" s="63"/>
      <c r="F26" s="63"/>
      <c r="G26" s="66"/>
      <c r="H26" s="63"/>
      <c r="I26" s="66"/>
      <c r="J26" s="63"/>
      <c r="M26" s="63"/>
      <c r="N26" s="63"/>
      <c r="O26" s="63"/>
      <c r="P26" s="64"/>
      <c r="Q26" s="63"/>
      <c r="R26" s="63"/>
      <c r="S26" s="63"/>
      <c r="T26" s="70"/>
      <c r="U26" s="13"/>
      <c r="V26" s="13"/>
      <c r="W26" s="64"/>
      <c r="X26" s="64"/>
      <c r="Y26" s="11"/>
      <c r="Z26" s="11"/>
      <c r="AA26" s="11"/>
    </row>
    <row r="27" spans="2:27" ht="16.5">
      <c r="B27" s="17"/>
      <c r="C27" s="63"/>
      <c r="E27" s="63"/>
      <c r="F27" s="63"/>
      <c r="G27" s="66"/>
      <c r="H27" s="63"/>
      <c r="I27" s="66"/>
      <c r="J27" s="63"/>
      <c r="M27" s="63"/>
      <c r="N27" s="63"/>
      <c r="O27" s="63"/>
      <c r="P27" s="64"/>
      <c r="Q27" s="63"/>
      <c r="R27" s="63"/>
      <c r="S27" s="63"/>
      <c r="T27" s="70"/>
      <c r="U27" s="13"/>
      <c r="V27" s="13"/>
      <c r="W27" s="64"/>
      <c r="X27" s="64"/>
      <c r="Y27" s="11"/>
      <c r="Z27" s="11"/>
      <c r="AA27" s="11"/>
    </row>
    <row r="28" spans="2:27" ht="16.5">
      <c r="B28" s="17"/>
      <c r="C28" s="63"/>
      <c r="E28" s="63"/>
      <c r="F28" s="63"/>
      <c r="G28" s="66"/>
      <c r="H28" s="63"/>
      <c r="I28" s="66"/>
      <c r="J28" s="63"/>
      <c r="M28" s="63"/>
      <c r="N28" s="63"/>
      <c r="O28" s="63"/>
      <c r="P28" s="64"/>
      <c r="Q28" s="63"/>
      <c r="R28" s="63"/>
      <c r="S28" s="63"/>
      <c r="T28" s="70"/>
      <c r="U28" s="13"/>
      <c r="V28" s="13"/>
      <c r="W28" s="64"/>
      <c r="X28" s="64"/>
      <c r="Y28" s="11"/>
      <c r="Z28" s="11"/>
      <c r="AA28" s="11"/>
    </row>
    <row r="29" spans="2:27" ht="16.5">
      <c r="B29" s="17"/>
      <c r="C29" s="63"/>
      <c r="E29" s="63"/>
      <c r="F29" s="63"/>
      <c r="G29" s="66"/>
      <c r="H29" s="63"/>
      <c r="I29" s="66"/>
      <c r="J29" s="63"/>
      <c r="M29" s="63"/>
      <c r="N29" s="63"/>
      <c r="O29" s="63"/>
      <c r="P29" s="64"/>
      <c r="Q29" s="63"/>
      <c r="R29" s="63"/>
      <c r="S29" s="63"/>
      <c r="T29" s="70"/>
      <c r="U29" s="13"/>
      <c r="V29" s="13"/>
      <c r="W29" s="64"/>
      <c r="X29" s="64"/>
      <c r="Y29" s="11"/>
      <c r="Z29" s="11"/>
      <c r="AA29" s="11"/>
    </row>
    <row r="30" spans="2:27" ht="16.5">
      <c r="B30" s="17"/>
      <c r="C30" s="63"/>
      <c r="E30" s="63"/>
      <c r="F30" s="63"/>
      <c r="G30" s="66"/>
      <c r="H30" s="63"/>
      <c r="I30" s="66"/>
      <c r="J30" s="63"/>
      <c r="M30" s="63"/>
      <c r="N30" s="63"/>
      <c r="O30" s="63"/>
      <c r="P30" s="64"/>
      <c r="Q30" s="63"/>
      <c r="R30" s="63"/>
      <c r="S30" s="63"/>
      <c r="T30" s="70"/>
      <c r="U30" s="13"/>
      <c r="V30" s="13"/>
      <c r="W30" s="64"/>
      <c r="X30" s="64"/>
      <c r="Y30" s="11"/>
      <c r="Z30" s="11"/>
      <c r="AA30" s="11"/>
    </row>
    <row r="31" spans="2:27" ht="16.5">
      <c r="B31" s="17"/>
      <c r="C31" s="63"/>
      <c r="E31" s="63"/>
      <c r="F31" s="63"/>
      <c r="G31" s="66"/>
      <c r="H31" s="63"/>
      <c r="I31" s="66"/>
      <c r="J31" s="63"/>
      <c r="M31" s="63"/>
      <c r="N31" s="63"/>
      <c r="O31" s="63"/>
      <c r="P31" s="64"/>
      <c r="Q31" s="63"/>
      <c r="R31" s="63"/>
      <c r="S31" s="63"/>
      <c r="T31" s="70"/>
      <c r="U31" s="13"/>
      <c r="V31" s="13"/>
      <c r="W31" s="64"/>
      <c r="X31" s="64"/>
      <c r="Y31" s="11"/>
      <c r="Z31" s="11"/>
      <c r="AA31" s="11"/>
    </row>
    <row r="32" spans="2:27" ht="16.5">
      <c r="B32" s="17"/>
      <c r="C32" s="63"/>
      <c r="E32" s="63"/>
      <c r="F32" s="63"/>
      <c r="G32" s="66"/>
      <c r="H32" s="63"/>
      <c r="I32" s="66"/>
      <c r="J32" s="63"/>
      <c r="M32" s="63"/>
      <c r="N32" s="63"/>
      <c r="O32" s="63"/>
      <c r="P32" s="64"/>
      <c r="Q32" s="63"/>
      <c r="R32" s="63"/>
      <c r="S32" s="63"/>
      <c r="T32" s="70"/>
      <c r="U32" s="13"/>
      <c r="V32" s="13"/>
      <c r="W32" s="64"/>
      <c r="X32" s="64"/>
      <c r="Y32" s="11"/>
      <c r="Z32" s="11"/>
      <c r="AA32" s="11"/>
    </row>
    <row r="33" spans="2:27" ht="16.5">
      <c r="B33" s="17"/>
      <c r="C33" s="63"/>
      <c r="E33" s="63"/>
      <c r="F33" s="63"/>
      <c r="G33" s="66"/>
      <c r="H33" s="63"/>
      <c r="I33" s="66"/>
      <c r="J33" s="63"/>
      <c r="M33" s="63"/>
      <c r="N33" s="63"/>
      <c r="O33" s="63"/>
      <c r="P33" s="64"/>
      <c r="Q33" s="63"/>
      <c r="R33" s="63"/>
      <c r="S33" s="63"/>
      <c r="T33" s="70"/>
      <c r="U33" s="13"/>
      <c r="V33" s="13"/>
      <c r="W33" s="64"/>
      <c r="X33" s="64"/>
      <c r="Y33" s="11"/>
      <c r="Z33" s="11"/>
      <c r="AA33" s="11"/>
    </row>
    <row r="34" spans="2:27" ht="16.5">
      <c r="B34" s="17"/>
      <c r="C34" s="63"/>
      <c r="E34" s="63"/>
      <c r="F34" s="63"/>
      <c r="G34" s="66"/>
      <c r="H34" s="63"/>
      <c r="I34" s="66"/>
      <c r="J34" s="63"/>
      <c r="M34" s="63"/>
      <c r="N34" s="63"/>
      <c r="O34" s="63"/>
      <c r="P34" s="64"/>
      <c r="Q34" s="63"/>
      <c r="R34" s="63"/>
      <c r="S34" s="63"/>
      <c r="T34" s="70"/>
      <c r="U34" s="13"/>
      <c r="V34" s="13"/>
      <c r="W34" s="64"/>
      <c r="X34" s="64"/>
      <c r="Y34" s="11"/>
      <c r="Z34" s="11"/>
      <c r="AA34" s="11"/>
    </row>
    <row r="35" spans="2:27" ht="16.5">
      <c r="B35" s="17"/>
      <c r="C35" s="63"/>
      <c r="E35" s="63"/>
      <c r="F35" s="63"/>
      <c r="G35" s="66"/>
      <c r="H35" s="63"/>
      <c r="I35" s="66"/>
      <c r="J35" s="63"/>
      <c r="M35" s="63"/>
      <c r="N35" s="63"/>
      <c r="O35" s="63"/>
      <c r="P35" s="64"/>
      <c r="Q35" s="63"/>
      <c r="R35" s="63"/>
      <c r="S35" s="63"/>
      <c r="T35" s="70"/>
      <c r="U35" s="13"/>
      <c r="V35" s="13"/>
      <c r="W35" s="64"/>
      <c r="X35" s="64"/>
      <c r="Y35" s="11"/>
      <c r="Z35" s="11"/>
      <c r="AA35" s="11"/>
    </row>
    <row r="36" spans="2:27" ht="16.5">
      <c r="B36" s="17"/>
      <c r="C36" s="63"/>
      <c r="E36" s="63"/>
      <c r="F36" s="63"/>
      <c r="G36" s="66"/>
      <c r="H36" s="63"/>
      <c r="I36" s="66"/>
      <c r="J36" s="63"/>
      <c r="M36" s="63"/>
      <c r="N36" s="63"/>
      <c r="O36" s="63"/>
      <c r="P36" s="64"/>
      <c r="Q36" s="63"/>
      <c r="R36" s="63"/>
      <c r="S36" s="63"/>
      <c r="T36" s="70"/>
      <c r="U36" s="13"/>
      <c r="V36" s="13"/>
      <c r="W36" s="64"/>
      <c r="X36" s="64"/>
      <c r="Y36" s="11"/>
      <c r="Z36" s="11"/>
      <c r="AA36" s="11"/>
    </row>
    <row r="37" spans="2:27" ht="16.5">
      <c r="B37" s="17"/>
      <c r="C37" s="63"/>
      <c r="E37" s="63"/>
      <c r="F37" s="63"/>
      <c r="G37" s="66"/>
      <c r="H37" s="63"/>
      <c r="I37" s="66"/>
      <c r="J37" s="63"/>
      <c r="M37" s="63"/>
      <c r="N37" s="63"/>
      <c r="O37" s="63"/>
      <c r="P37" s="64"/>
      <c r="Q37" s="63"/>
      <c r="R37" s="63"/>
      <c r="S37" s="63"/>
      <c r="T37" s="70"/>
      <c r="U37" s="13"/>
      <c r="V37" s="13"/>
      <c r="W37" s="64"/>
      <c r="X37" s="64"/>
      <c r="Y37" s="11"/>
      <c r="Z37" s="11"/>
      <c r="AA37" s="11"/>
    </row>
    <row r="38" spans="2:27" ht="16.5">
      <c r="B38" s="17"/>
      <c r="C38" s="63"/>
      <c r="E38" s="63"/>
      <c r="F38" s="63"/>
      <c r="G38" s="66"/>
      <c r="H38" s="63"/>
      <c r="I38" s="66"/>
      <c r="J38" s="63"/>
      <c r="M38" s="63"/>
      <c r="N38" s="63"/>
      <c r="O38" s="63"/>
      <c r="P38" s="64"/>
      <c r="Q38" s="63"/>
      <c r="R38" s="63"/>
      <c r="S38" s="63"/>
      <c r="T38" s="70"/>
      <c r="U38" s="13"/>
      <c r="V38" s="13"/>
      <c r="W38" s="64"/>
      <c r="X38" s="64"/>
      <c r="Y38" s="11"/>
      <c r="Z38" s="11"/>
      <c r="AA38" s="11"/>
    </row>
    <row r="39" spans="2:27" ht="16.5">
      <c r="B39" s="17"/>
      <c r="C39" s="63"/>
      <c r="E39" s="63"/>
      <c r="F39" s="63"/>
      <c r="G39" s="66"/>
      <c r="H39" s="63"/>
      <c r="I39" s="66"/>
      <c r="J39" s="63"/>
      <c r="M39" s="63"/>
      <c r="N39" s="63"/>
      <c r="O39" s="63"/>
      <c r="P39" s="64"/>
      <c r="Q39" s="63"/>
      <c r="R39" s="63"/>
      <c r="S39" s="63"/>
      <c r="T39" s="70"/>
      <c r="U39" s="13"/>
      <c r="V39" s="13"/>
      <c r="W39" s="64"/>
      <c r="X39" s="64"/>
      <c r="Y39" s="11"/>
      <c r="Z39" s="11"/>
      <c r="AA39" s="11"/>
    </row>
    <row r="40" spans="2:27" ht="16.5">
      <c r="B40" s="17"/>
      <c r="C40" s="63"/>
      <c r="E40" s="63"/>
      <c r="F40" s="63"/>
      <c r="G40" s="66"/>
      <c r="H40" s="63"/>
      <c r="I40" s="66"/>
      <c r="J40" s="63"/>
      <c r="M40" s="63"/>
      <c r="N40" s="63"/>
      <c r="O40" s="63"/>
      <c r="P40" s="64"/>
      <c r="Q40" s="63"/>
      <c r="R40" s="63"/>
      <c r="S40" s="63"/>
      <c r="T40" s="70"/>
      <c r="U40" s="13"/>
      <c r="V40" s="13"/>
      <c r="W40" s="64"/>
      <c r="X40" s="64"/>
      <c r="Y40" s="11"/>
      <c r="Z40" s="11"/>
      <c r="AA40" s="11"/>
    </row>
    <row r="41" spans="2:27" ht="16.5">
      <c r="B41" s="17"/>
      <c r="C41" s="63"/>
      <c r="E41" s="63"/>
      <c r="F41" s="63"/>
      <c r="G41" s="66"/>
      <c r="H41" s="63"/>
      <c r="I41" s="66"/>
      <c r="J41" s="63"/>
      <c r="M41" s="63"/>
      <c r="N41" s="63"/>
      <c r="O41" s="63"/>
      <c r="P41" s="64"/>
      <c r="Q41" s="63"/>
      <c r="R41" s="63"/>
      <c r="S41" s="63"/>
      <c r="T41" s="70"/>
      <c r="U41" s="13"/>
      <c r="V41" s="13"/>
      <c r="W41" s="64"/>
      <c r="X41" s="64"/>
      <c r="Y41" s="11"/>
      <c r="Z41" s="11"/>
      <c r="AA41" s="11"/>
    </row>
    <row r="42" spans="2:27" ht="16.5">
      <c r="B42" s="17"/>
      <c r="C42" s="63"/>
      <c r="E42" s="63"/>
      <c r="F42" s="63"/>
      <c r="G42" s="66"/>
      <c r="H42" s="63"/>
      <c r="I42" s="66"/>
      <c r="J42" s="63"/>
      <c r="M42" s="63"/>
      <c r="N42" s="63"/>
      <c r="O42" s="63"/>
      <c r="P42" s="64"/>
      <c r="Q42" s="63"/>
      <c r="R42" s="63"/>
      <c r="S42" s="63"/>
      <c r="T42" s="70"/>
      <c r="U42" s="13"/>
      <c r="V42" s="13"/>
      <c r="W42" s="64"/>
      <c r="X42" s="64"/>
      <c r="Y42" s="11"/>
      <c r="Z42" s="11"/>
      <c r="AA42" s="11"/>
    </row>
    <row r="43" spans="2:27" ht="16.5">
      <c r="B43" s="17"/>
      <c r="C43" s="63"/>
      <c r="E43" s="63"/>
      <c r="F43" s="63"/>
      <c r="G43" s="66"/>
      <c r="H43" s="63"/>
      <c r="I43" s="66"/>
      <c r="J43" s="63"/>
      <c r="M43" s="63"/>
      <c r="N43" s="63"/>
      <c r="O43" s="63"/>
      <c r="P43" s="64"/>
      <c r="Q43" s="63"/>
      <c r="R43" s="63"/>
      <c r="S43" s="63"/>
      <c r="T43" s="70"/>
      <c r="U43" s="13"/>
      <c r="V43" s="13"/>
      <c r="W43" s="64"/>
      <c r="X43" s="64"/>
      <c r="Y43" s="11"/>
      <c r="Z43" s="11"/>
      <c r="AA43" s="11"/>
    </row>
    <row r="44" spans="2:27" ht="16.5">
      <c r="B44" s="17"/>
      <c r="C44" s="63"/>
      <c r="E44" s="63"/>
      <c r="F44" s="63"/>
      <c r="G44" s="66"/>
      <c r="H44" s="63"/>
      <c r="I44" s="66"/>
      <c r="J44" s="63"/>
      <c r="M44" s="63"/>
      <c r="N44" s="63"/>
      <c r="O44" s="63"/>
      <c r="P44" s="64"/>
      <c r="Q44" s="63"/>
      <c r="R44" s="63"/>
      <c r="S44" s="63"/>
      <c r="T44" s="70"/>
      <c r="U44" s="13"/>
      <c r="V44" s="13"/>
      <c r="W44" s="64"/>
      <c r="X44" s="64"/>
      <c r="Y44" s="11"/>
      <c r="Z44" s="11"/>
      <c r="AA44" s="11"/>
    </row>
    <row r="45" spans="2:27" ht="16.5">
      <c r="B45" s="17"/>
      <c r="C45" s="63"/>
      <c r="E45" s="63"/>
      <c r="F45" s="63"/>
      <c r="G45" s="66"/>
      <c r="H45" s="63"/>
      <c r="I45" s="66"/>
      <c r="J45" s="63"/>
      <c r="M45" s="63"/>
      <c r="N45" s="63"/>
      <c r="O45" s="63"/>
      <c r="P45" s="64"/>
      <c r="Q45" s="63"/>
      <c r="R45" s="63"/>
      <c r="S45" s="63"/>
      <c r="T45" s="70"/>
      <c r="U45" s="13"/>
      <c r="V45" s="13"/>
      <c r="W45" s="64"/>
      <c r="X45" s="64"/>
      <c r="Y45" s="11"/>
      <c r="Z45" s="11"/>
      <c r="AA45" s="11"/>
    </row>
    <row r="46" spans="2:27" ht="16.5">
      <c r="B46" s="17"/>
      <c r="C46" s="63"/>
      <c r="E46" s="63"/>
      <c r="F46" s="63"/>
      <c r="G46" s="66"/>
      <c r="H46" s="63"/>
      <c r="I46" s="66"/>
      <c r="J46" s="63"/>
      <c r="M46" s="63"/>
      <c r="N46" s="63"/>
      <c r="O46" s="63"/>
      <c r="P46" s="64"/>
      <c r="Q46" s="63"/>
      <c r="R46" s="63"/>
      <c r="S46" s="63"/>
      <c r="T46" s="70"/>
      <c r="U46" s="13"/>
      <c r="V46" s="13"/>
      <c r="W46" s="64"/>
      <c r="X46" s="64"/>
      <c r="Y46" s="11"/>
      <c r="Z46" s="11"/>
      <c r="AA46" s="11"/>
    </row>
    <row r="47" spans="2:27" ht="16.5">
      <c r="B47" s="17"/>
      <c r="C47" s="63"/>
      <c r="E47" s="63"/>
      <c r="F47" s="63"/>
      <c r="G47" s="66"/>
      <c r="H47" s="63"/>
      <c r="I47" s="66"/>
      <c r="J47" s="63"/>
      <c r="M47" s="63"/>
      <c r="N47" s="63"/>
      <c r="O47" s="63"/>
      <c r="P47" s="64"/>
      <c r="Q47" s="63"/>
      <c r="R47" s="63"/>
      <c r="S47" s="63"/>
      <c r="T47" s="70"/>
      <c r="U47" s="13"/>
      <c r="V47" s="13"/>
      <c r="W47" s="64"/>
      <c r="X47" s="64"/>
      <c r="Y47" s="11"/>
      <c r="Z47" s="11"/>
      <c r="AA47" s="11"/>
    </row>
    <row r="48" spans="2:27" ht="16.5">
      <c r="B48" s="17"/>
      <c r="C48" s="63"/>
      <c r="E48" s="63"/>
      <c r="F48" s="63"/>
      <c r="G48" s="66"/>
      <c r="H48" s="63"/>
      <c r="I48" s="66"/>
      <c r="J48" s="63"/>
      <c r="M48" s="63"/>
      <c r="N48" s="63"/>
      <c r="O48" s="63"/>
      <c r="P48" s="64"/>
      <c r="Q48" s="63"/>
      <c r="R48" s="63"/>
      <c r="S48" s="63"/>
      <c r="T48" s="70"/>
      <c r="U48" s="13"/>
      <c r="V48" s="13"/>
      <c r="W48" s="64"/>
      <c r="X48" s="64"/>
      <c r="Y48" s="11"/>
      <c r="Z48" s="11"/>
      <c r="AA48" s="11"/>
    </row>
    <row r="49" spans="2:27" ht="16.5">
      <c r="B49" s="17"/>
      <c r="C49" s="63"/>
      <c r="E49" s="63"/>
      <c r="F49" s="63"/>
      <c r="G49" s="66"/>
      <c r="H49" s="63"/>
      <c r="I49" s="66"/>
      <c r="J49" s="63"/>
      <c r="M49" s="63"/>
      <c r="N49" s="63"/>
      <c r="O49" s="63"/>
      <c r="P49" s="64"/>
      <c r="Q49" s="63"/>
      <c r="R49" s="63"/>
      <c r="S49" s="63"/>
      <c r="T49" s="70"/>
      <c r="U49" s="13"/>
      <c r="V49" s="13"/>
      <c r="W49" s="64"/>
      <c r="X49" s="64"/>
      <c r="Y49" s="11"/>
      <c r="Z49" s="11"/>
      <c r="AA49" s="11"/>
    </row>
    <row r="50" spans="2:27" ht="16.5">
      <c r="B50" s="17"/>
      <c r="C50" s="63"/>
      <c r="E50" s="63"/>
      <c r="F50" s="63"/>
      <c r="G50" s="66"/>
      <c r="H50" s="63"/>
      <c r="I50" s="66"/>
      <c r="J50" s="63"/>
      <c r="M50" s="63"/>
      <c r="N50" s="63"/>
      <c r="O50" s="63"/>
      <c r="P50" s="64"/>
      <c r="Q50" s="63"/>
      <c r="R50" s="63"/>
      <c r="S50" s="63"/>
      <c r="T50" s="70"/>
      <c r="U50" s="13"/>
      <c r="V50" s="13"/>
      <c r="W50" s="64"/>
      <c r="X50" s="64"/>
      <c r="Y50" s="11"/>
      <c r="Z50" s="11"/>
      <c r="AA50" s="11"/>
    </row>
    <row r="51" spans="2:27" ht="16.5">
      <c r="B51" s="17"/>
      <c r="C51" s="63"/>
      <c r="E51" s="63"/>
      <c r="F51" s="63"/>
      <c r="G51" s="66"/>
      <c r="H51" s="63"/>
      <c r="I51" s="66"/>
      <c r="J51" s="63"/>
      <c r="M51" s="63"/>
      <c r="N51" s="63"/>
      <c r="O51" s="63"/>
      <c r="P51" s="64"/>
      <c r="Q51" s="63"/>
      <c r="R51" s="63"/>
      <c r="S51" s="63"/>
      <c r="T51" s="70"/>
      <c r="U51" s="13"/>
      <c r="V51" s="13"/>
      <c r="W51" s="64"/>
      <c r="X51" s="64"/>
      <c r="Y51" s="11"/>
      <c r="Z51" s="11"/>
      <c r="AA51" s="11"/>
    </row>
    <row r="52" spans="2:27" ht="16.5">
      <c r="B52" s="17"/>
      <c r="C52" s="63"/>
      <c r="E52" s="63"/>
      <c r="F52" s="63"/>
      <c r="G52" s="66"/>
      <c r="H52" s="63"/>
      <c r="I52" s="66"/>
      <c r="J52" s="63"/>
      <c r="M52" s="63"/>
      <c r="N52" s="63"/>
      <c r="O52" s="63"/>
      <c r="P52" s="64"/>
      <c r="Q52" s="63"/>
      <c r="R52" s="63"/>
      <c r="S52" s="63"/>
      <c r="T52" s="70"/>
      <c r="U52" s="13"/>
      <c r="V52" s="13"/>
      <c r="W52" s="64"/>
      <c r="X52" s="64"/>
      <c r="Y52" s="11"/>
      <c r="Z52" s="11"/>
      <c r="AA52" s="11"/>
    </row>
    <row r="53" spans="2:27" ht="16.5">
      <c r="B53" s="17"/>
      <c r="C53" s="63"/>
      <c r="E53" s="63"/>
      <c r="F53" s="63"/>
      <c r="G53" s="66"/>
      <c r="H53" s="63"/>
      <c r="I53" s="66"/>
      <c r="J53" s="63"/>
      <c r="M53" s="63"/>
      <c r="N53" s="63"/>
      <c r="O53" s="63"/>
      <c r="P53" s="64"/>
      <c r="Q53" s="63"/>
      <c r="R53" s="63"/>
      <c r="S53" s="63"/>
      <c r="T53" s="70"/>
      <c r="U53" s="13"/>
      <c r="V53" s="13"/>
      <c r="W53" s="64"/>
      <c r="X53" s="64"/>
      <c r="Y53" s="11"/>
      <c r="Z53" s="11"/>
      <c r="AA53" s="11"/>
    </row>
    <row r="54" spans="2:27" ht="16.5">
      <c r="B54" s="17"/>
      <c r="C54" s="63"/>
      <c r="E54" s="63"/>
      <c r="F54" s="63"/>
      <c r="G54" s="66"/>
      <c r="H54" s="63"/>
      <c r="I54" s="66"/>
      <c r="J54" s="63"/>
      <c r="M54" s="63"/>
      <c r="N54" s="63"/>
      <c r="O54" s="63"/>
      <c r="P54" s="64"/>
      <c r="Q54" s="63"/>
      <c r="R54" s="63"/>
      <c r="S54" s="63"/>
      <c r="T54" s="70"/>
      <c r="U54" s="13"/>
      <c r="V54" s="13"/>
      <c r="W54" s="64"/>
      <c r="X54" s="64"/>
      <c r="Y54" s="11"/>
      <c r="Z54" s="11"/>
      <c r="AA54" s="11"/>
    </row>
    <row r="55" spans="2:27" ht="16.5">
      <c r="B55" s="17"/>
      <c r="C55" s="63"/>
      <c r="E55" s="63"/>
      <c r="F55" s="63"/>
      <c r="G55" s="66"/>
      <c r="H55" s="63"/>
      <c r="I55" s="66"/>
      <c r="J55" s="63"/>
      <c r="M55" s="63"/>
      <c r="N55" s="63"/>
      <c r="O55" s="63"/>
      <c r="P55" s="64"/>
      <c r="Q55" s="63"/>
      <c r="R55" s="63"/>
      <c r="S55" s="63"/>
      <c r="T55" s="70"/>
      <c r="U55" s="13"/>
      <c r="V55" s="13"/>
      <c r="W55" s="64"/>
      <c r="X55" s="64"/>
      <c r="Y55" s="11"/>
      <c r="Z55" s="11"/>
      <c r="AA55" s="11"/>
    </row>
    <row r="56" spans="2:27" ht="16.5">
      <c r="B56" s="17"/>
      <c r="C56" s="63"/>
      <c r="E56" s="63"/>
      <c r="F56" s="63"/>
      <c r="G56" s="66"/>
      <c r="H56" s="63"/>
      <c r="I56" s="66"/>
      <c r="J56" s="63"/>
      <c r="M56" s="63"/>
      <c r="N56" s="63"/>
      <c r="O56" s="63"/>
      <c r="P56" s="64"/>
      <c r="Q56" s="63"/>
      <c r="R56" s="63"/>
      <c r="S56" s="63"/>
      <c r="T56" s="70"/>
      <c r="U56" s="13"/>
      <c r="V56" s="13"/>
      <c r="W56" s="64"/>
      <c r="X56" s="64"/>
      <c r="Y56" s="11"/>
      <c r="Z56" s="11"/>
      <c r="AA56" s="11"/>
    </row>
    <row r="57" spans="2:27" ht="16.5">
      <c r="B57" s="17"/>
      <c r="C57" s="63"/>
      <c r="E57" s="63"/>
      <c r="F57" s="63"/>
      <c r="G57" s="66"/>
      <c r="H57" s="63"/>
      <c r="I57" s="66"/>
      <c r="J57" s="63"/>
      <c r="M57" s="63"/>
      <c r="N57" s="63"/>
      <c r="O57" s="63"/>
      <c r="P57" s="64"/>
      <c r="Q57" s="63"/>
      <c r="R57" s="63"/>
      <c r="S57" s="63"/>
      <c r="T57" s="70"/>
      <c r="U57" s="13"/>
      <c r="V57" s="13"/>
      <c r="W57" s="64"/>
      <c r="X57" s="64"/>
      <c r="Y57" s="11"/>
      <c r="Z57" s="11"/>
      <c r="AA57" s="11"/>
    </row>
    <row r="58" spans="2:27" ht="16.5">
      <c r="B58" s="17"/>
      <c r="C58" s="63"/>
      <c r="E58" s="63"/>
      <c r="F58" s="63"/>
      <c r="G58" s="66"/>
      <c r="H58" s="63"/>
      <c r="I58" s="66"/>
      <c r="J58" s="63"/>
      <c r="M58" s="63"/>
      <c r="N58" s="63"/>
      <c r="O58" s="63"/>
      <c r="P58" s="64"/>
      <c r="Q58" s="63"/>
      <c r="R58" s="63"/>
      <c r="S58" s="63"/>
      <c r="T58" s="70"/>
      <c r="U58" s="13"/>
      <c r="V58" s="13"/>
      <c r="W58" s="64"/>
      <c r="X58" s="64"/>
      <c r="Y58" s="11"/>
      <c r="Z58" s="11"/>
      <c r="AA58" s="11"/>
    </row>
    <row r="59" spans="2:27" ht="16.5">
      <c r="B59" s="17"/>
      <c r="C59" s="63"/>
      <c r="E59" s="63"/>
      <c r="F59" s="63"/>
      <c r="G59" s="66"/>
      <c r="H59" s="63"/>
      <c r="I59" s="66"/>
      <c r="J59" s="63"/>
      <c r="M59" s="63"/>
      <c r="N59" s="63"/>
      <c r="O59" s="63"/>
      <c r="P59" s="64"/>
      <c r="Q59" s="63"/>
      <c r="R59" s="63"/>
      <c r="S59" s="63"/>
      <c r="T59" s="70"/>
      <c r="U59" s="13"/>
      <c r="V59" s="13"/>
      <c r="W59" s="64"/>
      <c r="X59" s="64"/>
      <c r="Y59" s="11"/>
      <c r="Z59" s="11"/>
      <c r="AA59" s="11"/>
    </row>
    <row r="60" spans="2:27" ht="16.5">
      <c r="B60" s="17"/>
      <c r="C60" s="63"/>
      <c r="E60" s="63"/>
      <c r="F60" s="63"/>
      <c r="G60" s="66"/>
      <c r="H60" s="63"/>
      <c r="I60" s="66"/>
      <c r="J60" s="63"/>
      <c r="M60" s="63"/>
      <c r="N60" s="63"/>
      <c r="O60" s="63"/>
      <c r="P60" s="64"/>
      <c r="Q60" s="63"/>
      <c r="R60" s="63"/>
      <c r="S60" s="63"/>
      <c r="T60" s="70"/>
      <c r="U60" s="13"/>
      <c r="V60" s="13"/>
      <c r="W60" s="64"/>
      <c r="X60" s="64"/>
      <c r="Y60" s="11"/>
      <c r="Z60" s="11"/>
      <c r="AA60" s="11"/>
    </row>
    <row r="61" spans="2:27" ht="16.5">
      <c r="B61" s="17"/>
      <c r="C61" s="63"/>
      <c r="E61" s="63"/>
      <c r="F61" s="63"/>
      <c r="G61" s="66"/>
      <c r="H61" s="63"/>
      <c r="I61" s="66"/>
      <c r="J61" s="63"/>
      <c r="M61" s="63"/>
      <c r="N61" s="63"/>
      <c r="O61" s="63"/>
      <c r="P61" s="64"/>
      <c r="Q61" s="63"/>
      <c r="R61" s="63"/>
      <c r="S61" s="63"/>
      <c r="T61" s="70"/>
      <c r="U61" s="13"/>
      <c r="V61" s="13"/>
      <c r="W61" s="64"/>
      <c r="X61" s="64"/>
      <c r="Y61" s="11"/>
      <c r="Z61" s="11"/>
      <c r="AA61" s="11"/>
    </row>
    <row r="62" spans="2:27" ht="16.5">
      <c r="B62" s="17"/>
      <c r="C62" s="63"/>
      <c r="E62" s="63"/>
      <c r="F62" s="63"/>
      <c r="G62" s="66"/>
      <c r="H62" s="63"/>
      <c r="I62" s="66"/>
      <c r="J62" s="63"/>
      <c r="M62" s="63"/>
      <c r="N62" s="63"/>
      <c r="O62" s="63"/>
      <c r="P62" s="64"/>
      <c r="Q62" s="63"/>
      <c r="R62" s="63"/>
      <c r="S62" s="63"/>
      <c r="T62" s="70"/>
      <c r="U62" s="13"/>
      <c r="V62" s="13"/>
      <c r="W62" s="64"/>
      <c r="X62" s="64"/>
      <c r="Y62" s="11"/>
      <c r="Z62" s="11"/>
      <c r="AA62" s="11"/>
    </row>
    <row r="63" spans="2:27" ht="16.5">
      <c r="B63" s="17"/>
      <c r="C63" s="63"/>
      <c r="E63" s="63"/>
      <c r="F63" s="63"/>
      <c r="G63" s="66"/>
      <c r="H63" s="63"/>
      <c r="I63" s="66"/>
      <c r="J63" s="63"/>
      <c r="M63" s="63"/>
      <c r="N63" s="63"/>
      <c r="O63" s="63"/>
      <c r="P63" s="64"/>
      <c r="Q63" s="63"/>
      <c r="R63" s="63"/>
      <c r="S63" s="63"/>
      <c r="T63" s="70"/>
      <c r="U63" s="13"/>
      <c r="V63" s="13"/>
      <c r="W63" s="64"/>
      <c r="X63" s="64"/>
      <c r="Y63" s="11"/>
      <c r="Z63" s="11"/>
      <c r="AA63" s="11"/>
    </row>
    <row r="64" spans="2:27" ht="16.5">
      <c r="B64" s="17"/>
      <c r="C64" s="63"/>
      <c r="E64" s="63"/>
      <c r="F64" s="63"/>
      <c r="G64" s="66"/>
      <c r="H64" s="63"/>
      <c r="I64" s="66"/>
      <c r="J64" s="63"/>
      <c r="M64" s="63"/>
      <c r="N64" s="63"/>
      <c r="O64" s="63"/>
      <c r="P64" s="64"/>
      <c r="Q64" s="63"/>
      <c r="R64" s="63"/>
      <c r="S64" s="63"/>
      <c r="T64" s="70"/>
      <c r="U64" s="13"/>
      <c r="V64" s="13"/>
      <c r="W64" s="64"/>
      <c r="X64" s="64"/>
      <c r="Y64" s="11"/>
      <c r="Z64" s="11"/>
      <c r="AA64" s="11"/>
    </row>
    <row r="65" spans="2:27" ht="16.5">
      <c r="B65" s="17"/>
      <c r="C65" s="63"/>
      <c r="E65" s="63"/>
      <c r="F65" s="63"/>
      <c r="G65" s="66"/>
      <c r="H65" s="63"/>
      <c r="I65" s="66"/>
      <c r="J65" s="63"/>
      <c r="M65" s="63"/>
      <c r="N65" s="63"/>
      <c r="O65" s="63"/>
      <c r="P65" s="64"/>
      <c r="Q65" s="63"/>
      <c r="R65" s="63"/>
      <c r="S65" s="63"/>
      <c r="T65" s="70"/>
      <c r="U65" s="13"/>
      <c r="V65" s="13"/>
      <c r="W65" s="64"/>
      <c r="X65" s="64"/>
      <c r="Y65" s="11"/>
      <c r="Z65" s="11"/>
      <c r="AA65" s="11"/>
    </row>
    <row r="66" spans="2:27" ht="16.5">
      <c r="B66" s="17"/>
      <c r="C66" s="63"/>
      <c r="E66" s="63"/>
      <c r="F66" s="63"/>
      <c r="G66" s="66"/>
      <c r="H66" s="63"/>
      <c r="I66" s="66"/>
      <c r="J66" s="63"/>
      <c r="M66" s="63"/>
      <c r="N66" s="63"/>
      <c r="O66" s="63"/>
      <c r="P66" s="64"/>
      <c r="Q66" s="63"/>
      <c r="R66" s="63"/>
      <c r="S66" s="63"/>
      <c r="T66" s="70"/>
      <c r="U66" s="13"/>
      <c r="V66" s="13"/>
      <c r="W66" s="64"/>
      <c r="X66" s="64"/>
      <c r="Y66" s="11"/>
      <c r="Z66" s="11"/>
      <c r="AA66" s="11"/>
    </row>
    <row r="67" spans="2:27" ht="16.5">
      <c r="B67" s="17"/>
      <c r="C67" s="63"/>
      <c r="E67" s="63"/>
      <c r="F67" s="63"/>
      <c r="G67" s="66"/>
      <c r="H67" s="63"/>
      <c r="I67" s="66"/>
      <c r="J67" s="63"/>
      <c r="M67" s="63"/>
      <c r="N67" s="63"/>
      <c r="O67" s="63"/>
      <c r="P67" s="64"/>
      <c r="Q67" s="63"/>
      <c r="R67" s="63"/>
      <c r="S67" s="63"/>
      <c r="T67" s="70"/>
      <c r="U67" s="13"/>
      <c r="V67" s="13"/>
      <c r="W67" s="64"/>
      <c r="X67" s="64"/>
      <c r="Y67" s="11"/>
      <c r="Z67" s="11"/>
      <c r="AA67" s="11"/>
    </row>
    <row r="68" spans="2:27" ht="16.5">
      <c r="B68" s="17"/>
      <c r="C68" s="63"/>
      <c r="E68" s="63"/>
      <c r="F68" s="63"/>
      <c r="G68" s="66"/>
      <c r="H68" s="63"/>
      <c r="I68" s="66"/>
      <c r="J68" s="63"/>
      <c r="M68" s="63"/>
      <c r="N68" s="63"/>
      <c r="O68" s="63"/>
      <c r="P68" s="64"/>
      <c r="Q68" s="63"/>
      <c r="R68" s="63"/>
      <c r="S68" s="63"/>
      <c r="T68" s="70"/>
      <c r="U68" s="13"/>
      <c r="V68" s="13"/>
      <c r="W68" s="64"/>
      <c r="X68" s="64"/>
      <c r="Y68" s="11"/>
      <c r="Z68" s="11"/>
      <c r="AA68" s="11"/>
    </row>
    <row r="69" spans="2:27" ht="16.5">
      <c r="B69" s="17"/>
      <c r="C69" s="63"/>
      <c r="E69" s="63"/>
      <c r="F69" s="63"/>
      <c r="G69" s="66"/>
      <c r="H69" s="63"/>
      <c r="I69" s="66"/>
      <c r="J69" s="63"/>
      <c r="M69" s="63"/>
      <c r="N69" s="63"/>
      <c r="O69" s="63"/>
      <c r="P69" s="64"/>
      <c r="Q69" s="63"/>
      <c r="R69" s="63"/>
      <c r="S69" s="63"/>
      <c r="T69" s="70"/>
      <c r="U69" s="13"/>
      <c r="V69" s="13"/>
      <c r="W69" s="64"/>
      <c r="X69" s="64"/>
      <c r="Y69" s="11"/>
      <c r="Z69" s="11"/>
      <c r="AA69" s="11"/>
    </row>
    <row r="70" spans="2:27" ht="16.5">
      <c r="B70" s="17"/>
      <c r="C70" s="63"/>
      <c r="E70" s="63"/>
      <c r="F70" s="63"/>
      <c r="G70" s="66"/>
      <c r="H70" s="63"/>
      <c r="I70" s="66"/>
      <c r="J70" s="63"/>
      <c r="M70" s="63"/>
      <c r="N70" s="63"/>
      <c r="O70" s="63"/>
      <c r="P70" s="64"/>
      <c r="Q70" s="63"/>
      <c r="R70" s="63"/>
      <c r="S70" s="63"/>
      <c r="T70" s="70"/>
      <c r="U70" s="13"/>
      <c r="V70" s="13"/>
      <c r="W70" s="64"/>
      <c r="X70" s="64"/>
      <c r="Y70" s="11"/>
      <c r="Z70" s="11"/>
      <c r="AA70" s="11"/>
    </row>
    <row r="71" spans="2:27" ht="16.5">
      <c r="B71" s="17"/>
      <c r="C71" s="63"/>
      <c r="E71" s="63"/>
      <c r="F71" s="63"/>
      <c r="G71" s="66"/>
      <c r="H71" s="63"/>
      <c r="I71" s="66"/>
      <c r="J71" s="63"/>
      <c r="M71" s="63"/>
      <c r="N71" s="63"/>
      <c r="O71" s="63"/>
      <c r="P71" s="64"/>
      <c r="Q71" s="63"/>
      <c r="R71" s="63"/>
      <c r="S71" s="63"/>
      <c r="T71" s="70"/>
      <c r="U71" s="13"/>
      <c r="V71" s="13"/>
      <c r="W71" s="64"/>
      <c r="X71" s="64"/>
      <c r="Y71" s="11"/>
      <c r="Z71" s="11"/>
      <c r="AA71" s="11"/>
    </row>
    <row r="72" spans="2:27" ht="16.5">
      <c r="B72" s="17"/>
      <c r="C72" s="63"/>
      <c r="E72" s="63"/>
      <c r="F72" s="63"/>
      <c r="G72" s="66"/>
      <c r="H72" s="63"/>
      <c r="I72" s="66"/>
      <c r="J72" s="63"/>
      <c r="M72" s="63"/>
      <c r="N72" s="63"/>
      <c r="O72" s="63"/>
      <c r="P72" s="64"/>
      <c r="Q72" s="63"/>
      <c r="R72" s="63"/>
      <c r="S72" s="63"/>
      <c r="T72" s="70"/>
      <c r="U72" s="13"/>
      <c r="V72" s="13"/>
      <c r="W72" s="64"/>
      <c r="X72" s="64"/>
      <c r="Y72" s="11"/>
      <c r="Z72" s="11"/>
      <c r="AA72" s="11"/>
    </row>
    <row r="73" spans="2:27" ht="16.5">
      <c r="B73" s="17"/>
      <c r="C73" s="63"/>
      <c r="E73" s="63"/>
      <c r="F73" s="63"/>
      <c r="G73" s="66"/>
      <c r="H73" s="63"/>
      <c r="I73" s="66"/>
      <c r="J73" s="63"/>
      <c r="M73" s="63"/>
      <c r="N73" s="63"/>
      <c r="O73" s="63"/>
      <c r="P73" s="64"/>
      <c r="Q73" s="63"/>
      <c r="R73" s="63"/>
      <c r="S73" s="63"/>
      <c r="T73" s="70"/>
      <c r="U73" s="13"/>
      <c r="V73" s="13"/>
      <c r="W73" s="64"/>
      <c r="X73" s="64"/>
      <c r="Y73" s="11"/>
      <c r="Z73" s="11"/>
      <c r="AA73" s="11"/>
    </row>
    <row r="74" spans="2:27" ht="16.5">
      <c r="B74" s="17"/>
      <c r="C74" s="63"/>
      <c r="E74" s="63"/>
      <c r="F74" s="63"/>
      <c r="G74" s="66"/>
      <c r="H74" s="63"/>
      <c r="I74" s="66"/>
      <c r="J74" s="63"/>
      <c r="M74" s="63"/>
      <c r="N74" s="63"/>
      <c r="O74" s="63"/>
      <c r="P74" s="64"/>
      <c r="Q74" s="63"/>
      <c r="R74" s="63"/>
      <c r="S74" s="63"/>
      <c r="T74" s="70"/>
      <c r="U74" s="13"/>
      <c r="V74" s="13"/>
      <c r="W74" s="64"/>
      <c r="X74" s="64"/>
      <c r="Y74" s="11"/>
      <c r="Z74" s="11"/>
      <c r="AA74" s="11"/>
    </row>
    <row r="75" spans="2:27" ht="16.5">
      <c r="B75" s="17"/>
      <c r="C75" s="63"/>
      <c r="E75" s="63"/>
      <c r="F75" s="63"/>
      <c r="G75" s="66"/>
      <c r="H75" s="63"/>
      <c r="I75" s="66"/>
      <c r="J75" s="63"/>
      <c r="M75" s="63"/>
      <c r="N75" s="63"/>
      <c r="O75" s="63"/>
      <c r="P75" s="64"/>
      <c r="Q75" s="63"/>
      <c r="R75" s="63"/>
      <c r="S75" s="63"/>
      <c r="T75" s="70"/>
      <c r="U75" s="13"/>
      <c r="V75" s="13"/>
      <c r="W75" s="64"/>
      <c r="X75" s="64"/>
      <c r="Y75" s="11"/>
      <c r="Z75" s="11"/>
      <c r="AA75" s="11"/>
    </row>
    <row r="76" spans="2:27" ht="16.5">
      <c r="B76" s="17"/>
      <c r="C76" s="63"/>
      <c r="E76" s="63"/>
      <c r="F76" s="63"/>
      <c r="G76" s="66"/>
      <c r="H76" s="63"/>
      <c r="I76" s="66"/>
      <c r="J76" s="63"/>
      <c r="M76" s="63"/>
      <c r="N76" s="63"/>
      <c r="O76" s="63"/>
      <c r="P76" s="64"/>
      <c r="Q76" s="63"/>
      <c r="R76" s="63"/>
      <c r="S76" s="63"/>
      <c r="T76" s="70"/>
      <c r="U76" s="13"/>
      <c r="V76" s="13"/>
      <c r="W76" s="64"/>
      <c r="X76" s="64"/>
      <c r="Y76" s="11"/>
      <c r="Z76" s="11"/>
      <c r="AA76" s="11"/>
    </row>
    <row r="77" spans="2:27" ht="16.5">
      <c r="B77" s="17"/>
      <c r="C77" s="63"/>
      <c r="E77" s="63"/>
      <c r="F77" s="63"/>
      <c r="G77" s="66"/>
      <c r="H77" s="63"/>
      <c r="I77" s="66"/>
      <c r="J77" s="63"/>
      <c r="M77" s="63"/>
      <c r="N77" s="63"/>
      <c r="O77" s="63"/>
      <c r="P77" s="64"/>
      <c r="Q77" s="63"/>
      <c r="R77" s="63"/>
      <c r="S77" s="63"/>
      <c r="T77" s="70"/>
      <c r="U77" s="13"/>
      <c r="V77" s="13"/>
      <c r="W77" s="64"/>
      <c r="X77" s="64"/>
      <c r="Y77" s="11"/>
      <c r="Z77" s="11"/>
      <c r="AA77" s="11"/>
    </row>
    <row r="78" spans="2:27" ht="16.5">
      <c r="B78" s="17"/>
      <c r="C78" s="63"/>
      <c r="E78" s="63"/>
      <c r="F78" s="63"/>
      <c r="G78" s="66"/>
      <c r="H78" s="63"/>
      <c r="I78" s="66"/>
      <c r="J78" s="63"/>
      <c r="M78" s="63"/>
      <c r="N78" s="63"/>
      <c r="O78" s="63"/>
      <c r="P78" s="64"/>
      <c r="Q78" s="63"/>
      <c r="R78" s="63"/>
      <c r="S78" s="63"/>
      <c r="T78" s="70"/>
      <c r="U78" s="13"/>
      <c r="V78" s="13"/>
      <c r="W78" s="64"/>
      <c r="X78" s="64"/>
      <c r="Y78" s="11"/>
      <c r="Z78" s="11"/>
      <c r="AA78" s="11"/>
    </row>
    <row r="79" spans="2:27" ht="16.5">
      <c r="B79" s="17"/>
      <c r="C79" s="63"/>
      <c r="E79" s="63"/>
      <c r="F79" s="63"/>
      <c r="G79" s="66"/>
      <c r="H79" s="63"/>
      <c r="I79" s="66"/>
      <c r="J79" s="63"/>
      <c r="M79" s="63"/>
      <c r="N79" s="63"/>
      <c r="O79" s="63"/>
      <c r="P79" s="64"/>
      <c r="Q79" s="63"/>
      <c r="R79" s="63"/>
      <c r="S79" s="63"/>
      <c r="T79" s="70"/>
      <c r="U79" s="13"/>
      <c r="V79" s="13"/>
      <c r="W79" s="64"/>
      <c r="X79" s="64"/>
      <c r="Y79" s="11"/>
      <c r="Z79" s="11"/>
      <c r="AA79" s="11"/>
    </row>
    <row r="80" spans="2:27" ht="16.5">
      <c r="B80" s="17"/>
      <c r="C80" s="63"/>
      <c r="E80" s="63"/>
      <c r="F80" s="63"/>
      <c r="G80" s="66"/>
      <c r="H80" s="63"/>
      <c r="I80" s="66"/>
      <c r="J80" s="63"/>
      <c r="M80" s="63"/>
      <c r="N80" s="63"/>
      <c r="O80" s="63"/>
      <c r="P80" s="64"/>
      <c r="Q80" s="63"/>
      <c r="R80" s="63"/>
      <c r="S80" s="63"/>
      <c r="T80" s="70"/>
      <c r="U80" s="13"/>
      <c r="V80" s="13"/>
      <c r="W80" s="64"/>
      <c r="X80" s="64"/>
      <c r="Y80" s="11"/>
      <c r="Z80" s="11"/>
      <c r="AA80" s="11"/>
    </row>
    <row r="81" spans="2:27" ht="16.5">
      <c r="B81" s="17"/>
      <c r="C81" s="63"/>
      <c r="E81" s="63"/>
      <c r="F81" s="63"/>
      <c r="G81" s="66"/>
      <c r="H81" s="63"/>
      <c r="I81" s="66"/>
      <c r="J81" s="63"/>
      <c r="M81" s="63"/>
      <c r="N81" s="63"/>
      <c r="O81" s="63"/>
      <c r="P81" s="64"/>
      <c r="Q81" s="63"/>
      <c r="R81" s="63"/>
      <c r="S81" s="63"/>
      <c r="T81" s="70"/>
      <c r="U81" s="13"/>
      <c r="V81" s="13"/>
      <c r="W81" s="64"/>
      <c r="X81" s="64"/>
      <c r="Y81" s="11"/>
      <c r="Z81" s="11"/>
      <c r="AA81" s="11"/>
    </row>
    <row r="82" spans="2:27" ht="16.5">
      <c r="B82" s="17"/>
      <c r="C82" s="63"/>
      <c r="E82" s="63"/>
      <c r="F82" s="63"/>
      <c r="G82" s="66"/>
      <c r="H82" s="63"/>
      <c r="I82" s="66"/>
      <c r="J82" s="63"/>
      <c r="M82" s="63"/>
      <c r="N82" s="63"/>
      <c r="O82" s="63"/>
      <c r="P82" s="64"/>
      <c r="Q82" s="63"/>
      <c r="R82" s="63"/>
      <c r="S82" s="63"/>
      <c r="T82" s="70"/>
      <c r="U82" s="13"/>
      <c r="V82" s="13"/>
      <c r="W82" s="64"/>
      <c r="X82" s="64"/>
      <c r="Y82" s="11"/>
      <c r="Z82" s="11"/>
      <c r="AA82" s="11"/>
    </row>
    <row r="83" spans="2:27" ht="16.5">
      <c r="B83" s="17"/>
      <c r="C83" s="63"/>
      <c r="E83" s="63"/>
      <c r="F83" s="63"/>
      <c r="G83" s="66"/>
      <c r="H83" s="63"/>
      <c r="I83" s="66"/>
      <c r="J83" s="63"/>
      <c r="M83" s="63"/>
      <c r="N83" s="63"/>
      <c r="O83" s="63"/>
      <c r="P83" s="64"/>
      <c r="Q83" s="63"/>
      <c r="R83" s="63"/>
      <c r="S83" s="63"/>
      <c r="T83" s="70"/>
      <c r="U83" s="13"/>
      <c r="V83" s="13"/>
      <c r="W83" s="64"/>
      <c r="X83" s="64"/>
      <c r="Y83" s="11"/>
      <c r="Z83" s="11"/>
      <c r="AA83" s="11"/>
    </row>
    <row r="84" spans="2:27" ht="16.5">
      <c r="B84" s="17"/>
      <c r="C84" s="63"/>
      <c r="E84" s="63"/>
      <c r="F84" s="63"/>
      <c r="G84" s="66"/>
      <c r="H84" s="63"/>
      <c r="I84" s="66"/>
      <c r="J84" s="63"/>
      <c r="M84" s="63"/>
      <c r="N84" s="63"/>
      <c r="O84" s="63"/>
      <c r="P84" s="64"/>
      <c r="Q84" s="63"/>
      <c r="R84" s="63"/>
      <c r="S84" s="63"/>
      <c r="T84" s="70"/>
      <c r="U84" s="13"/>
      <c r="V84" s="13"/>
      <c r="W84" s="64"/>
      <c r="X84" s="64"/>
      <c r="Y84" s="11"/>
      <c r="Z84" s="11"/>
      <c r="AA84" s="11"/>
    </row>
    <row r="85" spans="2:27" ht="16.5">
      <c r="B85" s="17"/>
      <c r="C85" s="63"/>
      <c r="E85" s="63"/>
      <c r="F85" s="63"/>
      <c r="G85" s="66"/>
      <c r="H85" s="63"/>
      <c r="I85" s="66"/>
      <c r="J85" s="63"/>
      <c r="M85" s="63"/>
      <c r="N85" s="63"/>
      <c r="O85" s="63"/>
      <c r="P85" s="64"/>
      <c r="Q85" s="63"/>
      <c r="R85" s="63"/>
      <c r="S85" s="63"/>
      <c r="T85" s="70"/>
      <c r="U85" s="13"/>
      <c r="V85" s="13"/>
      <c r="W85" s="64"/>
      <c r="X85" s="64"/>
      <c r="Y85" s="11"/>
      <c r="Z85" s="11"/>
      <c r="AA85" s="11"/>
    </row>
    <row r="86" spans="2:27" ht="16.5">
      <c r="B86" s="17"/>
      <c r="C86" s="63"/>
      <c r="E86" s="63"/>
      <c r="F86" s="63"/>
      <c r="G86" s="66"/>
      <c r="H86" s="63"/>
      <c r="I86" s="66"/>
      <c r="J86" s="63"/>
      <c r="M86" s="63"/>
      <c r="N86" s="63"/>
      <c r="O86" s="63"/>
      <c r="P86" s="64"/>
      <c r="Q86" s="63"/>
      <c r="R86" s="63"/>
      <c r="S86" s="63"/>
      <c r="T86" s="70"/>
      <c r="U86" s="13"/>
      <c r="V86" s="13"/>
      <c r="W86" s="64"/>
      <c r="X86" s="64"/>
      <c r="Y86" s="11"/>
      <c r="Z86" s="11"/>
      <c r="AA86" s="11"/>
    </row>
    <row r="87" spans="2:27" ht="16.5">
      <c r="B87" s="17"/>
      <c r="C87" s="63"/>
      <c r="E87" s="63"/>
      <c r="F87" s="63"/>
      <c r="G87" s="66"/>
      <c r="H87" s="63"/>
      <c r="I87" s="66"/>
      <c r="J87" s="63"/>
      <c r="M87" s="63"/>
      <c r="N87" s="63"/>
      <c r="O87" s="63"/>
      <c r="P87" s="64"/>
      <c r="Q87" s="63"/>
      <c r="R87" s="63"/>
      <c r="S87" s="63"/>
      <c r="T87" s="70"/>
      <c r="U87" s="13"/>
      <c r="V87" s="13"/>
      <c r="W87" s="64"/>
      <c r="X87" s="64"/>
      <c r="Y87" s="11"/>
      <c r="Z87" s="11"/>
      <c r="AA87" s="11"/>
    </row>
    <row r="88" spans="2:27" ht="16.5">
      <c r="B88" s="17"/>
      <c r="C88" s="63"/>
      <c r="E88" s="63"/>
      <c r="F88" s="63"/>
      <c r="G88" s="66"/>
      <c r="H88" s="63"/>
      <c r="I88" s="66"/>
      <c r="J88" s="63"/>
      <c r="M88" s="63"/>
      <c r="N88" s="63"/>
      <c r="O88" s="63"/>
      <c r="P88" s="64"/>
      <c r="Q88" s="63"/>
      <c r="R88" s="63"/>
      <c r="S88" s="63"/>
      <c r="T88" s="70"/>
      <c r="U88" s="13"/>
      <c r="V88" s="13"/>
      <c r="W88" s="64"/>
      <c r="X88" s="64"/>
      <c r="Y88" s="11"/>
      <c r="Z88" s="11"/>
      <c r="AA88" s="11"/>
    </row>
    <row r="89" spans="2:27" ht="16.5">
      <c r="B89" s="17"/>
      <c r="C89" s="63"/>
      <c r="E89" s="63"/>
      <c r="F89" s="63"/>
      <c r="G89" s="66"/>
      <c r="H89" s="63"/>
      <c r="I89" s="66"/>
      <c r="J89" s="63"/>
      <c r="M89" s="63"/>
      <c r="N89" s="63"/>
      <c r="O89" s="63"/>
      <c r="P89" s="64"/>
      <c r="Q89" s="63"/>
      <c r="R89" s="63"/>
      <c r="S89" s="63"/>
      <c r="T89" s="70"/>
      <c r="U89" s="13"/>
      <c r="V89" s="13"/>
      <c r="W89" s="64"/>
      <c r="X89" s="64"/>
      <c r="Y89" s="11"/>
      <c r="Z89" s="11"/>
      <c r="AA89" s="11"/>
    </row>
    <row r="90" spans="2:27" ht="16.5">
      <c r="B90" s="17"/>
      <c r="C90" s="63"/>
      <c r="E90" s="63"/>
      <c r="F90" s="63"/>
      <c r="G90" s="66"/>
      <c r="H90" s="63"/>
      <c r="I90" s="66"/>
      <c r="J90" s="63"/>
      <c r="M90" s="63"/>
      <c r="N90" s="63"/>
      <c r="O90" s="63"/>
      <c r="P90" s="64"/>
      <c r="Q90" s="63"/>
      <c r="R90" s="63"/>
      <c r="S90" s="63"/>
      <c r="T90" s="70"/>
      <c r="U90" s="13"/>
      <c r="V90" s="13"/>
      <c r="W90" s="64"/>
      <c r="X90" s="64"/>
      <c r="Y90" s="11"/>
      <c r="Z90" s="11"/>
      <c r="AA90" s="11"/>
    </row>
    <row r="91" spans="2:27" ht="16.5">
      <c r="B91" s="17"/>
      <c r="C91" s="63"/>
      <c r="E91" s="63"/>
      <c r="F91" s="63"/>
      <c r="G91" s="66"/>
      <c r="H91" s="63"/>
      <c r="I91" s="66"/>
      <c r="J91" s="63"/>
      <c r="M91" s="63"/>
      <c r="N91" s="63"/>
      <c r="O91" s="63"/>
      <c r="P91" s="64"/>
      <c r="Q91" s="63"/>
      <c r="R91" s="63"/>
      <c r="S91" s="63"/>
      <c r="T91" s="70"/>
      <c r="U91" s="13"/>
      <c r="V91" s="13"/>
      <c r="W91" s="64"/>
      <c r="X91" s="64"/>
      <c r="Y91" s="11"/>
      <c r="Z91" s="11"/>
      <c r="AA91" s="11"/>
    </row>
    <row r="92" spans="2:27" ht="16.5">
      <c r="B92" s="17"/>
      <c r="C92" s="63"/>
      <c r="E92" s="63"/>
      <c r="F92" s="63"/>
      <c r="G92" s="66"/>
      <c r="H92" s="63"/>
      <c r="I92" s="66"/>
      <c r="J92" s="63"/>
      <c r="M92" s="63"/>
      <c r="N92" s="63"/>
      <c r="O92" s="63"/>
      <c r="P92" s="64"/>
      <c r="Q92" s="63"/>
      <c r="R92" s="63"/>
      <c r="S92" s="63"/>
      <c r="T92" s="70"/>
      <c r="U92" s="13"/>
      <c r="V92" s="13"/>
      <c r="W92" s="64"/>
      <c r="X92" s="64"/>
      <c r="Y92" s="11"/>
      <c r="Z92" s="11"/>
      <c r="AA92" s="11"/>
    </row>
    <row r="93" spans="2:27" ht="16.5">
      <c r="B93" s="17"/>
      <c r="C93" s="63"/>
      <c r="E93" s="63"/>
      <c r="F93" s="63"/>
      <c r="G93" s="66"/>
      <c r="H93" s="63"/>
      <c r="I93" s="66"/>
      <c r="J93" s="63"/>
      <c r="M93" s="63"/>
      <c r="N93" s="63"/>
      <c r="O93" s="63"/>
      <c r="P93" s="64"/>
      <c r="Q93" s="63"/>
      <c r="R93" s="63"/>
      <c r="S93" s="63"/>
      <c r="T93" s="70"/>
      <c r="U93" s="13"/>
      <c r="V93" s="13"/>
      <c r="W93" s="64"/>
      <c r="X93" s="64"/>
      <c r="Y93" s="11"/>
      <c r="Z93" s="11"/>
      <c r="AA93" s="11"/>
    </row>
    <row r="94" spans="2:27" ht="16.5">
      <c r="B94" s="17"/>
      <c r="C94" s="63"/>
      <c r="E94" s="63"/>
      <c r="F94" s="63"/>
      <c r="G94" s="66"/>
      <c r="H94" s="63"/>
      <c r="I94" s="66"/>
      <c r="J94" s="63"/>
      <c r="M94" s="63"/>
      <c r="N94" s="63"/>
      <c r="O94" s="63"/>
      <c r="P94" s="64"/>
      <c r="Q94" s="63"/>
      <c r="R94" s="63"/>
      <c r="S94" s="63"/>
      <c r="T94" s="70"/>
      <c r="U94" s="13"/>
      <c r="V94" s="13"/>
      <c r="W94" s="64"/>
      <c r="X94" s="64"/>
      <c r="Y94" s="11"/>
      <c r="Z94" s="11"/>
      <c r="AA94" s="11"/>
    </row>
    <row r="95" spans="2:27" ht="16.5">
      <c r="B95" s="17"/>
      <c r="C95" s="63"/>
      <c r="E95" s="63"/>
      <c r="F95" s="63"/>
      <c r="G95" s="66"/>
      <c r="H95" s="63"/>
      <c r="I95" s="66"/>
      <c r="J95" s="63"/>
      <c r="M95" s="63"/>
      <c r="N95" s="63"/>
      <c r="O95" s="63"/>
      <c r="P95" s="64"/>
      <c r="Q95" s="63"/>
      <c r="R95" s="63"/>
      <c r="S95" s="63"/>
      <c r="T95" s="70"/>
      <c r="U95" s="13"/>
      <c r="V95" s="13"/>
      <c r="W95" s="64"/>
      <c r="X95" s="64"/>
      <c r="Y95" s="11"/>
      <c r="Z95" s="11"/>
      <c r="AA95" s="11"/>
    </row>
    <row r="96" spans="2:27" ht="16.5">
      <c r="B96" s="17"/>
      <c r="C96" s="63"/>
      <c r="E96" s="63"/>
      <c r="F96" s="63"/>
      <c r="G96" s="66"/>
      <c r="H96" s="63"/>
      <c r="I96" s="66"/>
      <c r="J96" s="63"/>
      <c r="M96" s="63"/>
      <c r="N96" s="63"/>
      <c r="O96" s="63"/>
      <c r="P96" s="64"/>
      <c r="Q96" s="63"/>
      <c r="R96" s="63"/>
      <c r="S96" s="63"/>
      <c r="T96" s="70"/>
      <c r="U96" s="13"/>
      <c r="V96" s="13"/>
      <c r="W96" s="64"/>
      <c r="X96" s="64"/>
      <c r="Y96" s="11"/>
      <c r="Z96" s="11"/>
      <c r="AA96" s="11"/>
    </row>
    <row r="97" spans="2:27" ht="16.5">
      <c r="B97" s="17"/>
      <c r="C97" s="63"/>
      <c r="E97" s="63"/>
      <c r="F97" s="63"/>
      <c r="G97" s="66"/>
      <c r="H97" s="63"/>
      <c r="I97" s="66"/>
      <c r="J97" s="63"/>
      <c r="M97" s="63"/>
      <c r="N97" s="63"/>
      <c r="O97" s="63"/>
      <c r="P97" s="64"/>
      <c r="Q97" s="63"/>
      <c r="R97" s="63"/>
      <c r="S97" s="63"/>
      <c r="T97" s="70"/>
      <c r="U97" s="13"/>
      <c r="V97" s="13"/>
      <c r="W97" s="64"/>
      <c r="X97" s="64"/>
      <c r="Y97" s="11"/>
      <c r="Z97" s="11"/>
      <c r="AA97" s="11"/>
    </row>
    <row r="98" spans="2:27" ht="16.5">
      <c r="B98" s="17"/>
      <c r="C98" s="63"/>
      <c r="E98" s="63"/>
      <c r="F98" s="63"/>
      <c r="G98" s="66"/>
      <c r="H98" s="63"/>
      <c r="I98" s="66"/>
      <c r="J98" s="63"/>
      <c r="M98" s="63"/>
      <c r="N98" s="63"/>
      <c r="O98" s="63"/>
      <c r="P98" s="64"/>
      <c r="Q98" s="63"/>
      <c r="R98" s="63"/>
      <c r="S98" s="63"/>
      <c r="T98" s="70"/>
      <c r="U98" s="13"/>
      <c r="V98" s="13"/>
      <c r="W98" s="64"/>
      <c r="X98" s="64"/>
      <c r="Y98" s="11"/>
      <c r="Z98" s="11"/>
      <c r="AA98" s="11"/>
    </row>
    <row r="99" spans="2:27" ht="16.5">
      <c r="B99" s="17"/>
      <c r="C99" s="63"/>
      <c r="E99" s="63"/>
      <c r="F99" s="63"/>
      <c r="G99" s="66"/>
      <c r="H99" s="63"/>
      <c r="I99" s="66"/>
      <c r="J99" s="63"/>
      <c r="M99" s="63"/>
      <c r="N99" s="63"/>
      <c r="O99" s="63"/>
      <c r="P99" s="64"/>
      <c r="Q99" s="63"/>
      <c r="R99" s="63"/>
      <c r="S99" s="63"/>
      <c r="T99" s="70"/>
      <c r="U99" s="13"/>
      <c r="V99" s="13"/>
      <c r="W99" s="64"/>
      <c r="X99" s="64"/>
      <c r="Y99" s="11"/>
      <c r="Z99" s="11"/>
      <c r="AA99" s="11"/>
    </row>
    <row r="100" spans="2:27" ht="16.5">
      <c r="B100" s="17"/>
      <c r="C100" s="63"/>
      <c r="E100" s="63"/>
      <c r="F100" s="63"/>
      <c r="G100" s="66"/>
      <c r="H100" s="63"/>
      <c r="I100" s="66"/>
      <c r="J100" s="63"/>
      <c r="M100" s="63"/>
      <c r="N100" s="63"/>
      <c r="O100" s="63"/>
      <c r="P100" s="64"/>
      <c r="Q100" s="63"/>
      <c r="R100" s="63"/>
      <c r="S100" s="63"/>
      <c r="T100" s="70"/>
      <c r="U100" s="13"/>
      <c r="V100" s="13"/>
      <c r="W100" s="64"/>
      <c r="X100" s="64"/>
      <c r="Y100" s="11"/>
      <c r="Z100" s="11"/>
      <c r="AA100" s="11"/>
    </row>
    <row r="101" spans="2:27" ht="16.5">
      <c r="B101" s="17"/>
      <c r="C101" s="63"/>
      <c r="E101" s="63"/>
      <c r="F101" s="63"/>
      <c r="G101" s="66"/>
      <c r="H101" s="63"/>
      <c r="I101" s="66"/>
      <c r="J101" s="63"/>
      <c r="M101" s="63"/>
      <c r="N101" s="63"/>
      <c r="O101" s="63"/>
      <c r="P101" s="64"/>
      <c r="Q101" s="63"/>
      <c r="R101" s="63"/>
      <c r="S101" s="63"/>
      <c r="T101" s="70"/>
      <c r="U101" s="13"/>
      <c r="V101" s="13"/>
      <c r="W101" s="64"/>
      <c r="X101" s="64"/>
      <c r="Y101" s="11"/>
      <c r="Z101" s="11"/>
      <c r="AA101" s="11"/>
    </row>
    <row r="102" spans="2:27" ht="16.5">
      <c r="B102" s="17"/>
      <c r="C102" s="63"/>
      <c r="E102" s="63"/>
      <c r="F102" s="63"/>
      <c r="G102" s="66"/>
      <c r="H102" s="63"/>
      <c r="I102" s="66"/>
      <c r="J102" s="63"/>
      <c r="M102" s="63"/>
      <c r="N102" s="63"/>
      <c r="O102" s="63"/>
      <c r="P102" s="64"/>
      <c r="Q102" s="63"/>
      <c r="R102" s="63"/>
      <c r="S102" s="63"/>
      <c r="T102" s="70"/>
      <c r="U102" s="13"/>
      <c r="V102" s="13"/>
      <c r="W102" s="64"/>
      <c r="X102" s="64"/>
      <c r="Y102" s="11"/>
      <c r="Z102" s="11"/>
      <c r="AA102" s="11"/>
    </row>
    <row r="103" spans="2:27" ht="16.5">
      <c r="B103" s="17"/>
      <c r="C103" s="63"/>
      <c r="E103" s="63"/>
      <c r="F103" s="63"/>
      <c r="G103" s="66"/>
      <c r="H103" s="63"/>
      <c r="I103" s="66"/>
      <c r="J103" s="63"/>
      <c r="M103" s="63"/>
      <c r="N103" s="63"/>
      <c r="O103" s="63"/>
      <c r="P103" s="64"/>
      <c r="Q103" s="63"/>
      <c r="R103" s="63"/>
      <c r="S103" s="63"/>
      <c r="T103" s="70"/>
      <c r="U103" s="13"/>
      <c r="V103" s="13"/>
      <c r="W103" s="64"/>
      <c r="X103" s="64"/>
      <c r="Y103" s="11"/>
      <c r="Z103" s="11"/>
      <c r="AA103" s="11"/>
    </row>
    <row r="104" spans="2:27" ht="16.5">
      <c r="B104" s="17"/>
      <c r="C104" s="63"/>
      <c r="E104" s="63"/>
      <c r="F104" s="63"/>
      <c r="G104" s="66"/>
      <c r="H104" s="63"/>
      <c r="I104" s="66"/>
      <c r="J104" s="63"/>
      <c r="M104" s="63"/>
      <c r="N104" s="63"/>
      <c r="O104" s="63"/>
      <c r="P104" s="64"/>
      <c r="Q104" s="63"/>
      <c r="R104" s="63"/>
      <c r="S104" s="63"/>
      <c r="T104" s="70"/>
      <c r="U104" s="13"/>
      <c r="V104" s="13"/>
      <c r="W104" s="64"/>
      <c r="X104" s="64"/>
      <c r="Y104" s="11"/>
      <c r="Z104" s="11"/>
      <c r="AA104" s="11"/>
    </row>
    <row r="105" spans="2:27" ht="16.5">
      <c r="B105" s="17"/>
      <c r="C105" s="63"/>
      <c r="E105" s="63"/>
      <c r="F105" s="63"/>
      <c r="G105" s="66"/>
      <c r="H105" s="63"/>
      <c r="I105" s="66"/>
      <c r="J105" s="63"/>
      <c r="M105" s="63"/>
      <c r="N105" s="63"/>
      <c r="O105" s="63"/>
      <c r="P105" s="64"/>
      <c r="Q105" s="63"/>
      <c r="R105" s="63"/>
      <c r="S105" s="63"/>
      <c r="T105" s="70"/>
      <c r="U105" s="13"/>
      <c r="V105" s="13"/>
      <c r="W105" s="64"/>
      <c r="X105" s="64"/>
      <c r="Y105" s="11"/>
      <c r="Z105" s="11"/>
      <c r="AA105" s="11"/>
    </row>
    <row r="106" spans="2:27" ht="16.5">
      <c r="B106" s="17"/>
      <c r="C106" s="63"/>
      <c r="E106" s="63"/>
      <c r="F106" s="63"/>
      <c r="G106" s="66"/>
      <c r="H106" s="63"/>
      <c r="I106" s="66"/>
      <c r="J106" s="63"/>
      <c r="M106" s="63"/>
      <c r="N106" s="63"/>
      <c r="O106" s="63"/>
      <c r="P106" s="64"/>
      <c r="Q106" s="63"/>
      <c r="R106" s="63"/>
      <c r="S106" s="63"/>
      <c r="T106" s="70"/>
      <c r="U106" s="13"/>
      <c r="V106" s="13"/>
      <c r="W106" s="64"/>
      <c r="X106" s="64"/>
      <c r="Y106" s="11"/>
      <c r="Z106" s="11"/>
      <c r="AA106" s="11"/>
    </row>
    <row r="107" spans="2:27" ht="16.5">
      <c r="B107" s="17"/>
      <c r="C107" s="63"/>
      <c r="E107" s="63"/>
      <c r="F107" s="63"/>
      <c r="G107" s="66"/>
      <c r="H107" s="63"/>
      <c r="I107" s="66"/>
      <c r="J107" s="63"/>
      <c r="M107" s="63"/>
      <c r="N107" s="63"/>
      <c r="O107" s="63"/>
      <c r="P107" s="64"/>
      <c r="Q107" s="63"/>
      <c r="R107" s="63"/>
      <c r="S107" s="63"/>
      <c r="T107" s="70"/>
      <c r="U107" s="13"/>
      <c r="V107" s="13"/>
      <c r="W107" s="64"/>
      <c r="X107" s="64"/>
      <c r="Y107" s="11"/>
      <c r="Z107" s="11"/>
      <c r="AA107" s="11"/>
    </row>
    <row r="108" spans="2:27" ht="16.5">
      <c r="B108" s="17"/>
      <c r="C108" s="63"/>
      <c r="E108" s="63"/>
      <c r="F108" s="63"/>
      <c r="G108" s="66"/>
      <c r="H108" s="63"/>
      <c r="I108" s="66"/>
      <c r="J108" s="63"/>
      <c r="M108" s="63"/>
      <c r="N108" s="63"/>
      <c r="O108" s="63"/>
      <c r="P108" s="64"/>
      <c r="Q108" s="63"/>
      <c r="R108" s="63"/>
      <c r="S108" s="63"/>
      <c r="T108" s="70"/>
      <c r="U108" s="13"/>
      <c r="V108" s="13"/>
      <c r="W108" s="64"/>
      <c r="X108" s="64"/>
      <c r="Y108" s="11"/>
      <c r="Z108" s="11"/>
      <c r="AA108" s="11"/>
    </row>
    <row r="109" spans="2:27" ht="16.5">
      <c r="B109" s="17"/>
      <c r="C109" s="63"/>
      <c r="E109" s="63"/>
      <c r="F109" s="63"/>
      <c r="G109" s="66"/>
      <c r="H109" s="63"/>
      <c r="I109" s="66"/>
      <c r="J109" s="63"/>
      <c r="M109" s="63"/>
      <c r="N109" s="63"/>
      <c r="O109" s="63"/>
      <c r="P109" s="64"/>
      <c r="Q109" s="63"/>
      <c r="R109" s="63"/>
      <c r="S109" s="63"/>
      <c r="T109" s="70"/>
      <c r="U109" s="13"/>
      <c r="V109" s="13"/>
      <c r="W109" s="64"/>
      <c r="X109" s="64"/>
      <c r="Y109" s="11"/>
      <c r="Z109" s="11"/>
      <c r="AA109" s="11"/>
    </row>
    <row r="110" spans="2:27" ht="16.5">
      <c r="B110" s="17"/>
      <c r="C110" s="63"/>
      <c r="E110" s="63"/>
      <c r="F110" s="63"/>
      <c r="G110" s="66"/>
      <c r="H110" s="63"/>
      <c r="I110" s="66"/>
      <c r="J110" s="63"/>
      <c r="M110" s="63"/>
      <c r="N110" s="63"/>
      <c r="O110" s="63"/>
      <c r="P110" s="64"/>
      <c r="Q110" s="63"/>
      <c r="R110" s="63"/>
      <c r="S110" s="63"/>
      <c r="T110" s="70"/>
      <c r="U110" s="13"/>
      <c r="V110" s="13"/>
      <c r="W110" s="64"/>
      <c r="X110" s="64"/>
      <c r="Y110" s="11"/>
      <c r="Z110" s="11"/>
      <c r="AA110" s="11"/>
    </row>
    <row r="111" spans="2:27" ht="16.5">
      <c r="B111" s="17"/>
      <c r="C111" s="63"/>
      <c r="E111" s="63"/>
      <c r="F111" s="63"/>
      <c r="G111" s="66"/>
      <c r="H111" s="63"/>
      <c r="I111" s="66"/>
      <c r="J111" s="63"/>
      <c r="M111" s="63"/>
      <c r="N111" s="63"/>
      <c r="O111" s="63"/>
      <c r="P111" s="64"/>
      <c r="Q111" s="63"/>
      <c r="R111" s="63"/>
      <c r="S111" s="63"/>
      <c r="T111" s="70"/>
      <c r="U111" s="13"/>
      <c r="V111" s="13"/>
      <c r="W111" s="64"/>
      <c r="X111" s="64"/>
      <c r="Y111" s="11"/>
      <c r="Z111" s="11"/>
      <c r="AA111" s="11"/>
    </row>
    <row r="112" spans="2:27" ht="16.5">
      <c r="B112" s="17"/>
      <c r="C112" s="63"/>
      <c r="E112" s="63"/>
      <c r="F112" s="63"/>
      <c r="G112" s="66"/>
      <c r="H112" s="63"/>
      <c r="I112" s="66"/>
      <c r="J112" s="63"/>
      <c r="M112" s="63"/>
      <c r="N112" s="63"/>
      <c r="O112" s="63"/>
      <c r="P112" s="64"/>
      <c r="Q112" s="63"/>
      <c r="R112" s="63"/>
      <c r="S112" s="63"/>
      <c r="T112" s="70"/>
      <c r="U112" s="13"/>
      <c r="V112" s="13"/>
      <c r="W112" s="64"/>
      <c r="X112" s="64"/>
      <c r="Y112" s="11"/>
      <c r="Z112" s="11"/>
      <c r="AA112" s="11"/>
    </row>
    <row r="113" spans="2:27" ht="16.5">
      <c r="B113" s="17"/>
      <c r="C113" s="63"/>
      <c r="E113" s="63"/>
      <c r="F113" s="63"/>
      <c r="G113" s="66"/>
      <c r="H113" s="63"/>
      <c r="I113" s="66"/>
      <c r="J113" s="63"/>
      <c r="M113" s="63"/>
      <c r="N113" s="63"/>
      <c r="O113" s="63"/>
      <c r="P113" s="64"/>
      <c r="Q113" s="63"/>
      <c r="R113" s="63"/>
      <c r="S113" s="63"/>
      <c r="T113" s="70"/>
      <c r="U113" s="13"/>
      <c r="V113" s="13"/>
      <c r="W113" s="64"/>
      <c r="X113" s="64"/>
      <c r="Y113" s="11"/>
      <c r="Z113" s="11"/>
      <c r="AA113" s="11"/>
    </row>
    <row r="114" spans="2:27" ht="16.5">
      <c r="B114" s="17"/>
      <c r="C114" s="63"/>
      <c r="E114" s="63"/>
      <c r="F114" s="63"/>
      <c r="G114" s="66"/>
      <c r="H114" s="63"/>
      <c r="I114" s="66"/>
      <c r="J114" s="63"/>
      <c r="M114" s="63"/>
      <c r="N114" s="63"/>
      <c r="O114" s="63"/>
      <c r="P114" s="64"/>
      <c r="Q114" s="63"/>
      <c r="R114" s="63"/>
      <c r="S114" s="63"/>
      <c r="T114" s="70"/>
      <c r="U114" s="13"/>
      <c r="V114" s="13"/>
      <c r="W114" s="64"/>
      <c r="X114" s="64"/>
      <c r="Y114" s="11"/>
      <c r="Z114" s="11"/>
      <c r="AA114" s="11"/>
    </row>
    <row r="115" spans="2:27" ht="16.5">
      <c r="B115" s="17"/>
      <c r="C115" s="63"/>
      <c r="E115" s="63"/>
      <c r="F115" s="63"/>
      <c r="G115" s="66"/>
      <c r="H115" s="63"/>
      <c r="I115" s="66"/>
      <c r="J115" s="63"/>
      <c r="M115" s="63"/>
      <c r="N115" s="63"/>
      <c r="O115" s="63"/>
      <c r="P115" s="64"/>
      <c r="Q115" s="63"/>
      <c r="R115" s="63"/>
      <c r="S115" s="63"/>
      <c r="T115" s="70"/>
      <c r="U115" s="13"/>
      <c r="V115" s="13"/>
      <c r="W115" s="64"/>
      <c r="X115" s="64"/>
      <c r="Y115" s="11"/>
      <c r="Z115" s="11"/>
      <c r="AA115" s="11"/>
    </row>
    <row r="116" spans="2:27" ht="16.5">
      <c r="B116" s="17"/>
      <c r="C116" s="63"/>
      <c r="E116" s="63"/>
      <c r="F116" s="63"/>
      <c r="G116" s="66"/>
      <c r="H116" s="63"/>
      <c r="I116" s="66"/>
      <c r="J116" s="63"/>
      <c r="M116" s="63"/>
      <c r="N116" s="63"/>
      <c r="O116" s="63"/>
      <c r="P116" s="64"/>
      <c r="Q116" s="63"/>
      <c r="R116" s="63"/>
      <c r="S116" s="63"/>
      <c r="T116" s="70"/>
      <c r="U116" s="13"/>
      <c r="V116" s="13"/>
      <c r="W116" s="64"/>
      <c r="X116" s="64"/>
      <c r="Y116" s="11"/>
      <c r="Z116" s="11"/>
      <c r="AA116" s="11"/>
    </row>
    <row r="117" spans="2:27" ht="16.5">
      <c r="B117" s="17"/>
      <c r="C117" s="63"/>
      <c r="E117" s="63"/>
      <c r="F117" s="63"/>
      <c r="G117" s="66"/>
      <c r="H117" s="63"/>
      <c r="I117" s="66"/>
      <c r="J117" s="63"/>
      <c r="M117" s="63"/>
      <c r="N117" s="63"/>
      <c r="O117" s="63"/>
      <c r="P117" s="64"/>
      <c r="Q117" s="63"/>
      <c r="R117" s="63"/>
      <c r="S117" s="63"/>
      <c r="T117" s="70"/>
      <c r="U117" s="13"/>
      <c r="V117" s="13"/>
      <c r="W117" s="64"/>
      <c r="X117" s="64"/>
      <c r="Y117" s="11"/>
      <c r="Z117" s="11"/>
      <c r="AA117" s="11"/>
    </row>
    <row r="118" spans="2:27" ht="16.5">
      <c r="B118" s="17"/>
      <c r="C118" s="63"/>
      <c r="E118" s="63"/>
      <c r="F118" s="63"/>
      <c r="G118" s="66"/>
      <c r="H118" s="63"/>
      <c r="I118" s="66"/>
      <c r="J118" s="63"/>
      <c r="M118" s="63"/>
      <c r="N118" s="63"/>
      <c r="O118" s="63"/>
      <c r="P118" s="64"/>
      <c r="Q118" s="63"/>
      <c r="R118" s="63"/>
      <c r="S118" s="63"/>
      <c r="T118" s="70"/>
      <c r="U118" s="13"/>
      <c r="V118" s="13"/>
      <c r="W118" s="64"/>
      <c r="X118" s="64"/>
      <c r="Y118" s="11"/>
      <c r="Z118" s="11"/>
      <c r="AA118" s="11"/>
    </row>
    <row r="119" spans="2:27" ht="16.5">
      <c r="B119" s="17"/>
      <c r="C119" s="63"/>
      <c r="E119" s="63"/>
      <c r="F119" s="63"/>
      <c r="G119" s="66"/>
      <c r="H119" s="63"/>
      <c r="I119" s="66"/>
      <c r="J119" s="63"/>
      <c r="M119" s="63"/>
      <c r="N119" s="63"/>
      <c r="O119" s="63"/>
      <c r="P119" s="64"/>
      <c r="Q119" s="63"/>
      <c r="R119" s="63"/>
      <c r="S119" s="63"/>
      <c r="T119" s="70"/>
      <c r="U119" s="13"/>
      <c r="V119" s="13"/>
      <c r="W119" s="64"/>
      <c r="X119" s="64"/>
      <c r="Y119" s="11"/>
      <c r="Z119" s="11"/>
      <c r="AA119" s="11"/>
    </row>
    <row r="120" spans="2:27" ht="16.5">
      <c r="B120" s="17"/>
      <c r="C120" s="63"/>
      <c r="E120" s="63"/>
      <c r="F120" s="63"/>
      <c r="G120" s="66"/>
      <c r="H120" s="63"/>
      <c r="I120" s="66"/>
      <c r="J120" s="63"/>
      <c r="M120" s="63"/>
      <c r="N120" s="63"/>
      <c r="O120" s="63"/>
      <c r="P120" s="64"/>
      <c r="Q120" s="63"/>
      <c r="R120" s="63"/>
      <c r="S120" s="63"/>
      <c r="T120" s="70"/>
      <c r="U120" s="13"/>
      <c r="V120" s="13"/>
      <c r="W120" s="64"/>
      <c r="X120" s="64"/>
      <c r="Y120" s="11"/>
      <c r="Z120" s="11"/>
      <c r="AA120" s="11"/>
    </row>
    <row r="121" spans="2:27" ht="16.5">
      <c r="B121" s="17"/>
      <c r="C121" s="63"/>
      <c r="E121" s="63"/>
      <c r="F121" s="63"/>
      <c r="G121" s="66"/>
      <c r="H121" s="63"/>
      <c r="I121" s="66"/>
      <c r="J121" s="63"/>
      <c r="M121" s="63"/>
      <c r="N121" s="63"/>
      <c r="O121" s="63"/>
      <c r="P121" s="64"/>
      <c r="Q121" s="63"/>
      <c r="R121" s="63"/>
      <c r="S121" s="63"/>
      <c r="T121" s="70"/>
      <c r="U121" s="13"/>
      <c r="V121" s="13"/>
      <c r="W121" s="64"/>
      <c r="X121" s="64"/>
      <c r="Y121" s="11"/>
      <c r="Z121" s="11"/>
      <c r="AA121" s="11"/>
    </row>
    <row r="122" spans="2:27" ht="16.5">
      <c r="B122" s="17"/>
      <c r="C122" s="63"/>
      <c r="E122" s="63"/>
      <c r="F122" s="63"/>
      <c r="G122" s="66"/>
      <c r="H122" s="63"/>
      <c r="I122" s="66"/>
      <c r="J122" s="63"/>
      <c r="M122" s="63"/>
      <c r="N122" s="63"/>
      <c r="O122" s="63"/>
      <c r="P122" s="64"/>
      <c r="Q122" s="63"/>
      <c r="R122" s="63"/>
      <c r="S122" s="63"/>
      <c r="T122" s="70"/>
      <c r="U122" s="13"/>
      <c r="V122" s="13"/>
      <c r="W122" s="64"/>
      <c r="X122" s="64"/>
      <c r="Y122" s="11"/>
      <c r="Z122" s="11"/>
      <c r="AA122" s="11"/>
    </row>
    <row r="123" spans="2:27" ht="16.5">
      <c r="B123" s="17"/>
      <c r="C123" s="63"/>
      <c r="E123" s="63"/>
      <c r="F123" s="63"/>
      <c r="G123" s="66"/>
      <c r="H123" s="63"/>
      <c r="I123" s="66"/>
      <c r="J123" s="63"/>
      <c r="M123" s="63"/>
      <c r="N123" s="63"/>
      <c r="O123" s="63"/>
      <c r="P123" s="64"/>
      <c r="Q123" s="63"/>
      <c r="R123" s="63"/>
      <c r="S123" s="63"/>
      <c r="T123" s="70"/>
      <c r="U123" s="13"/>
      <c r="V123" s="13"/>
      <c r="W123" s="64"/>
      <c r="X123" s="64"/>
      <c r="Y123" s="11"/>
      <c r="Z123" s="11"/>
      <c r="AA123" s="11"/>
    </row>
    <row r="124" spans="2:27" ht="16.5">
      <c r="B124" s="17"/>
      <c r="C124" s="63"/>
      <c r="E124" s="63"/>
      <c r="F124" s="63"/>
      <c r="G124" s="66"/>
      <c r="H124" s="63"/>
      <c r="I124" s="66"/>
      <c r="J124" s="63"/>
      <c r="M124" s="63"/>
      <c r="N124" s="63"/>
      <c r="O124" s="63"/>
      <c r="P124" s="64"/>
      <c r="Q124" s="63"/>
      <c r="R124" s="63"/>
      <c r="S124" s="63"/>
      <c r="T124" s="70"/>
      <c r="U124" s="13"/>
      <c r="V124" s="13"/>
      <c r="W124" s="64"/>
      <c r="X124" s="64"/>
      <c r="Y124" s="11"/>
      <c r="Z124" s="11"/>
      <c r="AA124" s="11"/>
    </row>
    <row r="125" spans="2:27" ht="16.5">
      <c r="B125" s="17"/>
      <c r="C125" s="63"/>
      <c r="E125" s="63"/>
      <c r="F125" s="63"/>
      <c r="G125" s="66"/>
      <c r="H125" s="63"/>
      <c r="I125" s="66"/>
      <c r="J125" s="63"/>
      <c r="M125" s="63"/>
      <c r="N125" s="63"/>
      <c r="O125" s="63"/>
      <c r="P125" s="64"/>
      <c r="Q125" s="63"/>
      <c r="R125" s="63"/>
      <c r="S125" s="63"/>
      <c r="T125" s="70"/>
      <c r="U125" s="13"/>
      <c r="V125" s="13"/>
      <c r="W125" s="64"/>
      <c r="X125" s="64"/>
      <c r="Y125" s="11"/>
      <c r="Z125" s="11"/>
      <c r="AA125" s="11"/>
    </row>
    <row r="126" spans="2:27" ht="16.5">
      <c r="B126" s="17"/>
      <c r="C126" s="63"/>
      <c r="E126" s="63"/>
      <c r="F126" s="63"/>
      <c r="G126" s="66"/>
      <c r="H126" s="63"/>
      <c r="I126" s="66"/>
      <c r="J126" s="63"/>
      <c r="M126" s="63"/>
      <c r="N126" s="63"/>
      <c r="O126" s="63"/>
      <c r="P126" s="64"/>
      <c r="Q126" s="63"/>
      <c r="R126" s="63"/>
      <c r="S126" s="63"/>
      <c r="T126" s="70"/>
      <c r="U126" s="13"/>
      <c r="V126" s="13"/>
      <c r="W126" s="64"/>
      <c r="X126" s="64"/>
      <c r="Y126" s="11"/>
      <c r="Z126" s="11"/>
      <c r="AA126" s="11"/>
    </row>
    <row r="127" spans="2:27" ht="16.5">
      <c r="B127" s="17"/>
      <c r="C127" s="63"/>
      <c r="E127" s="63"/>
      <c r="F127" s="63"/>
      <c r="G127" s="66"/>
      <c r="H127" s="63"/>
      <c r="I127" s="66"/>
      <c r="J127" s="63"/>
      <c r="M127" s="63"/>
      <c r="N127" s="63"/>
      <c r="O127" s="63"/>
      <c r="P127" s="64"/>
      <c r="Q127" s="63"/>
      <c r="R127" s="63"/>
      <c r="S127" s="63"/>
      <c r="T127" s="70"/>
      <c r="U127" s="13"/>
      <c r="V127" s="13"/>
      <c r="W127" s="64"/>
      <c r="X127" s="64"/>
      <c r="Y127" s="11"/>
      <c r="Z127" s="11"/>
      <c r="AA127" s="11"/>
    </row>
    <row r="128" spans="2:27" ht="16.5">
      <c r="B128" s="17"/>
      <c r="C128" s="63"/>
      <c r="E128" s="63"/>
      <c r="F128" s="63"/>
      <c r="G128" s="66"/>
      <c r="H128" s="63"/>
      <c r="I128" s="66"/>
      <c r="J128" s="63"/>
      <c r="M128" s="63"/>
      <c r="N128" s="63"/>
      <c r="O128" s="63"/>
      <c r="P128" s="64"/>
      <c r="Q128" s="63"/>
      <c r="R128" s="63"/>
      <c r="S128" s="63"/>
      <c r="T128" s="70"/>
      <c r="U128" s="13"/>
      <c r="V128" s="13"/>
      <c r="W128" s="64"/>
      <c r="X128" s="64"/>
      <c r="Y128" s="11"/>
      <c r="Z128" s="11"/>
      <c r="AA128" s="11"/>
    </row>
    <row r="129" spans="2:27" ht="16.5">
      <c r="B129" s="17"/>
      <c r="C129" s="63"/>
      <c r="E129" s="63"/>
      <c r="F129" s="63"/>
      <c r="G129" s="66"/>
      <c r="H129" s="63"/>
      <c r="I129" s="66"/>
      <c r="J129" s="63"/>
      <c r="M129" s="63"/>
      <c r="N129" s="63"/>
      <c r="O129" s="63"/>
      <c r="P129" s="64"/>
      <c r="Q129" s="63"/>
      <c r="R129" s="63"/>
      <c r="S129" s="63"/>
      <c r="T129" s="70"/>
      <c r="U129" s="13"/>
      <c r="V129" s="13"/>
      <c r="W129" s="64"/>
      <c r="X129" s="64"/>
      <c r="Y129" s="11"/>
      <c r="Z129" s="11"/>
      <c r="AA129" s="11"/>
    </row>
    <row r="130" spans="2:27" ht="16.5">
      <c r="B130" s="17"/>
      <c r="C130" s="63"/>
      <c r="E130" s="63"/>
      <c r="F130" s="63"/>
      <c r="G130" s="66"/>
      <c r="H130" s="63"/>
      <c r="I130" s="66"/>
      <c r="J130" s="63"/>
      <c r="M130" s="63"/>
      <c r="N130" s="63"/>
      <c r="O130" s="63"/>
      <c r="P130" s="64"/>
      <c r="Q130" s="63"/>
      <c r="R130" s="63"/>
      <c r="S130" s="63"/>
      <c r="T130" s="70"/>
      <c r="U130" s="13"/>
      <c r="V130" s="13"/>
      <c r="W130" s="64"/>
      <c r="X130" s="64"/>
      <c r="Y130" s="11"/>
      <c r="Z130" s="11"/>
      <c r="AA130" s="11"/>
    </row>
    <row r="131" spans="2:27" ht="16.5">
      <c r="B131" s="17"/>
      <c r="C131" s="63"/>
      <c r="E131" s="63"/>
      <c r="F131" s="63"/>
      <c r="G131" s="66"/>
      <c r="H131" s="63"/>
      <c r="I131" s="66"/>
      <c r="J131" s="63"/>
      <c r="M131" s="63"/>
      <c r="N131" s="63"/>
      <c r="O131" s="63"/>
      <c r="P131" s="64"/>
      <c r="Q131" s="63"/>
      <c r="R131" s="63"/>
      <c r="S131" s="63"/>
      <c r="T131" s="70"/>
      <c r="U131" s="13"/>
      <c r="V131" s="13"/>
      <c r="W131" s="64"/>
      <c r="X131" s="64"/>
      <c r="Y131" s="11"/>
      <c r="Z131" s="11"/>
      <c r="AA131" s="11"/>
    </row>
    <row r="132" spans="2:27" ht="16.5">
      <c r="B132" s="17"/>
      <c r="C132" s="63"/>
      <c r="E132" s="63"/>
      <c r="F132" s="63"/>
      <c r="G132" s="66"/>
      <c r="H132" s="63"/>
      <c r="I132" s="66"/>
      <c r="J132" s="63"/>
      <c r="M132" s="63"/>
      <c r="N132" s="63"/>
      <c r="O132" s="63"/>
      <c r="P132" s="64"/>
      <c r="Q132" s="63"/>
      <c r="R132" s="63"/>
      <c r="S132" s="63"/>
      <c r="T132" s="70"/>
      <c r="U132" s="13"/>
      <c r="V132" s="13"/>
      <c r="W132" s="64"/>
      <c r="X132" s="64"/>
      <c r="Y132" s="11"/>
      <c r="Z132" s="11"/>
      <c r="AA132" s="11"/>
    </row>
    <row r="133" spans="2:27" ht="16.5">
      <c r="B133" s="17"/>
      <c r="C133" s="63"/>
      <c r="E133" s="63"/>
      <c r="F133" s="63"/>
      <c r="G133" s="66"/>
      <c r="H133" s="63"/>
      <c r="I133" s="66"/>
      <c r="J133" s="63"/>
      <c r="M133" s="63"/>
      <c r="N133" s="63"/>
      <c r="O133" s="63"/>
      <c r="P133" s="64"/>
      <c r="Q133" s="63"/>
      <c r="R133" s="63"/>
      <c r="S133" s="63"/>
      <c r="T133" s="70"/>
      <c r="U133" s="13"/>
      <c r="V133" s="13"/>
      <c r="W133" s="64"/>
      <c r="X133" s="64"/>
      <c r="Y133" s="11"/>
      <c r="Z133" s="11"/>
      <c r="AA133" s="11"/>
    </row>
    <row r="134" spans="2:27" ht="16.5">
      <c r="B134" s="17"/>
      <c r="C134" s="63"/>
      <c r="E134" s="63"/>
      <c r="F134" s="63"/>
      <c r="G134" s="66"/>
      <c r="H134" s="63"/>
      <c r="I134" s="66"/>
      <c r="J134" s="63"/>
      <c r="M134" s="63"/>
      <c r="N134" s="63"/>
      <c r="O134" s="63"/>
      <c r="P134" s="64"/>
      <c r="Q134" s="63"/>
      <c r="R134" s="63"/>
      <c r="S134" s="63"/>
      <c r="T134" s="70"/>
      <c r="U134" s="13"/>
      <c r="V134" s="13"/>
      <c r="W134" s="64"/>
      <c r="X134" s="64"/>
      <c r="Y134" s="11"/>
      <c r="Z134" s="11"/>
      <c r="AA134" s="11"/>
    </row>
    <row r="135" spans="2:27" ht="16.5">
      <c r="B135" s="17"/>
      <c r="C135" s="63"/>
      <c r="E135" s="63"/>
      <c r="F135" s="63"/>
      <c r="G135" s="66"/>
      <c r="H135" s="63"/>
      <c r="I135" s="66"/>
      <c r="J135" s="63"/>
      <c r="M135" s="63"/>
      <c r="N135" s="63"/>
      <c r="O135" s="63"/>
      <c r="P135" s="64"/>
      <c r="Q135" s="63"/>
      <c r="R135" s="63"/>
      <c r="S135" s="63"/>
      <c r="T135" s="70"/>
      <c r="U135" s="13"/>
      <c r="V135" s="13"/>
      <c r="W135" s="64"/>
      <c r="X135" s="64"/>
      <c r="Y135" s="11"/>
      <c r="Z135" s="11"/>
      <c r="AA135" s="11"/>
    </row>
    <row r="136" spans="2:27" ht="16.5">
      <c r="B136" s="17"/>
      <c r="C136" s="63"/>
      <c r="E136" s="63"/>
      <c r="F136" s="63"/>
      <c r="G136" s="66"/>
      <c r="H136" s="63"/>
      <c r="I136" s="66"/>
      <c r="J136" s="63"/>
      <c r="M136" s="63"/>
      <c r="N136" s="63"/>
      <c r="O136" s="63"/>
      <c r="P136" s="64"/>
      <c r="Q136" s="63"/>
      <c r="R136" s="63"/>
      <c r="S136" s="63"/>
      <c r="T136" s="70"/>
      <c r="U136" s="13"/>
      <c r="V136" s="13"/>
      <c r="W136" s="64"/>
      <c r="X136" s="64"/>
      <c r="Y136" s="11"/>
      <c r="Z136" s="11"/>
      <c r="AA136" s="11"/>
    </row>
    <row r="137" spans="2:27" ht="16.5">
      <c r="B137" s="17"/>
      <c r="C137" s="63"/>
      <c r="E137" s="63"/>
      <c r="F137" s="63"/>
      <c r="G137" s="66"/>
      <c r="H137" s="63"/>
      <c r="I137" s="66"/>
      <c r="J137" s="63"/>
      <c r="M137" s="63"/>
      <c r="N137" s="63"/>
      <c r="O137" s="63"/>
      <c r="P137" s="64"/>
      <c r="Q137" s="63"/>
      <c r="R137" s="63"/>
      <c r="S137" s="63"/>
      <c r="T137" s="70"/>
      <c r="U137" s="13"/>
      <c r="V137" s="13"/>
      <c r="W137" s="64"/>
      <c r="X137" s="64"/>
      <c r="Y137" s="11"/>
      <c r="Z137" s="11"/>
      <c r="AA137" s="11"/>
    </row>
    <row r="138" spans="2:27" ht="16.5">
      <c r="B138" s="17"/>
      <c r="C138" s="63"/>
      <c r="E138" s="63"/>
      <c r="F138" s="63"/>
      <c r="G138" s="66"/>
      <c r="H138" s="63"/>
      <c r="I138" s="66"/>
      <c r="J138" s="63"/>
      <c r="M138" s="63"/>
      <c r="N138" s="63"/>
      <c r="O138" s="63"/>
      <c r="P138" s="64"/>
      <c r="Q138" s="63"/>
      <c r="R138" s="63"/>
      <c r="S138" s="63"/>
      <c r="T138" s="70"/>
      <c r="U138" s="13"/>
      <c r="V138" s="13"/>
      <c r="W138" s="64"/>
      <c r="X138" s="64"/>
      <c r="Y138" s="11"/>
      <c r="Z138" s="11"/>
      <c r="AA138" s="11"/>
    </row>
    <row r="139" spans="2:27" ht="16.5">
      <c r="B139" s="17"/>
      <c r="C139" s="63"/>
      <c r="E139" s="63"/>
      <c r="F139" s="63"/>
      <c r="G139" s="66"/>
      <c r="H139" s="63"/>
      <c r="I139" s="66"/>
      <c r="J139" s="63"/>
      <c r="M139" s="63"/>
      <c r="N139" s="63"/>
      <c r="O139" s="63"/>
      <c r="P139" s="64"/>
      <c r="Q139" s="63"/>
      <c r="R139" s="63"/>
      <c r="S139" s="63"/>
      <c r="T139" s="70"/>
      <c r="U139" s="13"/>
      <c r="V139" s="13"/>
      <c r="W139" s="64"/>
      <c r="X139" s="64"/>
      <c r="Y139" s="11"/>
      <c r="Z139" s="11"/>
      <c r="AA139" s="11"/>
    </row>
    <row r="140" spans="2:27" ht="16.5">
      <c r="B140" s="17"/>
      <c r="C140" s="63"/>
      <c r="E140" s="63"/>
      <c r="F140" s="63"/>
      <c r="G140" s="66"/>
      <c r="H140" s="63"/>
      <c r="I140" s="66"/>
      <c r="J140" s="63"/>
      <c r="M140" s="63"/>
      <c r="N140" s="63"/>
      <c r="O140" s="63"/>
      <c r="P140" s="64"/>
      <c r="Q140" s="63"/>
      <c r="R140" s="63"/>
      <c r="S140" s="63"/>
      <c r="T140" s="70"/>
      <c r="U140" s="13"/>
      <c r="V140" s="13"/>
      <c r="W140" s="64"/>
      <c r="X140" s="64"/>
      <c r="Y140" s="11"/>
      <c r="Z140" s="11"/>
      <c r="AA140" s="11"/>
    </row>
    <row r="141" spans="2:27" ht="16.5">
      <c r="B141" s="17"/>
      <c r="C141" s="63"/>
      <c r="E141" s="63"/>
      <c r="F141" s="63"/>
      <c r="G141" s="66"/>
      <c r="H141" s="63"/>
      <c r="I141" s="66"/>
      <c r="J141" s="63"/>
      <c r="M141" s="63"/>
      <c r="N141" s="63"/>
      <c r="O141" s="63"/>
      <c r="P141" s="64"/>
      <c r="Q141" s="63"/>
      <c r="R141" s="63"/>
      <c r="S141" s="63"/>
      <c r="T141" s="70"/>
      <c r="U141" s="13"/>
      <c r="V141" s="13"/>
      <c r="W141" s="64"/>
      <c r="X141" s="64"/>
      <c r="Y141" s="11"/>
      <c r="Z141" s="11"/>
      <c r="AA141" s="11"/>
    </row>
    <row r="142" spans="2:27" ht="16.5">
      <c r="B142" s="17"/>
      <c r="C142" s="63"/>
      <c r="E142" s="63"/>
      <c r="F142" s="63"/>
      <c r="G142" s="66"/>
      <c r="H142" s="63"/>
      <c r="I142" s="66"/>
      <c r="J142" s="63"/>
      <c r="M142" s="63"/>
      <c r="N142" s="63"/>
      <c r="O142" s="63"/>
      <c r="P142" s="64"/>
      <c r="Q142" s="63"/>
      <c r="R142" s="63"/>
      <c r="S142" s="63"/>
      <c r="T142" s="70"/>
      <c r="U142" s="13"/>
      <c r="V142" s="13"/>
      <c r="W142" s="64"/>
      <c r="X142" s="64"/>
      <c r="Y142" s="11"/>
      <c r="Z142" s="11"/>
      <c r="AA142" s="11"/>
    </row>
    <row r="143" spans="2:27" ht="16.5">
      <c r="B143" s="17"/>
      <c r="C143" s="63"/>
      <c r="E143" s="63"/>
      <c r="F143" s="63"/>
      <c r="G143" s="66"/>
      <c r="H143" s="63"/>
      <c r="I143" s="66"/>
      <c r="J143" s="63"/>
      <c r="M143" s="63"/>
      <c r="N143" s="63"/>
      <c r="O143" s="63"/>
      <c r="P143" s="64"/>
      <c r="Q143" s="63"/>
      <c r="R143" s="63"/>
      <c r="S143" s="63"/>
      <c r="T143" s="70"/>
      <c r="U143" s="13"/>
      <c r="V143" s="13"/>
      <c r="W143" s="64"/>
      <c r="X143" s="64"/>
      <c r="Y143" s="11"/>
      <c r="Z143" s="11"/>
      <c r="AA143" s="11"/>
    </row>
    <row r="144" spans="2:27" ht="16.5">
      <c r="B144" s="17"/>
      <c r="C144" s="63"/>
      <c r="E144" s="63"/>
      <c r="F144" s="63"/>
      <c r="G144" s="66"/>
      <c r="H144" s="63"/>
      <c r="I144" s="66"/>
      <c r="J144" s="63"/>
      <c r="M144" s="63"/>
      <c r="N144" s="63"/>
      <c r="O144" s="63"/>
      <c r="P144" s="64"/>
      <c r="Q144" s="63"/>
      <c r="R144" s="63"/>
      <c r="S144" s="63"/>
      <c r="T144" s="70"/>
      <c r="U144" s="13"/>
      <c r="V144" s="13"/>
      <c r="W144" s="64"/>
      <c r="X144" s="64"/>
      <c r="Y144" s="11"/>
      <c r="Z144" s="11"/>
      <c r="AA144" s="11"/>
    </row>
    <row r="145" spans="2:27" ht="16.5">
      <c r="B145" s="17"/>
      <c r="C145" s="63"/>
      <c r="E145" s="63"/>
      <c r="F145" s="63"/>
      <c r="G145" s="66"/>
      <c r="H145" s="63"/>
      <c r="I145" s="66"/>
      <c r="J145" s="63"/>
      <c r="M145" s="63"/>
      <c r="N145" s="63"/>
      <c r="O145" s="63"/>
      <c r="P145" s="64"/>
      <c r="Q145" s="63"/>
      <c r="R145" s="63"/>
      <c r="S145" s="63"/>
      <c r="T145" s="70"/>
      <c r="U145" s="13"/>
      <c r="V145" s="13"/>
      <c r="W145" s="64"/>
      <c r="X145" s="64"/>
      <c r="Y145" s="11"/>
      <c r="Z145" s="11"/>
      <c r="AA145" s="11"/>
    </row>
    <row r="146" spans="2:27" ht="16.5">
      <c r="B146" s="17"/>
      <c r="C146" s="63"/>
      <c r="E146" s="63"/>
      <c r="F146" s="63"/>
      <c r="G146" s="66"/>
      <c r="H146" s="63"/>
      <c r="I146" s="66"/>
      <c r="J146" s="63"/>
      <c r="M146" s="63"/>
      <c r="N146" s="63"/>
      <c r="O146" s="63"/>
      <c r="P146" s="64"/>
      <c r="Q146" s="63"/>
      <c r="R146" s="63"/>
      <c r="S146" s="63"/>
      <c r="T146" s="70"/>
      <c r="U146" s="13"/>
      <c r="V146" s="13"/>
      <c r="W146" s="64"/>
      <c r="X146" s="64"/>
      <c r="Y146" s="11"/>
      <c r="Z146" s="11"/>
      <c r="AA146" s="11"/>
    </row>
    <row r="147" spans="2:27" ht="16.5">
      <c r="B147" s="17"/>
      <c r="C147" s="63"/>
      <c r="E147" s="63"/>
      <c r="F147" s="63"/>
      <c r="G147" s="66"/>
      <c r="H147" s="63"/>
      <c r="I147" s="66"/>
      <c r="J147" s="63"/>
      <c r="M147" s="63"/>
      <c r="N147" s="63"/>
      <c r="O147" s="63"/>
      <c r="P147" s="64"/>
      <c r="Q147" s="63"/>
      <c r="R147" s="63"/>
      <c r="S147" s="63"/>
      <c r="T147" s="70"/>
      <c r="U147" s="13"/>
      <c r="V147" s="13"/>
      <c r="W147" s="64"/>
      <c r="X147" s="64"/>
      <c r="Y147" s="11"/>
      <c r="Z147" s="11"/>
      <c r="AA147" s="11"/>
    </row>
    <row r="148" spans="2:27" ht="16.5">
      <c r="B148" s="17"/>
      <c r="C148" s="63"/>
      <c r="E148" s="63"/>
      <c r="F148" s="63"/>
      <c r="G148" s="66"/>
      <c r="H148" s="63"/>
      <c r="I148" s="66"/>
      <c r="J148" s="63"/>
      <c r="M148" s="63"/>
      <c r="N148" s="63"/>
      <c r="O148" s="63"/>
      <c r="P148" s="64"/>
      <c r="Q148" s="63"/>
      <c r="R148" s="63"/>
      <c r="S148" s="63"/>
      <c r="T148" s="70"/>
      <c r="U148" s="13"/>
      <c r="V148" s="13"/>
      <c r="W148" s="64"/>
      <c r="X148" s="64"/>
      <c r="Y148" s="11"/>
      <c r="Z148" s="11"/>
      <c r="AA148" s="11"/>
    </row>
    <row r="149" spans="2:27" ht="16.5">
      <c r="B149" s="17"/>
      <c r="C149" s="63"/>
      <c r="E149" s="63"/>
      <c r="F149" s="63"/>
      <c r="G149" s="66"/>
      <c r="H149" s="63"/>
      <c r="I149" s="66"/>
      <c r="J149" s="63"/>
      <c r="M149" s="63"/>
      <c r="N149" s="63"/>
      <c r="O149" s="63"/>
      <c r="P149" s="64"/>
      <c r="Q149" s="63"/>
      <c r="R149" s="63"/>
      <c r="S149" s="63"/>
      <c r="T149" s="70"/>
      <c r="U149" s="13"/>
      <c r="V149" s="13"/>
      <c r="W149" s="64"/>
      <c r="X149" s="64"/>
      <c r="Y149" s="11"/>
      <c r="Z149" s="11"/>
      <c r="AA149" s="11"/>
    </row>
    <row r="150" spans="2:27" ht="16.5">
      <c r="B150" s="17"/>
      <c r="C150" s="63"/>
      <c r="E150" s="63"/>
      <c r="F150" s="63"/>
      <c r="G150" s="66"/>
      <c r="H150" s="63"/>
      <c r="I150" s="66"/>
      <c r="J150" s="63"/>
      <c r="M150" s="63"/>
      <c r="N150" s="63"/>
      <c r="O150" s="63"/>
      <c r="P150" s="64"/>
      <c r="Q150" s="63"/>
      <c r="R150" s="63"/>
      <c r="S150" s="63"/>
      <c r="T150" s="70"/>
      <c r="U150" s="13"/>
      <c r="V150" s="13"/>
      <c r="W150" s="64"/>
      <c r="X150" s="64"/>
      <c r="Y150" s="11"/>
      <c r="Z150" s="11"/>
      <c r="AA150" s="11"/>
    </row>
    <row r="151" spans="2:27" ht="16.5">
      <c r="B151" s="17"/>
      <c r="C151" s="63"/>
      <c r="E151" s="63"/>
      <c r="F151" s="63"/>
      <c r="G151" s="66"/>
      <c r="H151" s="63"/>
      <c r="I151" s="66"/>
      <c r="J151" s="63"/>
      <c r="M151" s="63"/>
      <c r="N151" s="63"/>
      <c r="O151" s="63"/>
      <c r="P151" s="64"/>
      <c r="Q151" s="63"/>
      <c r="R151" s="63"/>
      <c r="S151" s="63"/>
      <c r="T151" s="70"/>
      <c r="U151" s="13"/>
      <c r="V151" s="13"/>
      <c r="W151" s="64"/>
      <c r="X151" s="64"/>
      <c r="Y151" s="11"/>
      <c r="Z151" s="11"/>
      <c r="AA151" s="11"/>
    </row>
    <row r="152" spans="2:27" ht="16.5">
      <c r="B152" s="17"/>
      <c r="C152" s="63"/>
      <c r="E152" s="63"/>
      <c r="F152" s="63"/>
      <c r="G152" s="66"/>
      <c r="H152" s="63"/>
      <c r="I152" s="66"/>
      <c r="J152" s="63"/>
      <c r="M152" s="63"/>
      <c r="N152" s="63"/>
      <c r="O152" s="63"/>
      <c r="P152" s="64"/>
      <c r="Q152" s="63"/>
      <c r="R152" s="63"/>
      <c r="S152" s="63"/>
      <c r="T152" s="70"/>
      <c r="U152" s="13"/>
      <c r="V152" s="13"/>
      <c r="W152" s="64"/>
      <c r="X152" s="64"/>
      <c r="Y152" s="11"/>
      <c r="Z152" s="11"/>
      <c r="AA152" s="11"/>
    </row>
    <row r="153" spans="2:27" ht="16.5">
      <c r="B153" s="17"/>
      <c r="C153" s="63"/>
      <c r="E153" s="63"/>
      <c r="F153" s="63"/>
      <c r="G153" s="66"/>
      <c r="H153" s="63"/>
      <c r="I153" s="66"/>
      <c r="J153" s="63"/>
      <c r="M153" s="63"/>
      <c r="N153" s="63"/>
      <c r="O153" s="63"/>
      <c r="P153" s="64"/>
      <c r="Q153" s="63"/>
      <c r="R153" s="63"/>
      <c r="S153" s="63"/>
      <c r="T153" s="70"/>
      <c r="U153" s="13"/>
      <c r="V153" s="13"/>
      <c r="W153" s="64"/>
      <c r="X153" s="64"/>
      <c r="Y153" s="11"/>
      <c r="Z153" s="11"/>
      <c r="AA153" s="11"/>
    </row>
    <row r="154" spans="2:27" ht="16.5">
      <c r="B154" s="17"/>
      <c r="C154" s="63"/>
      <c r="E154" s="63"/>
      <c r="F154" s="63"/>
      <c r="G154" s="66"/>
      <c r="H154" s="63"/>
      <c r="I154" s="66"/>
      <c r="J154" s="63"/>
      <c r="M154" s="63"/>
      <c r="N154" s="63"/>
      <c r="O154" s="63"/>
      <c r="P154" s="64"/>
      <c r="Q154" s="63"/>
      <c r="R154" s="63"/>
      <c r="S154" s="63"/>
      <c r="T154" s="70"/>
      <c r="U154" s="13"/>
      <c r="V154" s="13"/>
      <c r="W154" s="64"/>
      <c r="X154" s="64"/>
      <c r="Y154" s="11"/>
      <c r="Z154" s="11"/>
      <c r="AA154" s="11"/>
    </row>
    <row r="155" spans="2:27" ht="16.5">
      <c r="B155" s="17"/>
      <c r="C155" s="63"/>
      <c r="E155" s="63"/>
      <c r="F155" s="63"/>
      <c r="G155" s="66"/>
      <c r="H155" s="63"/>
      <c r="I155" s="66"/>
      <c r="J155" s="63"/>
      <c r="M155" s="63"/>
      <c r="N155" s="63"/>
      <c r="O155" s="63"/>
      <c r="P155" s="64"/>
      <c r="Q155" s="63"/>
      <c r="R155" s="63"/>
      <c r="S155" s="63"/>
      <c r="T155" s="70"/>
      <c r="U155" s="13"/>
      <c r="V155" s="13"/>
      <c r="W155" s="64"/>
      <c r="X155" s="64"/>
      <c r="Y155" s="11"/>
      <c r="Z155" s="11"/>
      <c r="AA155" s="11"/>
    </row>
    <row r="156" spans="2:27" ht="16.5">
      <c r="B156" s="17"/>
      <c r="C156" s="63"/>
      <c r="E156" s="63"/>
      <c r="F156" s="63"/>
      <c r="G156" s="66"/>
      <c r="H156" s="63"/>
      <c r="I156" s="66"/>
      <c r="J156" s="63"/>
      <c r="M156" s="63"/>
      <c r="N156" s="63"/>
      <c r="O156" s="63"/>
      <c r="P156" s="64"/>
      <c r="Q156" s="63"/>
      <c r="R156" s="63"/>
      <c r="S156" s="63"/>
      <c r="T156" s="70"/>
      <c r="U156" s="13"/>
      <c r="V156" s="13"/>
      <c r="W156" s="64"/>
      <c r="X156" s="64"/>
      <c r="Y156" s="11"/>
      <c r="Z156" s="11"/>
      <c r="AA156" s="11"/>
    </row>
    <row r="157" spans="2:27" ht="16.5">
      <c r="B157" s="17"/>
      <c r="C157" s="63"/>
      <c r="E157" s="63"/>
      <c r="F157" s="63"/>
      <c r="G157" s="66"/>
      <c r="H157" s="63"/>
      <c r="I157" s="66"/>
      <c r="J157" s="63"/>
      <c r="M157" s="63"/>
      <c r="N157" s="63"/>
      <c r="O157" s="63"/>
      <c r="P157" s="64"/>
      <c r="Q157" s="63"/>
      <c r="R157" s="63"/>
      <c r="S157" s="63"/>
      <c r="T157" s="70"/>
      <c r="U157" s="13"/>
      <c r="V157" s="13"/>
      <c r="W157" s="64"/>
      <c r="X157" s="64"/>
      <c r="Y157" s="11"/>
      <c r="Z157" s="11"/>
      <c r="AA157" s="11"/>
    </row>
    <row r="158" spans="2:27" ht="16.5">
      <c r="B158" s="17"/>
      <c r="C158" s="63"/>
      <c r="E158" s="63"/>
      <c r="F158" s="63"/>
      <c r="G158" s="66"/>
      <c r="H158" s="63"/>
      <c r="I158" s="66"/>
      <c r="J158" s="63"/>
      <c r="M158" s="63"/>
      <c r="N158" s="63"/>
      <c r="O158" s="63"/>
      <c r="P158" s="64"/>
      <c r="Q158" s="63"/>
      <c r="R158" s="63"/>
      <c r="S158" s="63"/>
      <c r="T158" s="70"/>
      <c r="U158" s="13"/>
      <c r="V158" s="13"/>
      <c r="W158" s="64"/>
      <c r="X158" s="64"/>
      <c r="Y158" s="11"/>
      <c r="Z158" s="11"/>
      <c r="AA158" s="11"/>
    </row>
    <row r="159" spans="2:27" ht="16.5">
      <c r="B159" s="17"/>
      <c r="C159" s="63"/>
      <c r="E159" s="63"/>
      <c r="F159" s="63"/>
      <c r="G159" s="66"/>
      <c r="H159" s="63"/>
      <c r="I159" s="66"/>
      <c r="J159" s="63"/>
      <c r="M159" s="63"/>
      <c r="N159" s="63"/>
      <c r="O159" s="63"/>
      <c r="P159" s="64"/>
      <c r="Q159" s="63"/>
      <c r="R159" s="63"/>
      <c r="S159" s="63"/>
      <c r="T159" s="70"/>
      <c r="U159" s="13"/>
      <c r="V159" s="13"/>
      <c r="W159" s="64"/>
      <c r="X159" s="64"/>
      <c r="Y159" s="11"/>
      <c r="Z159" s="11"/>
      <c r="AA159" s="11"/>
    </row>
    <row r="160" spans="2:27" ht="16.5">
      <c r="B160" s="17"/>
      <c r="C160" s="63"/>
      <c r="E160" s="63"/>
      <c r="F160" s="63"/>
      <c r="G160" s="66"/>
      <c r="H160" s="63"/>
      <c r="I160" s="66"/>
      <c r="J160" s="63"/>
      <c r="M160" s="63"/>
      <c r="N160" s="63"/>
      <c r="O160" s="63"/>
      <c r="P160" s="64"/>
      <c r="Q160" s="63"/>
      <c r="R160" s="63"/>
      <c r="S160" s="63"/>
      <c r="T160" s="70"/>
      <c r="U160" s="13"/>
      <c r="V160" s="13"/>
      <c r="W160" s="64"/>
      <c r="X160" s="64"/>
      <c r="Y160" s="11"/>
      <c r="Z160" s="11"/>
      <c r="AA160" s="11"/>
    </row>
    <row r="161" spans="2:27" ht="16.5">
      <c r="B161" s="17"/>
      <c r="C161" s="63"/>
      <c r="E161" s="63"/>
      <c r="F161" s="63"/>
      <c r="G161" s="66"/>
      <c r="H161" s="63"/>
      <c r="I161" s="66"/>
      <c r="J161" s="63"/>
      <c r="M161" s="63"/>
      <c r="N161" s="63"/>
      <c r="O161" s="63"/>
      <c r="P161" s="64"/>
      <c r="Q161" s="63"/>
      <c r="R161" s="63"/>
      <c r="S161" s="63"/>
      <c r="T161" s="70"/>
      <c r="U161" s="13"/>
      <c r="V161" s="13"/>
      <c r="W161" s="64"/>
      <c r="X161" s="64"/>
      <c r="Y161" s="11"/>
      <c r="Z161" s="11"/>
      <c r="AA161" s="11"/>
    </row>
    <row r="162" spans="2:27" ht="16.5">
      <c r="B162" s="17"/>
      <c r="C162" s="63"/>
      <c r="E162" s="63"/>
      <c r="F162" s="63"/>
      <c r="G162" s="66"/>
      <c r="H162" s="63"/>
      <c r="I162" s="66"/>
      <c r="J162" s="63"/>
      <c r="M162" s="63"/>
      <c r="N162" s="63"/>
      <c r="O162" s="63"/>
      <c r="P162" s="64"/>
      <c r="Q162" s="63"/>
      <c r="R162" s="63"/>
      <c r="S162" s="63"/>
      <c r="T162" s="70"/>
      <c r="U162" s="13"/>
      <c r="V162" s="13"/>
      <c r="W162" s="64"/>
      <c r="X162" s="64"/>
      <c r="Y162" s="11"/>
      <c r="Z162" s="11"/>
      <c r="AA162" s="11"/>
    </row>
    <row r="163" spans="2:27" ht="16.5">
      <c r="B163" s="17"/>
      <c r="C163" s="63"/>
      <c r="E163" s="63"/>
      <c r="F163" s="63"/>
      <c r="G163" s="66"/>
      <c r="H163" s="63"/>
      <c r="I163" s="66"/>
      <c r="J163" s="63"/>
      <c r="M163" s="63"/>
      <c r="N163" s="63"/>
      <c r="O163" s="63"/>
      <c r="P163" s="64"/>
      <c r="Q163" s="63"/>
      <c r="R163" s="63"/>
      <c r="S163" s="63"/>
      <c r="T163" s="70"/>
      <c r="U163" s="13"/>
      <c r="V163" s="13"/>
      <c r="W163" s="64"/>
      <c r="X163" s="64"/>
      <c r="Y163" s="11"/>
      <c r="Z163" s="11"/>
      <c r="AA163" s="11"/>
    </row>
    <row r="164" spans="2:27" ht="16.5">
      <c r="B164" s="17"/>
      <c r="C164" s="63"/>
      <c r="E164" s="63"/>
      <c r="F164" s="63"/>
      <c r="G164" s="66"/>
      <c r="H164" s="63"/>
      <c r="I164" s="66"/>
      <c r="J164" s="63"/>
      <c r="M164" s="63"/>
      <c r="N164" s="63"/>
      <c r="O164" s="63"/>
      <c r="P164" s="64"/>
      <c r="Q164" s="63"/>
      <c r="R164" s="63"/>
      <c r="S164" s="63"/>
      <c r="T164" s="70"/>
      <c r="U164" s="13"/>
      <c r="V164" s="13"/>
      <c r="W164" s="64"/>
      <c r="X164" s="64"/>
      <c r="Y164" s="11"/>
      <c r="Z164" s="11"/>
      <c r="AA164" s="11"/>
    </row>
    <row r="165" spans="2:27" ht="16.5">
      <c r="B165" s="17"/>
      <c r="C165" s="63"/>
      <c r="E165" s="63"/>
      <c r="F165" s="63"/>
      <c r="G165" s="66"/>
      <c r="H165" s="63"/>
      <c r="I165" s="66"/>
      <c r="J165" s="63"/>
      <c r="M165" s="63"/>
      <c r="N165" s="63"/>
      <c r="O165" s="63"/>
      <c r="P165" s="64"/>
      <c r="Q165" s="63"/>
      <c r="R165" s="63"/>
      <c r="S165" s="63"/>
      <c r="T165" s="70"/>
      <c r="U165" s="13"/>
      <c r="V165" s="13"/>
      <c r="W165" s="64"/>
      <c r="X165" s="64"/>
      <c r="Y165" s="11"/>
      <c r="Z165" s="11"/>
      <c r="AA165" s="11"/>
    </row>
    <row r="166" spans="2:27" ht="16.5">
      <c r="B166" s="17"/>
      <c r="C166" s="63"/>
      <c r="E166" s="63"/>
      <c r="F166" s="63"/>
      <c r="G166" s="66"/>
      <c r="H166" s="63"/>
      <c r="I166" s="66"/>
      <c r="J166" s="63"/>
      <c r="M166" s="63"/>
      <c r="N166" s="63"/>
      <c r="O166" s="63"/>
      <c r="P166" s="64"/>
      <c r="Q166" s="63"/>
      <c r="R166" s="63"/>
      <c r="S166" s="63"/>
      <c r="T166" s="70"/>
      <c r="U166" s="13"/>
      <c r="V166" s="13"/>
      <c r="W166" s="64"/>
      <c r="X166" s="64"/>
      <c r="Y166" s="11"/>
      <c r="Z166" s="11"/>
      <c r="AA166" s="11"/>
    </row>
    <row r="167" spans="2:27" ht="16.5">
      <c r="B167" s="17"/>
      <c r="C167" s="63"/>
      <c r="E167" s="63"/>
      <c r="F167" s="63"/>
      <c r="G167" s="66"/>
      <c r="H167" s="63"/>
      <c r="I167" s="66"/>
      <c r="J167" s="63"/>
      <c r="M167" s="63"/>
      <c r="N167" s="63"/>
      <c r="O167" s="63"/>
      <c r="P167" s="64"/>
      <c r="Q167" s="63"/>
      <c r="R167" s="63"/>
      <c r="S167" s="63"/>
      <c r="T167" s="70"/>
      <c r="U167" s="13"/>
      <c r="V167" s="13"/>
      <c r="W167" s="64"/>
      <c r="X167" s="64"/>
      <c r="Y167" s="11"/>
      <c r="Z167" s="11"/>
      <c r="AA167" s="11"/>
    </row>
    <row r="168" spans="2:27" ht="16.5">
      <c r="B168" s="17"/>
      <c r="C168" s="63"/>
      <c r="E168" s="63"/>
      <c r="F168" s="63"/>
      <c r="G168" s="66"/>
      <c r="H168" s="63"/>
      <c r="I168" s="66"/>
      <c r="J168" s="63"/>
      <c r="M168" s="63"/>
      <c r="N168" s="63"/>
      <c r="O168" s="63"/>
      <c r="P168" s="64"/>
      <c r="Q168" s="63"/>
      <c r="R168" s="63"/>
      <c r="S168" s="63"/>
      <c r="T168" s="70"/>
      <c r="U168" s="13"/>
      <c r="V168" s="13"/>
      <c r="W168" s="64"/>
      <c r="X168" s="64"/>
      <c r="Y168" s="11"/>
      <c r="Z168" s="11"/>
      <c r="AA168" s="11"/>
    </row>
    <row r="169" spans="2:27" ht="16.5">
      <c r="B169" s="17"/>
      <c r="C169" s="63"/>
      <c r="E169" s="63"/>
      <c r="F169" s="63"/>
      <c r="G169" s="66"/>
      <c r="H169" s="63"/>
      <c r="I169" s="66"/>
      <c r="J169" s="63"/>
      <c r="M169" s="63"/>
      <c r="N169" s="63"/>
      <c r="O169" s="63"/>
      <c r="P169" s="64"/>
      <c r="Q169" s="63"/>
      <c r="R169" s="63"/>
      <c r="S169" s="63"/>
      <c r="T169" s="70"/>
      <c r="U169" s="13"/>
      <c r="V169" s="13"/>
      <c r="W169" s="64"/>
      <c r="X169" s="64"/>
      <c r="Y169" s="11"/>
      <c r="Z169" s="11"/>
      <c r="AA169" s="11"/>
    </row>
    <row r="170" spans="2:27" ht="16.5">
      <c r="B170" s="17"/>
      <c r="C170" s="63"/>
      <c r="E170" s="63"/>
      <c r="F170" s="63"/>
      <c r="G170" s="66"/>
      <c r="H170" s="63"/>
      <c r="I170" s="66"/>
      <c r="J170" s="63"/>
      <c r="M170" s="63"/>
      <c r="N170" s="63"/>
      <c r="O170" s="63"/>
      <c r="P170" s="64"/>
      <c r="Q170" s="63"/>
      <c r="R170" s="63"/>
      <c r="S170" s="63"/>
      <c r="T170" s="70"/>
      <c r="U170" s="13"/>
      <c r="V170" s="13"/>
      <c r="W170" s="64"/>
      <c r="X170" s="64"/>
      <c r="Y170" s="11"/>
      <c r="Z170" s="11"/>
      <c r="AA170" s="11"/>
    </row>
    <row r="171" spans="2:27" ht="16.5">
      <c r="B171" s="17"/>
      <c r="C171" s="63"/>
      <c r="E171" s="63"/>
      <c r="F171" s="63"/>
      <c r="G171" s="66"/>
      <c r="H171" s="63"/>
      <c r="I171" s="66"/>
      <c r="J171" s="63"/>
      <c r="M171" s="63"/>
      <c r="N171" s="63"/>
      <c r="O171" s="63"/>
      <c r="P171" s="64"/>
      <c r="Q171" s="63"/>
      <c r="R171" s="63"/>
      <c r="S171" s="63"/>
      <c r="T171" s="70"/>
      <c r="U171" s="13"/>
      <c r="V171" s="13"/>
      <c r="W171" s="64"/>
      <c r="X171" s="64"/>
      <c r="Y171" s="11"/>
      <c r="Z171" s="11"/>
      <c r="AA171" s="11"/>
    </row>
    <row r="172" spans="2:27" ht="16.5">
      <c r="B172" s="17"/>
      <c r="C172" s="63"/>
      <c r="E172" s="63"/>
      <c r="F172" s="63"/>
      <c r="G172" s="66"/>
      <c r="H172" s="63"/>
      <c r="I172" s="66"/>
      <c r="J172" s="63"/>
      <c r="M172" s="63"/>
      <c r="N172" s="63"/>
      <c r="O172" s="63"/>
      <c r="P172" s="64"/>
      <c r="Q172" s="63"/>
      <c r="R172" s="63"/>
      <c r="S172" s="63"/>
      <c r="T172" s="70"/>
      <c r="U172" s="13"/>
      <c r="V172" s="13"/>
      <c r="W172" s="64"/>
      <c r="X172" s="64"/>
      <c r="Y172" s="11"/>
      <c r="Z172" s="11"/>
      <c r="AA172" s="11"/>
    </row>
    <row r="173" spans="2:27" ht="16.5">
      <c r="B173" s="17"/>
      <c r="C173" s="63"/>
      <c r="E173" s="63"/>
      <c r="F173" s="63"/>
      <c r="G173" s="66"/>
      <c r="H173" s="63"/>
      <c r="I173" s="66"/>
      <c r="J173" s="63"/>
      <c r="M173" s="63"/>
      <c r="N173" s="63"/>
      <c r="O173" s="63"/>
      <c r="P173" s="64"/>
      <c r="Q173" s="63"/>
      <c r="R173" s="63"/>
      <c r="S173" s="63"/>
      <c r="T173" s="70"/>
      <c r="U173" s="13"/>
      <c r="V173" s="13"/>
      <c r="W173" s="64"/>
      <c r="X173" s="64"/>
      <c r="Y173" s="11"/>
      <c r="Z173" s="11"/>
      <c r="AA173" s="11"/>
    </row>
    <row r="174" spans="2:27" ht="16.5">
      <c r="B174" s="17"/>
      <c r="C174" s="63"/>
      <c r="E174" s="63"/>
      <c r="F174" s="63"/>
      <c r="G174" s="66"/>
      <c r="H174" s="63"/>
      <c r="I174" s="66"/>
      <c r="J174" s="63"/>
      <c r="M174" s="63"/>
      <c r="N174" s="63"/>
      <c r="O174" s="63"/>
      <c r="P174" s="64"/>
      <c r="Q174" s="63"/>
      <c r="R174" s="63"/>
      <c r="S174" s="63"/>
      <c r="T174" s="70"/>
      <c r="U174" s="13"/>
      <c r="V174" s="13"/>
      <c r="W174" s="64"/>
      <c r="X174" s="64"/>
      <c r="Y174" s="11"/>
      <c r="Z174" s="11"/>
      <c r="AA174" s="11"/>
    </row>
    <row r="175" spans="2:27" ht="16.5">
      <c r="B175" s="17"/>
      <c r="C175" s="63"/>
      <c r="E175" s="63"/>
      <c r="F175" s="63"/>
      <c r="G175" s="66"/>
      <c r="H175" s="63"/>
      <c r="I175" s="66"/>
      <c r="J175" s="63"/>
      <c r="M175" s="63"/>
      <c r="N175" s="63"/>
      <c r="O175" s="63"/>
      <c r="P175" s="64"/>
      <c r="Q175" s="63"/>
      <c r="R175" s="63"/>
      <c r="S175" s="63"/>
      <c r="T175" s="70"/>
      <c r="U175" s="13"/>
      <c r="V175" s="13"/>
      <c r="W175" s="64"/>
      <c r="X175" s="64"/>
      <c r="Y175" s="11"/>
      <c r="Z175" s="11"/>
      <c r="AA175" s="11"/>
    </row>
    <row r="176" spans="2:27" ht="16.5">
      <c r="B176" s="17"/>
      <c r="C176" s="63"/>
      <c r="E176" s="63"/>
      <c r="F176" s="63"/>
      <c r="G176" s="66"/>
      <c r="H176" s="63"/>
      <c r="I176" s="66"/>
      <c r="J176" s="63"/>
      <c r="M176" s="63"/>
      <c r="N176" s="63"/>
      <c r="O176" s="63"/>
      <c r="P176" s="64"/>
      <c r="Q176" s="63"/>
      <c r="R176" s="63"/>
      <c r="S176" s="63"/>
      <c r="T176" s="70"/>
      <c r="U176" s="13"/>
      <c r="V176" s="13"/>
      <c r="W176" s="64"/>
      <c r="X176" s="64"/>
      <c r="Y176" s="11"/>
      <c r="Z176" s="11"/>
      <c r="AA176" s="11"/>
    </row>
    <row r="177" spans="2:27" ht="16.5">
      <c r="B177" s="17"/>
      <c r="C177" s="63"/>
      <c r="E177" s="63"/>
      <c r="F177" s="63"/>
      <c r="G177" s="66"/>
      <c r="H177" s="63"/>
      <c r="I177" s="66"/>
      <c r="J177" s="63"/>
      <c r="M177" s="63"/>
      <c r="N177" s="63"/>
      <c r="O177" s="63"/>
      <c r="P177" s="64"/>
      <c r="Q177" s="63"/>
      <c r="R177" s="63"/>
      <c r="S177" s="63"/>
      <c r="T177" s="70"/>
      <c r="U177" s="13"/>
      <c r="V177" s="13"/>
      <c r="W177" s="64"/>
      <c r="X177" s="64"/>
      <c r="Y177" s="11"/>
      <c r="Z177" s="11"/>
      <c r="AA177" s="11"/>
    </row>
    <row r="178" spans="2:27" ht="16.5">
      <c r="B178" s="17"/>
      <c r="C178" s="63"/>
      <c r="E178" s="63"/>
      <c r="F178" s="63"/>
      <c r="G178" s="66"/>
      <c r="H178" s="63"/>
      <c r="I178" s="66"/>
      <c r="J178" s="63"/>
      <c r="M178" s="63"/>
      <c r="N178" s="63"/>
      <c r="O178" s="63"/>
      <c r="P178" s="64"/>
      <c r="Q178" s="63"/>
      <c r="R178" s="63"/>
      <c r="S178" s="63"/>
      <c r="T178" s="70"/>
      <c r="U178" s="13"/>
      <c r="V178" s="13"/>
      <c r="W178" s="64"/>
      <c r="X178" s="64"/>
      <c r="Y178" s="11"/>
      <c r="Z178" s="11"/>
      <c r="AA178" s="11"/>
    </row>
    <row r="179" spans="2:27" ht="16.5">
      <c r="B179" s="17"/>
      <c r="C179" s="63"/>
      <c r="E179" s="63"/>
      <c r="F179" s="63"/>
      <c r="G179" s="66"/>
      <c r="H179" s="63"/>
      <c r="I179" s="66"/>
      <c r="J179" s="63"/>
      <c r="M179" s="63"/>
      <c r="N179" s="63"/>
      <c r="O179" s="63"/>
      <c r="P179" s="64"/>
      <c r="Q179" s="63"/>
      <c r="R179" s="63"/>
      <c r="S179" s="63"/>
      <c r="T179" s="70"/>
      <c r="U179" s="13"/>
      <c r="V179" s="13"/>
      <c r="W179" s="64"/>
      <c r="X179" s="64"/>
      <c r="Y179" s="11"/>
      <c r="Z179" s="11"/>
      <c r="AA179" s="11"/>
    </row>
    <row r="180" spans="2:27" ht="16.5">
      <c r="B180" s="17"/>
      <c r="C180" s="63"/>
      <c r="E180" s="63"/>
      <c r="F180" s="63"/>
      <c r="G180" s="66"/>
      <c r="H180" s="63"/>
      <c r="I180" s="66"/>
      <c r="J180" s="63"/>
      <c r="M180" s="63"/>
      <c r="N180" s="63"/>
      <c r="O180" s="63"/>
      <c r="P180" s="64"/>
      <c r="Q180" s="63"/>
      <c r="R180" s="63"/>
      <c r="S180" s="63"/>
      <c r="T180" s="70"/>
      <c r="U180" s="13"/>
      <c r="V180" s="13"/>
      <c r="W180" s="64"/>
      <c r="X180" s="64"/>
      <c r="Y180" s="11"/>
      <c r="Z180" s="11"/>
      <c r="AA180" s="11"/>
    </row>
    <row r="181" spans="2:27" ht="16.5">
      <c r="B181" s="17"/>
      <c r="C181" s="63"/>
      <c r="E181" s="63"/>
      <c r="F181" s="63"/>
      <c r="G181" s="66"/>
      <c r="H181" s="63"/>
      <c r="I181" s="66"/>
      <c r="J181" s="63"/>
      <c r="M181" s="63"/>
      <c r="N181" s="63"/>
      <c r="O181" s="63"/>
      <c r="P181" s="64"/>
      <c r="Q181" s="63"/>
      <c r="R181" s="63"/>
      <c r="S181" s="63"/>
      <c r="T181" s="70"/>
      <c r="U181" s="13"/>
      <c r="V181" s="13"/>
      <c r="W181" s="64"/>
      <c r="X181" s="64"/>
      <c r="Y181" s="11"/>
      <c r="Z181" s="11"/>
      <c r="AA181" s="11"/>
    </row>
    <row r="182" spans="2:27" ht="16.5">
      <c r="B182" s="17"/>
      <c r="C182" s="63"/>
      <c r="E182" s="63"/>
      <c r="F182" s="63"/>
      <c r="G182" s="66"/>
      <c r="H182" s="63"/>
      <c r="I182" s="66"/>
      <c r="J182" s="63"/>
      <c r="M182" s="63"/>
      <c r="N182" s="63"/>
      <c r="O182" s="63"/>
      <c r="P182" s="64"/>
      <c r="Q182" s="63"/>
      <c r="R182" s="63"/>
      <c r="S182" s="63"/>
      <c r="T182" s="70"/>
      <c r="U182" s="13"/>
      <c r="V182" s="13"/>
      <c r="W182" s="64"/>
      <c r="X182" s="64"/>
      <c r="Y182" s="11"/>
      <c r="Z182" s="11"/>
      <c r="AA182" s="11"/>
    </row>
    <row r="183" spans="2:27" ht="16.5">
      <c r="B183" s="17"/>
      <c r="C183" s="63"/>
      <c r="E183" s="63"/>
      <c r="F183" s="63"/>
      <c r="G183" s="66"/>
      <c r="H183" s="63"/>
      <c r="I183" s="66"/>
      <c r="J183" s="63"/>
      <c r="M183" s="63"/>
      <c r="N183" s="63"/>
      <c r="O183" s="63"/>
      <c r="P183" s="64"/>
      <c r="Q183" s="63"/>
      <c r="R183" s="63"/>
      <c r="S183" s="63"/>
      <c r="T183" s="70"/>
      <c r="U183" s="13"/>
      <c r="V183" s="13"/>
      <c r="W183" s="64"/>
      <c r="X183" s="64"/>
      <c r="Y183" s="11"/>
      <c r="Z183" s="11"/>
      <c r="AA183" s="11"/>
    </row>
    <row r="184" spans="2:27" ht="16.5">
      <c r="B184" s="17"/>
      <c r="C184" s="63"/>
      <c r="E184" s="63"/>
      <c r="F184" s="63"/>
      <c r="G184" s="66"/>
      <c r="H184" s="63"/>
      <c r="I184" s="66"/>
      <c r="J184" s="63"/>
      <c r="M184" s="63"/>
      <c r="N184" s="63"/>
      <c r="O184" s="63"/>
      <c r="P184" s="64"/>
      <c r="Q184" s="63"/>
      <c r="R184" s="63"/>
      <c r="S184" s="63"/>
      <c r="T184" s="70"/>
      <c r="U184" s="13"/>
      <c r="V184" s="13"/>
      <c r="W184" s="64"/>
      <c r="X184" s="64"/>
      <c r="Y184" s="11"/>
      <c r="Z184" s="11"/>
      <c r="AA184" s="11"/>
    </row>
    <row r="185" spans="2:27" ht="16.5">
      <c r="B185" s="17"/>
      <c r="C185" s="63"/>
      <c r="E185" s="63"/>
      <c r="F185" s="63"/>
      <c r="G185" s="66"/>
      <c r="H185" s="63"/>
      <c r="I185" s="66"/>
      <c r="J185" s="63"/>
      <c r="M185" s="63"/>
      <c r="N185" s="63"/>
      <c r="O185" s="63"/>
      <c r="P185" s="64"/>
      <c r="Q185" s="63"/>
      <c r="R185" s="63"/>
      <c r="S185" s="63"/>
      <c r="T185" s="70"/>
      <c r="U185" s="13"/>
      <c r="V185" s="13"/>
      <c r="W185" s="64"/>
      <c r="X185" s="64"/>
      <c r="Y185" s="11"/>
      <c r="Z185" s="11"/>
      <c r="AA185" s="11"/>
    </row>
    <row r="186" spans="2:27" ht="16.5">
      <c r="B186" s="17"/>
      <c r="C186" s="63"/>
      <c r="E186" s="63"/>
      <c r="F186" s="63"/>
      <c r="G186" s="66"/>
      <c r="H186" s="63"/>
      <c r="I186" s="66"/>
      <c r="J186" s="63"/>
      <c r="M186" s="63"/>
      <c r="N186" s="63"/>
      <c r="O186" s="63"/>
      <c r="P186" s="64"/>
      <c r="Q186" s="63"/>
      <c r="R186" s="63"/>
      <c r="S186" s="63"/>
      <c r="T186" s="70"/>
      <c r="U186" s="13"/>
      <c r="V186" s="13"/>
      <c r="W186" s="64"/>
      <c r="X186" s="64"/>
      <c r="Y186" s="11"/>
      <c r="Z186" s="11"/>
      <c r="AA186" s="11"/>
    </row>
    <row r="187" spans="2:27" ht="16.5">
      <c r="B187" s="17"/>
      <c r="C187" s="63"/>
      <c r="E187" s="63"/>
      <c r="F187" s="63"/>
      <c r="G187" s="66"/>
      <c r="H187" s="63"/>
      <c r="I187" s="66"/>
      <c r="J187" s="63"/>
      <c r="M187" s="63"/>
      <c r="N187" s="63"/>
      <c r="O187" s="63"/>
      <c r="P187" s="64"/>
      <c r="Q187" s="63"/>
      <c r="R187" s="63"/>
      <c r="S187" s="63"/>
      <c r="T187" s="70"/>
      <c r="U187" s="13"/>
      <c r="V187" s="13"/>
      <c r="W187" s="64"/>
      <c r="X187" s="64"/>
      <c r="Y187" s="11"/>
      <c r="Z187" s="11"/>
      <c r="AA187" s="11"/>
    </row>
    <row r="188" spans="2:27" ht="16.5">
      <c r="B188" s="17"/>
      <c r="C188" s="63"/>
      <c r="E188" s="63"/>
      <c r="F188" s="63"/>
      <c r="G188" s="66"/>
      <c r="H188" s="63"/>
      <c r="I188" s="66"/>
      <c r="J188" s="63"/>
      <c r="M188" s="63"/>
      <c r="N188" s="63"/>
      <c r="O188" s="63"/>
      <c r="P188" s="64"/>
      <c r="Q188" s="63"/>
      <c r="R188" s="63"/>
      <c r="S188" s="63"/>
      <c r="T188" s="70"/>
      <c r="U188" s="13"/>
      <c r="V188" s="13"/>
      <c r="W188" s="64"/>
      <c r="X188" s="64"/>
      <c r="Y188" s="11"/>
      <c r="Z188" s="11"/>
      <c r="AA188" s="11"/>
    </row>
    <row r="189" spans="2:27" ht="16.5">
      <c r="B189" s="17"/>
      <c r="C189" s="63"/>
      <c r="E189" s="63"/>
      <c r="F189" s="63"/>
      <c r="G189" s="66"/>
      <c r="H189" s="63"/>
      <c r="I189" s="66"/>
      <c r="J189" s="63"/>
      <c r="M189" s="63"/>
      <c r="N189" s="63"/>
      <c r="O189" s="63"/>
      <c r="P189" s="64"/>
      <c r="Q189" s="63"/>
      <c r="R189" s="63"/>
      <c r="S189" s="63"/>
      <c r="T189" s="70"/>
      <c r="U189" s="13"/>
      <c r="V189" s="13"/>
      <c r="W189" s="64"/>
      <c r="X189" s="64"/>
      <c r="Y189" s="11"/>
      <c r="Z189" s="11"/>
      <c r="AA189" s="11"/>
    </row>
    <row r="190" spans="2:27" ht="16.5">
      <c r="B190" s="17"/>
      <c r="C190" s="63"/>
      <c r="E190" s="63"/>
      <c r="F190" s="63"/>
      <c r="G190" s="66"/>
      <c r="H190" s="63"/>
      <c r="I190" s="66"/>
      <c r="J190" s="63"/>
      <c r="M190" s="63"/>
      <c r="N190" s="63"/>
      <c r="O190" s="63"/>
      <c r="P190" s="64"/>
      <c r="Q190" s="63"/>
      <c r="R190" s="63"/>
      <c r="S190" s="63"/>
      <c r="T190" s="70"/>
      <c r="U190" s="13"/>
      <c r="V190" s="13"/>
      <c r="W190" s="64"/>
      <c r="X190" s="64"/>
      <c r="Y190" s="11"/>
      <c r="Z190" s="11"/>
      <c r="AA190" s="11"/>
    </row>
    <row r="191" spans="2:27" ht="16.5">
      <c r="B191" s="17"/>
      <c r="C191" s="63"/>
      <c r="E191" s="63"/>
      <c r="F191" s="63"/>
      <c r="G191" s="66"/>
      <c r="H191" s="63"/>
      <c r="I191" s="66"/>
      <c r="J191" s="63"/>
      <c r="M191" s="63"/>
      <c r="N191" s="63"/>
      <c r="O191" s="63"/>
      <c r="P191" s="64"/>
      <c r="Q191" s="63"/>
      <c r="R191" s="63"/>
      <c r="S191" s="63"/>
      <c r="T191" s="70"/>
      <c r="U191" s="13"/>
      <c r="V191" s="13"/>
      <c r="W191" s="64"/>
      <c r="X191" s="64"/>
      <c r="Y191" s="11"/>
      <c r="Z191" s="11"/>
      <c r="AA191" s="11"/>
    </row>
    <row r="192" spans="2:27" ht="16.5">
      <c r="B192" s="17"/>
      <c r="C192" s="63"/>
      <c r="E192" s="63"/>
      <c r="F192" s="63"/>
      <c r="G192" s="66"/>
      <c r="H192" s="63"/>
      <c r="I192" s="66"/>
      <c r="J192" s="63"/>
      <c r="M192" s="63"/>
      <c r="N192" s="63"/>
      <c r="O192" s="63"/>
      <c r="P192" s="64"/>
      <c r="Q192" s="63"/>
      <c r="R192" s="63"/>
      <c r="S192" s="63"/>
      <c r="T192" s="70"/>
      <c r="U192" s="13"/>
      <c r="V192" s="13"/>
      <c r="W192" s="64"/>
      <c r="X192" s="64"/>
      <c r="Y192" s="11"/>
      <c r="Z192" s="11"/>
      <c r="AA192" s="11"/>
    </row>
    <row r="193" spans="2:27" ht="16.5">
      <c r="B193" s="17"/>
      <c r="C193" s="63"/>
      <c r="E193" s="63"/>
      <c r="F193" s="63"/>
      <c r="G193" s="66"/>
      <c r="H193" s="63"/>
      <c r="I193" s="66"/>
      <c r="J193" s="63"/>
      <c r="M193" s="63"/>
      <c r="N193" s="63"/>
      <c r="O193" s="63"/>
      <c r="P193" s="64"/>
      <c r="Q193" s="63"/>
      <c r="R193" s="63"/>
      <c r="S193" s="63"/>
      <c r="T193" s="70"/>
      <c r="U193" s="13"/>
      <c r="V193" s="13"/>
      <c r="W193" s="64"/>
      <c r="X193" s="64"/>
      <c r="Y193" s="11"/>
      <c r="Z193" s="11"/>
      <c r="AA193" s="11"/>
    </row>
    <row r="194" spans="2:27" ht="16.5">
      <c r="B194" s="17"/>
      <c r="C194" s="63"/>
      <c r="E194" s="63"/>
      <c r="F194" s="63"/>
      <c r="G194" s="66"/>
      <c r="H194" s="63"/>
      <c r="I194" s="66"/>
      <c r="J194" s="63"/>
      <c r="M194" s="63"/>
      <c r="N194" s="63"/>
      <c r="O194" s="63"/>
      <c r="P194" s="64"/>
      <c r="Q194" s="63"/>
      <c r="R194" s="63"/>
      <c r="S194" s="63"/>
      <c r="T194" s="70"/>
      <c r="U194" s="13"/>
      <c r="V194" s="13"/>
      <c r="W194" s="64"/>
      <c r="X194" s="64"/>
      <c r="Y194" s="11"/>
      <c r="Z194" s="11"/>
      <c r="AA194" s="11"/>
    </row>
    <row r="195" spans="2:27" ht="16.5">
      <c r="B195" s="17"/>
      <c r="C195" s="63"/>
      <c r="E195" s="63"/>
      <c r="F195" s="63"/>
      <c r="G195" s="66"/>
      <c r="H195" s="63"/>
      <c r="I195" s="66"/>
      <c r="J195" s="63"/>
      <c r="M195" s="63"/>
      <c r="N195" s="63"/>
      <c r="O195" s="63"/>
      <c r="P195" s="64"/>
      <c r="Q195" s="63"/>
      <c r="R195" s="63"/>
      <c r="S195" s="63"/>
      <c r="T195" s="70"/>
      <c r="U195" s="13"/>
      <c r="V195" s="13"/>
      <c r="W195" s="64"/>
      <c r="X195" s="64"/>
      <c r="Y195" s="11"/>
      <c r="Z195" s="11"/>
      <c r="AA195" s="11"/>
    </row>
    <row r="196" spans="2:27" ht="16.5">
      <c r="B196" s="17"/>
      <c r="C196" s="63"/>
      <c r="E196" s="63"/>
      <c r="F196" s="63"/>
      <c r="G196" s="66"/>
      <c r="H196" s="63"/>
      <c r="I196" s="66"/>
      <c r="J196" s="63"/>
      <c r="M196" s="63"/>
      <c r="N196" s="63"/>
      <c r="O196" s="63"/>
      <c r="P196" s="64"/>
      <c r="Q196" s="63"/>
      <c r="R196" s="63"/>
      <c r="S196" s="63"/>
      <c r="T196" s="70"/>
      <c r="U196" s="13"/>
      <c r="V196" s="13"/>
      <c r="W196" s="64"/>
      <c r="X196" s="64"/>
      <c r="Y196" s="11"/>
      <c r="Z196" s="11"/>
      <c r="AA196" s="11"/>
    </row>
    <row r="197" spans="2:27" ht="16.5">
      <c r="B197" s="17"/>
      <c r="C197" s="63"/>
      <c r="E197" s="63"/>
      <c r="F197" s="63"/>
      <c r="G197" s="66"/>
      <c r="H197" s="63"/>
      <c r="I197" s="66"/>
      <c r="J197" s="63"/>
      <c r="M197" s="63"/>
      <c r="N197" s="63"/>
      <c r="O197" s="63"/>
      <c r="P197" s="64"/>
      <c r="Q197" s="63"/>
      <c r="R197" s="63"/>
      <c r="S197" s="63"/>
      <c r="T197" s="70"/>
      <c r="U197" s="13"/>
      <c r="V197" s="13"/>
      <c r="W197" s="64"/>
      <c r="X197" s="64"/>
      <c r="Y197" s="11"/>
      <c r="Z197" s="11"/>
      <c r="AA197" s="11"/>
    </row>
    <row r="198" spans="2:27" ht="16.5">
      <c r="B198" s="17"/>
      <c r="C198" s="63"/>
      <c r="E198" s="63"/>
      <c r="F198" s="63"/>
      <c r="G198" s="66"/>
      <c r="H198" s="63"/>
      <c r="I198" s="66"/>
      <c r="J198" s="63"/>
      <c r="M198" s="63"/>
      <c r="N198" s="63"/>
      <c r="O198" s="63"/>
      <c r="P198" s="64"/>
      <c r="Q198" s="63"/>
      <c r="R198" s="63"/>
      <c r="S198" s="63"/>
      <c r="T198" s="70"/>
      <c r="U198" s="13"/>
      <c r="V198" s="13"/>
      <c r="W198" s="64"/>
      <c r="X198" s="64"/>
      <c r="Y198" s="11"/>
      <c r="Z198" s="11"/>
      <c r="AA198" s="11"/>
    </row>
    <row r="199" spans="2:27" ht="16.5">
      <c r="B199" s="17"/>
      <c r="C199" s="63"/>
      <c r="E199" s="63"/>
      <c r="F199" s="63"/>
      <c r="G199" s="66"/>
      <c r="H199" s="63"/>
      <c r="I199" s="66"/>
      <c r="J199" s="63"/>
      <c r="M199" s="63"/>
      <c r="N199" s="63"/>
      <c r="O199" s="63"/>
      <c r="P199" s="64"/>
      <c r="Q199" s="63"/>
      <c r="R199" s="63"/>
      <c r="S199" s="63"/>
      <c r="T199" s="70"/>
      <c r="U199" s="13"/>
      <c r="V199" s="13"/>
      <c r="W199" s="64"/>
      <c r="X199" s="64"/>
      <c r="Y199" s="11"/>
      <c r="Z199" s="11"/>
      <c r="AA199" s="11"/>
    </row>
    <row r="200" spans="2:27" ht="16.5">
      <c r="B200" s="17"/>
      <c r="C200" s="63"/>
      <c r="E200" s="63"/>
      <c r="F200" s="63"/>
      <c r="G200" s="66"/>
      <c r="H200" s="63"/>
      <c r="I200" s="66"/>
      <c r="J200" s="63"/>
      <c r="M200" s="63"/>
      <c r="N200" s="63"/>
      <c r="O200" s="63"/>
      <c r="P200" s="64"/>
      <c r="Q200" s="63"/>
      <c r="R200" s="63"/>
      <c r="S200" s="63"/>
      <c r="T200" s="70"/>
      <c r="U200" s="13"/>
      <c r="V200" s="13"/>
      <c r="W200" s="64"/>
      <c r="X200" s="64"/>
      <c r="Y200" s="11"/>
      <c r="Z200" s="11"/>
      <c r="AA200" s="11"/>
    </row>
    <row r="201" spans="2:27" ht="16.5">
      <c r="B201" s="17"/>
      <c r="C201" s="63"/>
      <c r="E201" s="63"/>
      <c r="F201" s="63"/>
      <c r="G201" s="66"/>
      <c r="H201" s="63"/>
      <c r="I201" s="66"/>
      <c r="J201" s="63"/>
      <c r="M201" s="63"/>
      <c r="N201" s="63"/>
      <c r="O201" s="63"/>
      <c r="P201" s="64"/>
      <c r="Q201" s="63"/>
      <c r="R201" s="63"/>
      <c r="S201" s="63"/>
      <c r="T201" s="70"/>
      <c r="U201" s="13"/>
      <c r="V201" s="13"/>
      <c r="W201" s="64"/>
      <c r="X201" s="64"/>
      <c r="Y201" s="11"/>
      <c r="Z201" s="11"/>
      <c r="AA201" s="11"/>
    </row>
    <row r="202" spans="2:27" ht="16.5">
      <c r="B202" s="17"/>
      <c r="C202" s="63"/>
      <c r="E202" s="63"/>
      <c r="F202" s="63"/>
      <c r="G202" s="66"/>
      <c r="H202" s="63"/>
      <c r="I202" s="66"/>
      <c r="J202" s="63"/>
      <c r="M202" s="63"/>
      <c r="N202" s="63"/>
      <c r="O202" s="63"/>
      <c r="P202" s="64"/>
      <c r="Q202" s="63"/>
      <c r="R202" s="63"/>
      <c r="S202" s="63"/>
      <c r="T202" s="70"/>
      <c r="U202" s="13"/>
      <c r="V202" s="13"/>
      <c r="W202" s="64"/>
      <c r="X202" s="64"/>
      <c r="Y202" s="11"/>
      <c r="Z202" s="11"/>
      <c r="AA202" s="11"/>
    </row>
    <row r="203" spans="2:27" ht="16.5">
      <c r="B203" s="17"/>
      <c r="C203" s="63"/>
      <c r="E203" s="63"/>
      <c r="F203" s="63"/>
      <c r="G203" s="66"/>
      <c r="H203" s="63"/>
      <c r="I203" s="66"/>
      <c r="J203" s="63"/>
      <c r="M203" s="63"/>
      <c r="N203" s="63"/>
      <c r="O203" s="63"/>
      <c r="P203" s="64"/>
      <c r="Q203" s="63"/>
      <c r="R203" s="63"/>
      <c r="S203" s="63"/>
      <c r="T203" s="70"/>
      <c r="U203" s="13"/>
      <c r="V203" s="13"/>
      <c r="W203" s="64"/>
      <c r="X203" s="64"/>
      <c r="Y203" s="11"/>
      <c r="Z203" s="11"/>
      <c r="AA203" s="11"/>
    </row>
    <row r="204" spans="2:27" ht="16.5">
      <c r="B204" s="17"/>
      <c r="C204" s="63"/>
      <c r="E204" s="63"/>
      <c r="F204" s="63"/>
      <c r="G204" s="66"/>
      <c r="H204" s="63"/>
      <c r="I204" s="66"/>
      <c r="J204" s="63"/>
      <c r="M204" s="63"/>
      <c r="N204" s="63"/>
      <c r="O204" s="63"/>
      <c r="P204" s="64"/>
      <c r="Q204" s="63"/>
      <c r="R204" s="63"/>
      <c r="S204" s="63"/>
      <c r="T204" s="70"/>
      <c r="U204" s="13"/>
      <c r="V204" s="13"/>
      <c r="W204" s="64"/>
      <c r="X204" s="64"/>
      <c r="Y204" s="11"/>
      <c r="Z204" s="11"/>
      <c r="AA204" s="11"/>
    </row>
    <row r="205" spans="2:27" ht="16.5">
      <c r="B205" s="17"/>
      <c r="C205" s="63"/>
      <c r="E205" s="63"/>
      <c r="F205" s="63"/>
      <c r="G205" s="66"/>
      <c r="H205" s="63"/>
      <c r="I205" s="66"/>
      <c r="J205" s="63"/>
      <c r="M205" s="63"/>
      <c r="N205" s="63"/>
      <c r="O205" s="63"/>
      <c r="P205" s="64"/>
      <c r="Q205" s="63"/>
      <c r="R205" s="63"/>
      <c r="S205" s="63"/>
      <c r="T205" s="70"/>
      <c r="U205" s="13"/>
      <c r="V205" s="13"/>
      <c r="W205" s="64"/>
      <c r="X205" s="64"/>
      <c r="Y205" s="11"/>
      <c r="Z205" s="11"/>
      <c r="AA205" s="11"/>
    </row>
    <row r="206" spans="2:27" ht="16.5">
      <c r="B206" s="17"/>
      <c r="C206" s="63"/>
      <c r="E206" s="63"/>
      <c r="F206" s="63"/>
      <c r="G206" s="66"/>
      <c r="H206" s="63"/>
      <c r="I206" s="66"/>
      <c r="J206" s="63"/>
      <c r="M206" s="63"/>
      <c r="N206" s="63"/>
      <c r="O206" s="63"/>
      <c r="P206" s="64"/>
      <c r="Q206" s="63"/>
      <c r="R206" s="63"/>
      <c r="S206" s="63"/>
      <c r="T206" s="70"/>
      <c r="U206" s="13"/>
      <c r="V206" s="13"/>
      <c r="W206" s="64"/>
      <c r="X206" s="64"/>
      <c r="Y206" s="11"/>
      <c r="Z206" s="11"/>
      <c r="AA206" s="11"/>
    </row>
    <row r="207" spans="2:27" ht="16.5">
      <c r="B207" s="17"/>
      <c r="C207" s="63"/>
      <c r="E207" s="63"/>
      <c r="F207" s="63"/>
      <c r="G207" s="66"/>
      <c r="H207" s="63"/>
      <c r="I207" s="66"/>
      <c r="J207" s="63"/>
      <c r="M207" s="63"/>
      <c r="N207" s="63"/>
      <c r="O207" s="63"/>
      <c r="P207" s="64"/>
      <c r="Q207" s="63"/>
      <c r="R207" s="63"/>
      <c r="S207" s="63"/>
      <c r="T207" s="70"/>
      <c r="U207" s="13"/>
      <c r="V207" s="13"/>
      <c r="W207" s="64"/>
      <c r="X207" s="64"/>
      <c r="Y207" s="11"/>
      <c r="Z207" s="11"/>
      <c r="AA207" s="11"/>
    </row>
    <row r="208" spans="2:27" ht="16.5">
      <c r="B208" s="17"/>
      <c r="C208" s="63"/>
      <c r="E208" s="63"/>
      <c r="F208" s="63"/>
      <c r="G208" s="66"/>
      <c r="H208" s="63"/>
      <c r="I208" s="66"/>
      <c r="J208" s="63"/>
      <c r="M208" s="63"/>
      <c r="N208" s="63"/>
      <c r="O208" s="63"/>
      <c r="P208" s="64"/>
      <c r="Q208" s="63"/>
      <c r="R208" s="63"/>
      <c r="S208" s="63"/>
      <c r="T208" s="70"/>
      <c r="U208" s="13"/>
      <c r="V208" s="13"/>
      <c r="W208" s="64"/>
      <c r="X208" s="64"/>
      <c r="Y208" s="11"/>
      <c r="Z208" s="11"/>
      <c r="AA208" s="11"/>
    </row>
    <row r="209" spans="2:27" ht="16.5">
      <c r="B209" s="17"/>
      <c r="C209" s="63"/>
      <c r="E209" s="63"/>
      <c r="F209" s="63"/>
      <c r="G209" s="66"/>
      <c r="H209" s="63"/>
      <c r="I209" s="66"/>
      <c r="J209" s="63"/>
      <c r="M209" s="63"/>
      <c r="N209" s="63"/>
      <c r="O209" s="63"/>
      <c r="P209" s="64"/>
      <c r="Q209" s="63"/>
      <c r="R209" s="63"/>
      <c r="S209" s="63"/>
      <c r="T209" s="70"/>
      <c r="U209" s="13"/>
      <c r="V209" s="13"/>
      <c r="W209" s="64"/>
      <c r="X209" s="64"/>
      <c r="Y209" s="11"/>
      <c r="Z209" s="11"/>
      <c r="AA209" s="11"/>
    </row>
    <row r="210" spans="2:27" ht="16.5">
      <c r="B210" s="17"/>
      <c r="C210" s="63"/>
      <c r="E210" s="63"/>
      <c r="F210" s="63"/>
      <c r="G210" s="66"/>
      <c r="H210" s="63"/>
      <c r="I210" s="66"/>
      <c r="J210" s="63"/>
      <c r="M210" s="63"/>
      <c r="N210" s="63"/>
      <c r="O210" s="63"/>
      <c r="P210" s="64"/>
      <c r="Q210" s="63"/>
      <c r="R210" s="63"/>
      <c r="S210" s="63"/>
      <c r="T210" s="70"/>
      <c r="U210" s="13"/>
      <c r="V210" s="13"/>
      <c r="W210" s="64"/>
      <c r="X210" s="64"/>
      <c r="Y210" s="11"/>
      <c r="Z210" s="11"/>
      <c r="AA210" s="11"/>
    </row>
    <row r="211" spans="2:27" ht="16.5">
      <c r="B211" s="17"/>
      <c r="C211" s="63"/>
      <c r="E211" s="63"/>
      <c r="F211" s="63"/>
      <c r="G211" s="66"/>
      <c r="H211" s="63"/>
      <c r="I211" s="66"/>
      <c r="J211" s="63"/>
      <c r="M211" s="63"/>
      <c r="N211" s="63"/>
      <c r="O211" s="63"/>
      <c r="P211" s="64"/>
      <c r="Q211" s="63"/>
      <c r="R211" s="63"/>
      <c r="S211" s="63"/>
      <c r="T211" s="70"/>
      <c r="U211" s="13"/>
      <c r="V211" s="13"/>
      <c r="W211" s="64"/>
      <c r="X211" s="64"/>
      <c r="Y211" s="11"/>
      <c r="Z211" s="11"/>
      <c r="AA211" s="11"/>
    </row>
    <row r="212" spans="2:27" ht="16.5">
      <c r="B212" s="17"/>
      <c r="C212" s="63"/>
      <c r="E212" s="63"/>
      <c r="F212" s="63"/>
      <c r="G212" s="66"/>
      <c r="H212" s="63"/>
      <c r="I212" s="66"/>
      <c r="J212" s="63"/>
      <c r="M212" s="63"/>
      <c r="N212" s="63"/>
      <c r="O212" s="63"/>
      <c r="P212" s="64"/>
      <c r="Q212" s="63"/>
      <c r="R212" s="63"/>
      <c r="S212" s="63"/>
      <c r="T212" s="70"/>
      <c r="U212" s="13"/>
      <c r="V212" s="13"/>
      <c r="W212" s="64"/>
      <c r="X212" s="64"/>
      <c r="Y212" s="11"/>
      <c r="Z212" s="11"/>
      <c r="AA212" s="11"/>
    </row>
    <row r="213" spans="2:27" ht="16.5">
      <c r="B213" s="17"/>
      <c r="C213" s="63"/>
      <c r="E213" s="63"/>
      <c r="F213" s="63"/>
      <c r="G213" s="66"/>
      <c r="H213" s="63"/>
      <c r="I213" s="66"/>
      <c r="J213" s="63"/>
      <c r="M213" s="63"/>
      <c r="N213" s="63"/>
      <c r="O213" s="63"/>
      <c r="P213" s="64"/>
      <c r="Q213" s="63"/>
      <c r="R213" s="63"/>
      <c r="S213" s="63"/>
      <c r="T213" s="70"/>
      <c r="U213" s="13"/>
      <c r="V213" s="13"/>
      <c r="W213" s="64"/>
      <c r="X213" s="64"/>
      <c r="Y213" s="11"/>
      <c r="Z213" s="11"/>
      <c r="AA213" s="11"/>
    </row>
    <row r="214" spans="2:27" ht="16.5">
      <c r="B214" s="17"/>
      <c r="C214" s="63"/>
      <c r="E214" s="63"/>
      <c r="F214" s="63"/>
      <c r="G214" s="66"/>
      <c r="H214" s="63"/>
      <c r="I214" s="66"/>
      <c r="J214" s="63"/>
      <c r="M214" s="63"/>
      <c r="N214" s="63"/>
      <c r="O214" s="63"/>
      <c r="P214" s="64"/>
      <c r="Q214" s="63"/>
      <c r="R214" s="63"/>
      <c r="S214" s="63"/>
      <c r="T214" s="70"/>
      <c r="U214" s="13"/>
      <c r="V214" s="13"/>
      <c r="W214" s="64"/>
      <c r="X214" s="64"/>
      <c r="Y214" s="11"/>
      <c r="Z214" s="11"/>
      <c r="AA214" s="11"/>
    </row>
    <row r="215" spans="2:27" ht="16.5">
      <c r="B215" s="17"/>
      <c r="C215" s="63"/>
      <c r="E215" s="63"/>
      <c r="F215" s="63"/>
      <c r="G215" s="66"/>
      <c r="H215" s="63"/>
      <c r="I215" s="66"/>
      <c r="J215" s="63"/>
      <c r="M215" s="63"/>
      <c r="N215" s="63"/>
      <c r="O215" s="63"/>
      <c r="P215" s="64"/>
      <c r="Q215" s="63"/>
      <c r="R215" s="63"/>
      <c r="S215" s="63"/>
      <c r="T215" s="70"/>
      <c r="U215" s="13"/>
      <c r="V215" s="13"/>
      <c r="W215" s="64"/>
      <c r="X215" s="64"/>
      <c r="Y215" s="11"/>
      <c r="Z215" s="11"/>
      <c r="AA215" s="11"/>
    </row>
    <row r="216" spans="2:27" ht="16.5">
      <c r="B216" s="17"/>
      <c r="C216" s="63"/>
      <c r="E216" s="63"/>
      <c r="F216" s="63"/>
      <c r="G216" s="66"/>
      <c r="H216" s="63"/>
      <c r="I216" s="66"/>
      <c r="J216" s="63"/>
      <c r="M216" s="63"/>
      <c r="N216" s="63"/>
      <c r="O216" s="63"/>
      <c r="P216" s="64"/>
      <c r="Q216" s="63"/>
      <c r="R216" s="63"/>
      <c r="S216" s="63"/>
      <c r="T216" s="70"/>
      <c r="U216" s="13"/>
      <c r="V216" s="13"/>
      <c r="W216" s="64"/>
      <c r="X216" s="64"/>
      <c r="Y216" s="11"/>
      <c r="Z216" s="11"/>
      <c r="AA216" s="11"/>
    </row>
    <row r="217" spans="2:27" ht="16.5">
      <c r="B217" s="17"/>
      <c r="C217" s="63"/>
      <c r="E217" s="63"/>
      <c r="F217" s="63"/>
      <c r="G217" s="66"/>
      <c r="H217" s="63"/>
      <c r="I217" s="66"/>
      <c r="J217" s="63"/>
      <c r="M217" s="63"/>
      <c r="N217" s="63"/>
      <c r="O217" s="63"/>
      <c r="P217" s="64"/>
      <c r="Q217" s="63"/>
      <c r="R217" s="63"/>
      <c r="S217" s="63"/>
      <c r="T217" s="70"/>
      <c r="U217" s="13"/>
      <c r="V217" s="13"/>
      <c r="W217" s="64"/>
      <c r="X217" s="64"/>
      <c r="Y217" s="11"/>
      <c r="Z217" s="11"/>
      <c r="AA217" s="11"/>
    </row>
    <row r="218" spans="2:27" ht="16.5">
      <c r="B218" s="17"/>
      <c r="C218" s="63"/>
      <c r="E218" s="63"/>
      <c r="F218" s="63"/>
      <c r="G218" s="66"/>
      <c r="H218" s="63"/>
      <c r="I218" s="66"/>
      <c r="J218" s="63"/>
      <c r="M218" s="63"/>
      <c r="N218" s="63"/>
      <c r="O218" s="63"/>
      <c r="P218" s="64"/>
      <c r="Q218" s="63"/>
      <c r="R218" s="63"/>
      <c r="S218" s="63"/>
      <c r="T218" s="70"/>
      <c r="U218" s="13"/>
      <c r="V218" s="13"/>
      <c r="W218" s="64"/>
      <c r="X218" s="64"/>
      <c r="Y218" s="11"/>
      <c r="Z218" s="11"/>
      <c r="AA218" s="11"/>
    </row>
    <row r="219" spans="2:27" ht="16.5">
      <c r="B219" s="17"/>
      <c r="C219" s="63"/>
      <c r="E219" s="63"/>
      <c r="F219" s="63"/>
      <c r="G219" s="66"/>
      <c r="H219" s="63"/>
      <c r="I219" s="66"/>
      <c r="J219" s="63"/>
      <c r="M219" s="63"/>
      <c r="N219" s="63"/>
      <c r="O219" s="63"/>
      <c r="P219" s="64"/>
      <c r="Q219" s="63"/>
      <c r="R219" s="63"/>
      <c r="S219" s="63"/>
      <c r="T219" s="70"/>
      <c r="U219" s="13"/>
      <c r="V219" s="13"/>
      <c r="W219" s="64"/>
      <c r="X219" s="64"/>
      <c r="Y219" s="11"/>
      <c r="Z219" s="11"/>
      <c r="AA219" s="11"/>
    </row>
    <row r="220" spans="2:27" ht="16.5">
      <c r="B220" s="17"/>
      <c r="C220" s="63"/>
      <c r="E220" s="63"/>
      <c r="F220" s="63"/>
      <c r="G220" s="66"/>
      <c r="H220" s="63"/>
      <c r="I220" s="66"/>
      <c r="J220" s="63"/>
      <c r="M220" s="63"/>
      <c r="N220" s="63"/>
      <c r="O220" s="63"/>
      <c r="P220" s="64"/>
      <c r="Q220" s="63"/>
      <c r="R220" s="63"/>
      <c r="S220" s="63"/>
      <c r="T220" s="70"/>
      <c r="U220" s="13"/>
      <c r="V220" s="13"/>
      <c r="W220" s="64"/>
      <c r="X220" s="64"/>
      <c r="Y220" s="11"/>
      <c r="Z220" s="11"/>
      <c r="AA220" s="11"/>
    </row>
    <row r="221" spans="2:27" ht="16.5">
      <c r="B221" s="17"/>
      <c r="C221" s="63"/>
      <c r="E221" s="63"/>
      <c r="F221" s="63"/>
      <c r="G221" s="66"/>
      <c r="H221" s="63"/>
      <c r="I221" s="66"/>
      <c r="J221" s="63"/>
      <c r="M221" s="63"/>
      <c r="N221" s="63"/>
      <c r="O221" s="63"/>
      <c r="P221" s="64"/>
      <c r="Q221" s="63"/>
      <c r="R221" s="63"/>
      <c r="S221" s="63"/>
      <c r="T221" s="70"/>
      <c r="U221" s="13"/>
      <c r="V221" s="13"/>
      <c r="W221" s="64"/>
      <c r="X221" s="64"/>
      <c r="Y221" s="11"/>
      <c r="Z221" s="11"/>
      <c r="AA221" s="11"/>
    </row>
    <row r="222" spans="2:27" ht="16.5">
      <c r="B222" s="17"/>
      <c r="C222" s="63"/>
      <c r="E222" s="63"/>
      <c r="F222" s="63"/>
      <c r="G222" s="66"/>
      <c r="H222" s="63"/>
      <c r="I222" s="66"/>
      <c r="J222" s="63"/>
      <c r="M222" s="63"/>
      <c r="N222" s="63"/>
      <c r="O222" s="63"/>
      <c r="P222" s="64"/>
      <c r="Q222" s="63"/>
      <c r="R222" s="63"/>
      <c r="S222" s="63"/>
      <c r="T222" s="70"/>
      <c r="U222" s="13"/>
      <c r="V222" s="13"/>
      <c r="W222" s="64"/>
      <c r="X222" s="64"/>
      <c r="Y222" s="11"/>
      <c r="Z222" s="11"/>
      <c r="AA222" s="11"/>
    </row>
    <row r="223" spans="2:27" ht="16.5">
      <c r="B223" s="17"/>
      <c r="C223" s="63"/>
      <c r="E223" s="63"/>
      <c r="F223" s="63"/>
      <c r="G223" s="66"/>
      <c r="H223" s="63"/>
      <c r="I223" s="66"/>
      <c r="J223" s="63"/>
      <c r="M223" s="63"/>
      <c r="N223" s="63"/>
      <c r="O223" s="63"/>
      <c r="P223" s="64"/>
      <c r="Q223" s="63"/>
      <c r="R223" s="63"/>
      <c r="S223" s="63"/>
      <c r="T223" s="70"/>
      <c r="U223" s="13"/>
      <c r="V223" s="13"/>
      <c r="W223" s="64"/>
      <c r="X223" s="64"/>
      <c r="Y223" s="11"/>
      <c r="Z223" s="11"/>
      <c r="AA223" s="11"/>
    </row>
    <row r="224" spans="2:27" ht="16.5">
      <c r="B224" s="17"/>
      <c r="C224" s="63"/>
      <c r="E224" s="63"/>
      <c r="F224" s="63"/>
      <c r="G224" s="66"/>
      <c r="H224" s="63"/>
      <c r="I224" s="66"/>
      <c r="J224" s="63"/>
      <c r="M224" s="63"/>
      <c r="N224" s="63"/>
      <c r="O224" s="63"/>
      <c r="P224" s="64"/>
      <c r="Q224" s="63"/>
      <c r="R224" s="63"/>
      <c r="S224" s="63"/>
      <c r="T224" s="70"/>
      <c r="U224" s="13"/>
      <c r="V224" s="13"/>
      <c r="W224" s="64"/>
      <c r="X224" s="64"/>
      <c r="Y224" s="11"/>
      <c r="Z224" s="11"/>
      <c r="AA224" s="11"/>
    </row>
    <row r="225" spans="2:27" ht="16.5">
      <c r="B225" s="17"/>
      <c r="C225" s="63"/>
      <c r="E225" s="63"/>
      <c r="F225" s="63"/>
      <c r="G225" s="66"/>
      <c r="H225" s="63"/>
      <c r="I225" s="66"/>
      <c r="J225" s="63"/>
      <c r="M225" s="63"/>
      <c r="N225" s="63"/>
      <c r="O225" s="63"/>
      <c r="P225" s="64"/>
      <c r="Q225" s="63"/>
      <c r="R225" s="63"/>
      <c r="S225" s="63"/>
      <c r="T225" s="70"/>
      <c r="U225" s="13"/>
      <c r="V225" s="13"/>
      <c r="W225" s="64"/>
      <c r="X225" s="64"/>
      <c r="Y225" s="11"/>
      <c r="Z225" s="11"/>
      <c r="AA225" s="11"/>
    </row>
    <row r="226" spans="2:27" ht="16.5">
      <c r="B226" s="17"/>
      <c r="C226" s="63"/>
      <c r="E226" s="63"/>
      <c r="F226" s="63"/>
      <c r="G226" s="66"/>
      <c r="H226" s="63"/>
      <c r="I226" s="66"/>
      <c r="J226" s="63"/>
      <c r="M226" s="63"/>
      <c r="N226" s="63"/>
      <c r="O226" s="63"/>
      <c r="P226" s="64"/>
      <c r="Q226" s="63"/>
      <c r="R226" s="63"/>
      <c r="S226" s="63"/>
      <c r="T226" s="70"/>
      <c r="U226" s="13"/>
      <c r="V226" s="13"/>
      <c r="W226" s="64"/>
      <c r="X226" s="64"/>
      <c r="Y226" s="11"/>
      <c r="Z226" s="11"/>
      <c r="AA226" s="11"/>
    </row>
    <row r="227" spans="2:27" ht="16.5">
      <c r="B227" s="17"/>
      <c r="C227" s="63"/>
      <c r="E227" s="63"/>
      <c r="F227" s="63"/>
      <c r="G227" s="66"/>
      <c r="H227" s="63"/>
      <c r="I227" s="66"/>
      <c r="J227" s="63"/>
      <c r="M227" s="63"/>
      <c r="N227" s="63"/>
      <c r="O227" s="63"/>
      <c r="P227" s="64"/>
      <c r="Q227" s="63"/>
      <c r="R227" s="63"/>
      <c r="S227" s="63"/>
      <c r="T227" s="70"/>
      <c r="U227" s="13"/>
      <c r="V227" s="13"/>
      <c r="W227" s="64"/>
      <c r="X227" s="64"/>
      <c r="Y227" s="11"/>
      <c r="Z227" s="11"/>
      <c r="AA227" s="11"/>
    </row>
    <row r="228" spans="2:27" ht="16.5">
      <c r="B228" s="17"/>
      <c r="C228" s="63"/>
      <c r="E228" s="63"/>
      <c r="F228" s="63"/>
      <c r="G228" s="66"/>
      <c r="H228" s="63"/>
      <c r="I228" s="66"/>
      <c r="J228" s="63"/>
      <c r="M228" s="63"/>
      <c r="N228" s="63"/>
      <c r="O228" s="63"/>
      <c r="P228" s="64"/>
      <c r="Q228" s="63"/>
      <c r="R228" s="63"/>
      <c r="S228" s="63"/>
      <c r="T228" s="70"/>
      <c r="U228" s="13"/>
      <c r="V228" s="13"/>
      <c r="W228" s="64"/>
      <c r="X228" s="64"/>
      <c r="Y228" s="11"/>
      <c r="Z228" s="11"/>
      <c r="AA228" s="11"/>
    </row>
    <row r="229" spans="2:27" ht="16.5">
      <c r="B229" s="17"/>
      <c r="C229" s="63"/>
      <c r="E229" s="63"/>
      <c r="F229" s="63"/>
      <c r="G229" s="66"/>
      <c r="H229" s="63"/>
      <c r="I229" s="66"/>
      <c r="J229" s="63"/>
      <c r="M229" s="63"/>
      <c r="N229" s="63"/>
      <c r="O229" s="63"/>
      <c r="P229" s="64"/>
      <c r="Q229" s="63"/>
      <c r="R229" s="63"/>
      <c r="S229" s="63"/>
      <c r="T229" s="70"/>
      <c r="U229" s="13"/>
      <c r="V229" s="13"/>
      <c r="W229" s="64"/>
      <c r="X229" s="64"/>
      <c r="Y229" s="11"/>
      <c r="Z229" s="11"/>
      <c r="AA229" s="11"/>
    </row>
    <row r="230" spans="2:27" ht="16.5">
      <c r="B230" s="17"/>
      <c r="C230" s="63"/>
      <c r="E230" s="63"/>
      <c r="F230" s="63"/>
      <c r="G230" s="66"/>
      <c r="H230" s="63"/>
      <c r="I230" s="66"/>
      <c r="J230" s="63"/>
      <c r="M230" s="63"/>
      <c r="N230" s="63"/>
      <c r="O230" s="63"/>
      <c r="P230" s="64"/>
      <c r="Q230" s="63"/>
      <c r="R230" s="63"/>
      <c r="S230" s="63"/>
      <c r="T230" s="70"/>
      <c r="U230" s="13"/>
      <c r="V230" s="13"/>
      <c r="W230" s="64"/>
      <c r="X230" s="64"/>
      <c r="Y230" s="11"/>
      <c r="Z230" s="11"/>
      <c r="AA230" s="11"/>
    </row>
    <row r="231" spans="2:27" ht="16.5">
      <c r="B231" s="17"/>
      <c r="C231" s="63"/>
      <c r="E231" s="63"/>
      <c r="F231" s="63"/>
      <c r="G231" s="66"/>
      <c r="H231" s="63"/>
      <c r="I231" s="66"/>
      <c r="J231" s="63"/>
      <c r="M231" s="63"/>
      <c r="N231" s="63"/>
      <c r="O231" s="63"/>
      <c r="P231" s="64"/>
      <c r="Q231" s="63"/>
      <c r="R231" s="63"/>
      <c r="S231" s="63"/>
      <c r="T231" s="70"/>
      <c r="U231" s="13"/>
      <c r="V231" s="13"/>
      <c r="W231" s="64"/>
      <c r="X231" s="64"/>
      <c r="Y231" s="11"/>
      <c r="Z231" s="11"/>
      <c r="AA231" s="11"/>
    </row>
    <row r="232" spans="2:27" ht="16.5">
      <c r="B232" s="17"/>
      <c r="C232" s="63"/>
      <c r="E232" s="63"/>
      <c r="F232" s="63"/>
      <c r="G232" s="66"/>
      <c r="H232" s="63"/>
      <c r="I232" s="66"/>
      <c r="J232" s="63"/>
      <c r="M232" s="63"/>
      <c r="N232" s="63"/>
      <c r="O232" s="63"/>
      <c r="P232" s="64"/>
      <c r="Q232" s="63"/>
      <c r="R232" s="63"/>
      <c r="S232" s="63"/>
      <c r="T232" s="70"/>
      <c r="U232" s="13"/>
      <c r="V232" s="13"/>
      <c r="W232" s="64"/>
      <c r="X232" s="64"/>
      <c r="Y232" s="11"/>
      <c r="Z232" s="11"/>
      <c r="AA232" s="11"/>
    </row>
    <row r="233" spans="2:27" ht="16.5">
      <c r="B233" s="17"/>
      <c r="C233" s="63"/>
      <c r="E233" s="63"/>
      <c r="F233" s="63"/>
      <c r="G233" s="66"/>
      <c r="H233" s="63"/>
      <c r="I233" s="66"/>
      <c r="J233" s="63"/>
      <c r="M233" s="63"/>
      <c r="N233" s="63"/>
      <c r="O233" s="63"/>
      <c r="P233" s="64"/>
      <c r="Q233" s="63"/>
      <c r="R233" s="63"/>
      <c r="S233" s="63"/>
      <c r="T233" s="70"/>
      <c r="U233" s="13"/>
      <c r="V233" s="13"/>
      <c r="W233" s="64"/>
      <c r="X233" s="64"/>
      <c r="Y233" s="11"/>
      <c r="Z233" s="11"/>
      <c r="AA233" s="11"/>
    </row>
    <row r="234" spans="2:27" ht="16.5">
      <c r="B234" s="17"/>
      <c r="C234" s="63"/>
      <c r="E234" s="63"/>
      <c r="F234" s="63"/>
      <c r="G234" s="66"/>
      <c r="H234" s="63"/>
      <c r="I234" s="66"/>
      <c r="J234" s="63"/>
      <c r="M234" s="63"/>
      <c r="N234" s="63"/>
      <c r="O234" s="63"/>
      <c r="P234" s="64"/>
      <c r="Q234" s="63"/>
      <c r="R234" s="63"/>
      <c r="S234" s="63"/>
      <c r="T234" s="70"/>
      <c r="U234" s="13"/>
      <c r="V234" s="13"/>
      <c r="W234" s="64"/>
      <c r="X234" s="64"/>
      <c r="Y234" s="11"/>
      <c r="Z234" s="11"/>
      <c r="AA234" s="11"/>
    </row>
    <row r="235" spans="2:27" ht="16.5">
      <c r="B235" s="17"/>
      <c r="C235" s="63"/>
      <c r="E235" s="63"/>
      <c r="F235" s="63"/>
      <c r="G235" s="66"/>
      <c r="H235" s="63"/>
      <c r="I235" s="66"/>
      <c r="J235" s="63"/>
      <c r="M235" s="63"/>
      <c r="N235" s="63"/>
      <c r="O235" s="63"/>
      <c r="P235" s="64"/>
      <c r="Q235" s="63"/>
      <c r="R235" s="63"/>
      <c r="S235" s="63"/>
      <c r="T235" s="70"/>
      <c r="U235" s="13"/>
      <c r="V235" s="13"/>
      <c r="W235" s="64"/>
      <c r="X235" s="64"/>
      <c r="Y235" s="11"/>
      <c r="Z235" s="11"/>
      <c r="AA235" s="11"/>
    </row>
    <row r="236" spans="2:27" ht="16.5">
      <c r="B236" s="17"/>
      <c r="C236" s="63"/>
      <c r="E236" s="63"/>
      <c r="F236" s="63"/>
      <c r="G236" s="66"/>
      <c r="H236" s="63"/>
      <c r="I236" s="66"/>
      <c r="J236" s="63"/>
      <c r="M236" s="63"/>
      <c r="N236" s="63"/>
      <c r="O236" s="63"/>
      <c r="P236" s="64"/>
      <c r="Q236" s="63"/>
      <c r="R236" s="63"/>
      <c r="S236" s="63"/>
      <c r="T236" s="70"/>
      <c r="U236" s="13"/>
      <c r="V236" s="13"/>
      <c r="W236" s="64"/>
      <c r="X236" s="64"/>
      <c r="Y236" s="11"/>
      <c r="Z236" s="11"/>
      <c r="AA236" s="11"/>
    </row>
    <row r="237" spans="2:27" ht="16.5">
      <c r="B237" s="17"/>
      <c r="C237" s="63"/>
      <c r="E237" s="63"/>
      <c r="F237" s="63"/>
      <c r="G237" s="66"/>
      <c r="H237" s="63"/>
      <c r="I237" s="66"/>
      <c r="J237" s="63"/>
      <c r="M237" s="63"/>
      <c r="N237" s="63"/>
      <c r="O237" s="63"/>
      <c r="P237" s="64"/>
      <c r="Q237" s="63"/>
      <c r="R237" s="63"/>
      <c r="S237" s="63"/>
      <c r="T237" s="70"/>
      <c r="U237" s="13"/>
      <c r="V237" s="13"/>
      <c r="W237" s="64"/>
      <c r="X237" s="64"/>
      <c r="Y237" s="11"/>
      <c r="Z237" s="11"/>
      <c r="AA237" s="11"/>
    </row>
    <row r="238" spans="2:27" ht="16.5">
      <c r="B238" s="17"/>
      <c r="C238" s="63"/>
      <c r="E238" s="63"/>
      <c r="F238" s="63"/>
      <c r="G238" s="66"/>
      <c r="H238" s="63"/>
      <c r="I238" s="66"/>
      <c r="J238" s="63"/>
      <c r="M238" s="63"/>
      <c r="N238" s="63"/>
      <c r="O238" s="63"/>
      <c r="P238" s="64"/>
      <c r="Q238" s="63"/>
      <c r="R238" s="63"/>
      <c r="S238" s="63"/>
      <c r="T238" s="70"/>
      <c r="U238" s="13"/>
      <c r="V238" s="13"/>
      <c r="W238" s="64"/>
      <c r="X238" s="64"/>
      <c r="Y238" s="11"/>
      <c r="Z238" s="11"/>
      <c r="AA238" s="11"/>
    </row>
    <row r="239" spans="2:27" ht="16.5">
      <c r="B239" s="17"/>
      <c r="C239" s="63"/>
      <c r="E239" s="63"/>
      <c r="F239" s="63"/>
      <c r="G239" s="66"/>
      <c r="H239" s="63"/>
      <c r="I239" s="66"/>
      <c r="J239" s="63"/>
      <c r="M239" s="63"/>
      <c r="N239" s="63"/>
      <c r="O239" s="63"/>
      <c r="P239" s="64"/>
      <c r="Q239" s="63"/>
      <c r="R239" s="63"/>
      <c r="S239" s="63"/>
      <c r="T239" s="70"/>
      <c r="U239" s="13"/>
      <c r="V239" s="13"/>
      <c r="W239" s="64"/>
      <c r="X239" s="64"/>
      <c r="Y239" s="11"/>
      <c r="Z239" s="11"/>
      <c r="AA239" s="11"/>
    </row>
    <row r="240" spans="2:27" ht="16.5">
      <c r="B240" s="17"/>
      <c r="C240" s="63"/>
      <c r="E240" s="63"/>
      <c r="F240" s="63"/>
      <c r="G240" s="66"/>
      <c r="H240" s="63"/>
      <c r="I240" s="66"/>
      <c r="J240" s="63"/>
      <c r="M240" s="63"/>
      <c r="N240" s="63"/>
      <c r="O240" s="63"/>
      <c r="P240" s="64"/>
      <c r="Q240" s="63"/>
      <c r="R240" s="63"/>
      <c r="S240" s="63"/>
      <c r="T240" s="70"/>
      <c r="U240" s="13"/>
      <c r="V240" s="13"/>
      <c r="W240" s="64"/>
      <c r="X240" s="64"/>
      <c r="Y240" s="11"/>
      <c r="Z240" s="11"/>
      <c r="AA240" s="11"/>
    </row>
    <row r="241" spans="2:27" ht="16.5">
      <c r="B241" s="17"/>
      <c r="C241" s="63"/>
      <c r="E241" s="63"/>
      <c r="F241" s="63"/>
      <c r="G241" s="66"/>
      <c r="H241" s="63"/>
      <c r="I241" s="66"/>
      <c r="J241" s="63"/>
      <c r="M241" s="63"/>
      <c r="N241" s="63"/>
      <c r="O241" s="63"/>
      <c r="P241" s="64"/>
      <c r="Q241" s="63"/>
      <c r="R241" s="63"/>
      <c r="S241" s="63"/>
      <c r="T241" s="70"/>
      <c r="U241" s="13"/>
      <c r="V241" s="13"/>
      <c r="W241" s="64"/>
      <c r="X241" s="64"/>
      <c r="Y241" s="11"/>
      <c r="Z241" s="11"/>
      <c r="AA241" s="11"/>
    </row>
    <row r="242" spans="2:27" ht="16.5">
      <c r="B242" s="17"/>
      <c r="C242" s="63"/>
      <c r="E242" s="63"/>
      <c r="F242" s="63"/>
      <c r="G242" s="66"/>
      <c r="H242" s="63"/>
      <c r="I242" s="66"/>
      <c r="J242" s="63"/>
      <c r="M242" s="63"/>
      <c r="N242" s="63"/>
      <c r="O242" s="63"/>
      <c r="P242" s="64"/>
      <c r="Q242" s="63"/>
      <c r="R242" s="63"/>
      <c r="S242" s="63"/>
      <c r="T242" s="70"/>
      <c r="U242" s="13"/>
      <c r="V242" s="13"/>
      <c r="W242" s="64"/>
      <c r="X242" s="64"/>
      <c r="Y242" s="11"/>
      <c r="Z242" s="11"/>
      <c r="AA242" s="11"/>
    </row>
    <row r="243" spans="2:27" ht="16.5">
      <c r="B243" s="17"/>
      <c r="C243" s="63"/>
      <c r="E243" s="63"/>
      <c r="F243" s="63"/>
      <c r="G243" s="66"/>
      <c r="H243" s="63"/>
      <c r="I243" s="66"/>
      <c r="J243" s="63"/>
      <c r="M243" s="63"/>
      <c r="N243" s="63"/>
      <c r="O243" s="63"/>
      <c r="P243" s="64"/>
      <c r="Q243" s="63"/>
      <c r="R243" s="63"/>
      <c r="S243" s="63"/>
      <c r="T243" s="70"/>
      <c r="U243" s="13"/>
      <c r="V243" s="13"/>
      <c r="W243" s="64"/>
      <c r="X243" s="64"/>
      <c r="Y243" s="11"/>
      <c r="Z243" s="11"/>
      <c r="AA243" s="11"/>
    </row>
    <row r="244" spans="2:27" ht="16.5">
      <c r="B244" s="17"/>
      <c r="C244" s="63"/>
      <c r="E244" s="63"/>
      <c r="F244" s="63"/>
      <c r="G244" s="66"/>
      <c r="H244" s="63"/>
      <c r="I244" s="66"/>
      <c r="J244" s="63"/>
      <c r="M244" s="63"/>
      <c r="N244" s="63"/>
      <c r="O244" s="63"/>
      <c r="P244" s="64"/>
      <c r="Q244" s="63"/>
      <c r="R244" s="63"/>
      <c r="S244" s="63"/>
      <c r="T244" s="70"/>
      <c r="U244" s="13"/>
      <c r="V244" s="13"/>
      <c r="W244" s="64"/>
      <c r="X244" s="64"/>
      <c r="Y244" s="11"/>
      <c r="Z244" s="11"/>
      <c r="AA244" s="11"/>
    </row>
    <row r="245" spans="2:27" ht="16.5">
      <c r="B245" s="17"/>
      <c r="C245" s="63"/>
      <c r="E245" s="63"/>
      <c r="F245" s="63"/>
      <c r="G245" s="66"/>
      <c r="H245" s="63"/>
      <c r="I245" s="66"/>
      <c r="J245" s="63"/>
      <c r="M245" s="63"/>
      <c r="N245" s="63"/>
      <c r="O245" s="63"/>
      <c r="P245" s="64"/>
      <c r="Q245" s="63"/>
      <c r="R245" s="63"/>
      <c r="S245" s="63"/>
      <c r="T245" s="70"/>
      <c r="U245" s="13"/>
      <c r="V245" s="13"/>
      <c r="W245" s="64"/>
      <c r="X245" s="64"/>
      <c r="Y245" s="11"/>
      <c r="Z245" s="11"/>
      <c r="AA245" s="11"/>
    </row>
    <row r="246" spans="2:27" ht="16.5">
      <c r="B246" s="17"/>
      <c r="C246" s="63"/>
      <c r="E246" s="63"/>
      <c r="F246" s="63"/>
      <c r="G246" s="66"/>
      <c r="H246" s="63"/>
      <c r="I246" s="66"/>
      <c r="J246" s="63"/>
      <c r="M246" s="63"/>
      <c r="N246" s="63"/>
      <c r="O246" s="63"/>
      <c r="P246" s="64"/>
      <c r="Q246" s="63"/>
      <c r="R246" s="63"/>
      <c r="S246" s="63"/>
      <c r="T246" s="70"/>
      <c r="U246" s="13"/>
      <c r="V246" s="13"/>
      <c r="W246" s="64"/>
      <c r="X246" s="64"/>
      <c r="Y246" s="11"/>
      <c r="Z246" s="11"/>
      <c r="AA246" s="11"/>
    </row>
    <row r="247" spans="2:27" ht="16.5">
      <c r="B247" s="17"/>
      <c r="C247" s="63"/>
      <c r="E247" s="63"/>
      <c r="F247" s="63"/>
      <c r="G247" s="66"/>
      <c r="H247" s="63"/>
      <c r="I247" s="66"/>
      <c r="J247" s="63"/>
      <c r="M247" s="63"/>
      <c r="N247" s="63"/>
      <c r="O247" s="63"/>
      <c r="P247" s="64"/>
      <c r="Q247" s="63"/>
      <c r="R247" s="63"/>
      <c r="S247" s="63"/>
      <c r="T247" s="70"/>
      <c r="U247" s="13"/>
      <c r="V247" s="13"/>
      <c r="W247" s="64"/>
      <c r="X247" s="64"/>
      <c r="Y247" s="11"/>
      <c r="Z247" s="11"/>
      <c r="AA247" s="11"/>
    </row>
    <row r="248" spans="2:27" ht="16.5">
      <c r="B248" s="17"/>
      <c r="C248" s="63"/>
      <c r="E248" s="63"/>
      <c r="F248" s="63"/>
      <c r="G248" s="66"/>
      <c r="H248" s="63"/>
      <c r="I248" s="66"/>
      <c r="J248" s="63"/>
      <c r="M248" s="63"/>
      <c r="N248" s="63"/>
      <c r="O248" s="63"/>
      <c r="P248" s="64"/>
      <c r="Q248" s="63"/>
      <c r="R248" s="63"/>
      <c r="S248" s="63"/>
      <c r="T248" s="70"/>
      <c r="U248" s="13"/>
      <c r="V248" s="13"/>
      <c r="W248" s="64"/>
      <c r="X248" s="64"/>
      <c r="Y248" s="11"/>
      <c r="Z248" s="11"/>
      <c r="AA248" s="11"/>
    </row>
    <row r="249" spans="2:27" ht="16.5">
      <c r="B249" s="17"/>
      <c r="C249" s="63"/>
      <c r="E249" s="63"/>
      <c r="F249" s="63"/>
      <c r="G249" s="66"/>
      <c r="H249" s="63"/>
      <c r="I249" s="66"/>
      <c r="J249" s="63"/>
      <c r="M249" s="63"/>
      <c r="N249" s="63"/>
      <c r="O249" s="63"/>
      <c r="P249" s="64"/>
      <c r="Q249" s="63"/>
      <c r="R249" s="63"/>
      <c r="S249" s="63"/>
      <c r="T249" s="70"/>
      <c r="U249" s="13"/>
      <c r="V249" s="13"/>
      <c r="W249" s="64"/>
      <c r="X249" s="64"/>
      <c r="Y249" s="11"/>
      <c r="Z249" s="11"/>
      <c r="AA249" s="11"/>
    </row>
    <row r="250" spans="2:27" ht="16.5">
      <c r="B250" s="17"/>
      <c r="C250" s="63"/>
      <c r="E250" s="63"/>
      <c r="F250" s="63"/>
      <c r="G250" s="66"/>
      <c r="H250" s="63"/>
      <c r="I250" s="66"/>
      <c r="J250" s="63"/>
      <c r="M250" s="63"/>
      <c r="N250" s="63"/>
      <c r="O250" s="63"/>
      <c r="P250" s="64"/>
      <c r="Q250" s="63"/>
      <c r="R250" s="63"/>
      <c r="S250" s="63"/>
      <c r="T250" s="70"/>
      <c r="U250" s="13"/>
      <c r="V250" s="13"/>
      <c r="W250" s="64"/>
      <c r="X250" s="64"/>
      <c r="Y250" s="11"/>
      <c r="Z250" s="11"/>
      <c r="AA250" s="11"/>
    </row>
    <row r="251" spans="2:27" ht="16.5">
      <c r="B251" s="17"/>
      <c r="C251" s="63"/>
      <c r="E251" s="63"/>
      <c r="F251" s="63"/>
      <c r="G251" s="66"/>
      <c r="H251" s="63"/>
      <c r="I251" s="66"/>
      <c r="J251" s="63"/>
      <c r="M251" s="63"/>
      <c r="N251" s="63"/>
      <c r="O251" s="63"/>
      <c r="P251" s="64"/>
      <c r="Q251" s="63"/>
      <c r="R251" s="63"/>
      <c r="S251" s="63"/>
      <c r="T251" s="70"/>
      <c r="U251" s="13"/>
      <c r="V251" s="13"/>
      <c r="W251" s="64"/>
      <c r="X251" s="64"/>
      <c r="Y251" s="11"/>
      <c r="Z251" s="11"/>
      <c r="AA251" s="11"/>
    </row>
    <row r="252" spans="2:27" ht="16.5">
      <c r="B252" s="17"/>
      <c r="C252" s="63"/>
      <c r="E252" s="63"/>
      <c r="F252" s="63"/>
      <c r="G252" s="66"/>
      <c r="H252" s="63"/>
      <c r="I252" s="66"/>
      <c r="J252" s="63"/>
      <c r="M252" s="63"/>
      <c r="N252" s="63"/>
      <c r="O252" s="63"/>
      <c r="P252" s="64"/>
      <c r="Q252" s="63"/>
      <c r="R252" s="63"/>
      <c r="S252" s="63"/>
      <c r="T252" s="70"/>
      <c r="U252" s="13"/>
      <c r="V252" s="13"/>
      <c r="W252" s="64"/>
      <c r="X252" s="64"/>
      <c r="Y252" s="11"/>
      <c r="Z252" s="11"/>
      <c r="AA252" s="11"/>
    </row>
    <row r="253" spans="2:27" ht="16.5">
      <c r="B253" s="17"/>
      <c r="C253" s="63"/>
      <c r="E253" s="63"/>
      <c r="F253" s="63"/>
      <c r="G253" s="66"/>
      <c r="H253" s="63"/>
      <c r="I253" s="66"/>
      <c r="J253" s="63"/>
      <c r="M253" s="63"/>
      <c r="N253" s="63"/>
      <c r="O253" s="63"/>
      <c r="P253" s="64"/>
      <c r="Q253" s="63"/>
      <c r="R253" s="63"/>
      <c r="S253" s="63"/>
      <c r="T253" s="70"/>
      <c r="U253" s="13"/>
      <c r="V253" s="13"/>
      <c r="W253" s="64"/>
      <c r="X253" s="64"/>
      <c r="Y253" s="11"/>
      <c r="Z253" s="11"/>
      <c r="AA253" s="11"/>
    </row>
    <row r="254" spans="2:27" ht="16.5">
      <c r="B254" s="17"/>
      <c r="C254" s="63"/>
      <c r="E254" s="63"/>
      <c r="F254" s="63"/>
      <c r="G254" s="66"/>
      <c r="H254" s="63"/>
      <c r="I254" s="66"/>
      <c r="J254" s="63"/>
      <c r="M254" s="63"/>
      <c r="N254" s="63"/>
      <c r="O254" s="63"/>
      <c r="P254" s="64"/>
      <c r="Q254" s="63"/>
      <c r="R254" s="63"/>
      <c r="S254" s="63"/>
      <c r="T254" s="70"/>
      <c r="U254" s="13"/>
      <c r="V254" s="13"/>
      <c r="W254" s="64"/>
      <c r="X254" s="64"/>
      <c r="Y254" s="11"/>
      <c r="Z254" s="11"/>
      <c r="AA254" s="11"/>
    </row>
    <row r="255" spans="2:27" ht="16.5">
      <c r="B255" s="17"/>
      <c r="C255" s="63"/>
      <c r="E255" s="63"/>
      <c r="F255" s="63"/>
      <c r="G255" s="66"/>
      <c r="H255" s="63"/>
      <c r="I255" s="66"/>
      <c r="J255" s="63"/>
      <c r="M255" s="63"/>
      <c r="N255" s="63"/>
      <c r="O255" s="63"/>
      <c r="P255" s="64"/>
      <c r="Q255" s="63"/>
      <c r="R255" s="63"/>
      <c r="S255" s="63"/>
      <c r="T255" s="70"/>
      <c r="U255" s="13"/>
      <c r="V255" s="13"/>
      <c r="W255" s="64"/>
      <c r="X255" s="64"/>
      <c r="Y255" s="11"/>
      <c r="Z255" s="11"/>
      <c r="AA255" s="11"/>
    </row>
    <row r="256" spans="2:27" ht="16.5">
      <c r="B256" s="17"/>
      <c r="C256" s="63"/>
      <c r="E256" s="63"/>
      <c r="F256" s="63"/>
      <c r="G256" s="66"/>
      <c r="H256" s="63"/>
      <c r="I256" s="66"/>
      <c r="J256" s="63"/>
      <c r="M256" s="63"/>
      <c r="N256" s="63"/>
      <c r="O256" s="63"/>
      <c r="P256" s="64"/>
      <c r="Q256" s="63"/>
      <c r="R256" s="63"/>
      <c r="S256" s="63"/>
      <c r="T256" s="70"/>
      <c r="U256" s="13"/>
      <c r="V256" s="13"/>
      <c r="W256" s="64"/>
      <c r="X256" s="64"/>
      <c r="Y256" s="11"/>
      <c r="Z256" s="11"/>
      <c r="AA256" s="11"/>
    </row>
    <row r="257" spans="2:27" ht="16.5">
      <c r="B257" s="17"/>
      <c r="C257" s="63"/>
      <c r="E257" s="63"/>
      <c r="F257" s="63"/>
      <c r="G257" s="66"/>
      <c r="H257" s="63"/>
      <c r="I257" s="66"/>
      <c r="J257" s="63"/>
      <c r="M257" s="63"/>
      <c r="N257" s="63"/>
      <c r="O257" s="63"/>
      <c r="P257" s="64"/>
      <c r="Q257" s="63"/>
      <c r="R257" s="63"/>
      <c r="S257" s="63"/>
      <c r="T257" s="70"/>
      <c r="U257" s="13"/>
      <c r="V257" s="13"/>
      <c r="W257" s="64"/>
      <c r="X257" s="64"/>
      <c r="Y257" s="11"/>
      <c r="Z257" s="11"/>
      <c r="AA257" s="11"/>
    </row>
    <row r="258" spans="2:27" ht="16.5">
      <c r="B258" s="17"/>
      <c r="C258" s="63"/>
      <c r="E258" s="63"/>
      <c r="F258" s="63"/>
      <c r="G258" s="66"/>
      <c r="H258" s="63"/>
      <c r="I258" s="66"/>
      <c r="J258" s="63"/>
      <c r="M258" s="63"/>
      <c r="N258" s="63"/>
      <c r="O258" s="63"/>
      <c r="P258" s="64"/>
      <c r="Q258" s="63"/>
      <c r="R258" s="63"/>
      <c r="S258" s="63"/>
      <c r="T258" s="70"/>
      <c r="U258" s="13"/>
      <c r="V258" s="13"/>
      <c r="W258" s="64"/>
      <c r="X258" s="64"/>
      <c r="Y258" s="11"/>
      <c r="Z258" s="11"/>
      <c r="AA258" s="11"/>
    </row>
    <row r="259" spans="2:27" ht="16.5">
      <c r="B259" s="17"/>
      <c r="C259" s="63"/>
      <c r="E259" s="63"/>
      <c r="F259" s="63"/>
      <c r="G259" s="66"/>
      <c r="H259" s="63"/>
      <c r="I259" s="66"/>
      <c r="J259" s="63"/>
      <c r="M259" s="63"/>
      <c r="N259" s="63"/>
      <c r="O259" s="63"/>
      <c r="P259" s="64"/>
      <c r="Q259" s="63"/>
      <c r="R259" s="63"/>
      <c r="S259" s="63"/>
      <c r="T259" s="70"/>
      <c r="U259" s="13"/>
      <c r="V259" s="13"/>
      <c r="W259" s="64"/>
      <c r="X259" s="64"/>
      <c r="Y259" s="11"/>
      <c r="Z259" s="11"/>
      <c r="AA259" s="11"/>
    </row>
    <row r="260" spans="2:27" ht="16.5">
      <c r="B260" s="17"/>
      <c r="C260" s="63"/>
      <c r="E260" s="63"/>
      <c r="F260" s="63"/>
      <c r="G260" s="66"/>
      <c r="H260" s="63"/>
      <c r="I260" s="66"/>
      <c r="J260" s="63"/>
      <c r="M260" s="63"/>
      <c r="N260" s="63"/>
      <c r="O260" s="63"/>
      <c r="P260" s="64"/>
      <c r="Q260" s="63"/>
      <c r="R260" s="63"/>
      <c r="S260" s="63"/>
      <c r="T260" s="70"/>
      <c r="U260" s="13"/>
      <c r="V260" s="13"/>
      <c r="W260" s="64"/>
      <c r="X260" s="64"/>
      <c r="Y260" s="11"/>
      <c r="Z260" s="11"/>
      <c r="AA260" s="11"/>
    </row>
    <row r="261" spans="2:27" ht="16.5">
      <c r="B261" s="17"/>
      <c r="C261" s="63"/>
      <c r="E261" s="63"/>
      <c r="F261" s="63"/>
      <c r="G261" s="66"/>
      <c r="H261" s="63"/>
      <c r="I261" s="66"/>
      <c r="J261" s="63"/>
      <c r="M261" s="63"/>
      <c r="N261" s="63"/>
      <c r="O261" s="63"/>
      <c r="P261" s="64"/>
      <c r="Q261" s="63"/>
      <c r="R261" s="63"/>
      <c r="S261" s="63"/>
      <c r="T261" s="70"/>
      <c r="U261" s="13"/>
      <c r="V261" s="13"/>
      <c r="W261" s="64"/>
      <c r="X261" s="64"/>
      <c r="Y261" s="11"/>
      <c r="Z261" s="11"/>
      <c r="AA261" s="11"/>
    </row>
    <row r="262" spans="2:27" ht="16.5">
      <c r="B262" s="17"/>
      <c r="C262" s="63"/>
      <c r="E262" s="63"/>
      <c r="F262" s="63"/>
      <c r="G262" s="66"/>
      <c r="H262" s="63"/>
      <c r="I262" s="66"/>
      <c r="J262" s="63"/>
      <c r="M262" s="63"/>
      <c r="N262" s="63"/>
      <c r="O262" s="63"/>
      <c r="P262" s="64"/>
      <c r="Q262" s="63"/>
      <c r="R262" s="63"/>
      <c r="S262" s="63"/>
      <c r="T262" s="70"/>
      <c r="U262" s="13"/>
      <c r="V262" s="13"/>
      <c r="W262" s="64"/>
      <c r="X262" s="64"/>
      <c r="Y262" s="11"/>
      <c r="Z262" s="11"/>
      <c r="AA262" s="11"/>
    </row>
    <row r="263" spans="2:27" ht="16.5">
      <c r="B263" s="17"/>
      <c r="C263" s="63"/>
      <c r="E263" s="63"/>
      <c r="F263" s="63"/>
      <c r="G263" s="66"/>
      <c r="H263" s="63"/>
      <c r="I263" s="66"/>
      <c r="J263" s="63"/>
      <c r="M263" s="63"/>
      <c r="N263" s="63"/>
      <c r="O263" s="63"/>
      <c r="P263" s="64"/>
      <c r="Q263" s="63"/>
      <c r="R263" s="63"/>
      <c r="S263" s="63"/>
      <c r="T263" s="70"/>
      <c r="U263" s="13"/>
      <c r="V263" s="13"/>
      <c r="W263" s="64"/>
      <c r="X263" s="64"/>
      <c r="Y263" s="11"/>
      <c r="Z263" s="11"/>
      <c r="AA263" s="11"/>
    </row>
    <row r="264" spans="2:27" ht="16.5">
      <c r="B264" s="17"/>
      <c r="C264" s="63"/>
      <c r="E264" s="63"/>
      <c r="F264" s="63"/>
      <c r="G264" s="66"/>
      <c r="H264" s="63"/>
      <c r="I264" s="66"/>
      <c r="J264" s="63"/>
      <c r="M264" s="63"/>
      <c r="N264" s="63"/>
      <c r="O264" s="63"/>
      <c r="P264" s="64"/>
      <c r="Q264" s="63"/>
      <c r="R264" s="63"/>
      <c r="S264" s="63"/>
      <c r="T264" s="70"/>
      <c r="U264" s="13"/>
      <c r="V264" s="13"/>
      <c r="W264" s="64"/>
      <c r="X264" s="64"/>
      <c r="Y264" s="11"/>
      <c r="Z264" s="11"/>
      <c r="AA264" s="11"/>
    </row>
    <row r="265" spans="2:27" ht="16.5">
      <c r="B265" s="17"/>
      <c r="C265" s="63"/>
      <c r="E265" s="63"/>
      <c r="F265" s="63"/>
      <c r="G265" s="66"/>
      <c r="H265" s="63"/>
      <c r="I265" s="66"/>
      <c r="J265" s="63"/>
      <c r="M265" s="63"/>
      <c r="N265" s="63"/>
      <c r="O265" s="63"/>
      <c r="P265" s="64"/>
      <c r="Q265" s="63"/>
      <c r="R265" s="63"/>
      <c r="S265" s="63"/>
      <c r="T265" s="70"/>
      <c r="U265" s="13"/>
      <c r="V265" s="13"/>
      <c r="W265" s="64"/>
      <c r="X265" s="64"/>
      <c r="Y265" s="11"/>
      <c r="Z265" s="11"/>
      <c r="AA265" s="11"/>
    </row>
    <row r="266" spans="2:27" ht="16.5">
      <c r="B266" s="17"/>
      <c r="C266" s="63"/>
      <c r="E266" s="63"/>
      <c r="F266" s="63"/>
      <c r="G266" s="66"/>
      <c r="H266" s="63"/>
      <c r="I266" s="66"/>
      <c r="J266" s="63"/>
      <c r="M266" s="63"/>
      <c r="N266" s="63"/>
      <c r="O266" s="63"/>
      <c r="P266" s="64"/>
      <c r="Q266" s="63"/>
      <c r="R266" s="63"/>
      <c r="S266" s="63"/>
      <c r="T266" s="70"/>
      <c r="U266" s="13"/>
      <c r="V266" s="13"/>
      <c r="W266" s="64"/>
      <c r="X266" s="64"/>
      <c r="Y266" s="11"/>
      <c r="Z266" s="11"/>
      <c r="AA266" s="11"/>
    </row>
    <row r="267" spans="2:27" ht="16.5">
      <c r="B267" s="17"/>
      <c r="C267" s="63"/>
      <c r="E267" s="63"/>
      <c r="F267" s="63"/>
      <c r="G267" s="66"/>
      <c r="H267" s="63"/>
      <c r="I267" s="66"/>
      <c r="J267" s="63"/>
      <c r="M267" s="63"/>
      <c r="N267" s="63"/>
      <c r="O267" s="63"/>
      <c r="P267" s="64"/>
      <c r="Q267" s="63"/>
      <c r="R267" s="63"/>
      <c r="S267" s="63"/>
      <c r="T267" s="70"/>
      <c r="U267" s="13"/>
      <c r="V267" s="13"/>
      <c r="W267" s="64"/>
      <c r="X267" s="64"/>
      <c r="Y267" s="11"/>
      <c r="Z267" s="11"/>
      <c r="AA267" s="11"/>
    </row>
    <row r="268" spans="2:27" ht="16.5">
      <c r="B268" s="17"/>
      <c r="C268" s="63"/>
      <c r="E268" s="63"/>
      <c r="F268" s="63"/>
      <c r="G268" s="66"/>
      <c r="H268" s="63"/>
      <c r="I268" s="66"/>
      <c r="J268" s="63"/>
      <c r="M268" s="63"/>
      <c r="N268" s="63"/>
      <c r="O268" s="63"/>
      <c r="P268" s="64"/>
      <c r="Q268" s="63"/>
      <c r="R268" s="63"/>
      <c r="S268" s="63"/>
      <c r="T268" s="70"/>
      <c r="U268" s="13"/>
      <c r="V268" s="13"/>
      <c r="W268" s="64"/>
      <c r="X268" s="64"/>
      <c r="Y268" s="11"/>
      <c r="Z268" s="11"/>
      <c r="AA268" s="11"/>
    </row>
    <row r="269" spans="2:27" ht="16.5">
      <c r="B269" s="17"/>
      <c r="C269" s="63"/>
      <c r="E269" s="63"/>
      <c r="F269" s="63"/>
      <c r="G269" s="66"/>
      <c r="H269" s="63"/>
      <c r="I269" s="66"/>
      <c r="J269" s="63"/>
      <c r="M269" s="63"/>
      <c r="N269" s="63"/>
      <c r="O269" s="63"/>
      <c r="P269" s="64"/>
      <c r="Q269" s="63"/>
      <c r="R269" s="63"/>
      <c r="S269" s="63"/>
      <c r="T269" s="70"/>
      <c r="U269" s="13"/>
      <c r="V269" s="13"/>
      <c r="W269" s="64"/>
      <c r="X269" s="64"/>
      <c r="Y269" s="11"/>
      <c r="Z269" s="11"/>
      <c r="AA269" s="11"/>
    </row>
    <row r="270" spans="2:27" ht="16.5">
      <c r="B270" s="17"/>
      <c r="C270" s="63"/>
      <c r="E270" s="63"/>
      <c r="F270" s="63"/>
      <c r="G270" s="66"/>
      <c r="H270" s="63"/>
      <c r="I270" s="66"/>
      <c r="J270" s="63"/>
      <c r="M270" s="63"/>
      <c r="N270" s="63"/>
      <c r="O270" s="63"/>
      <c r="P270" s="64"/>
      <c r="Q270" s="63"/>
      <c r="R270" s="63"/>
      <c r="S270" s="63"/>
      <c r="T270" s="70"/>
      <c r="U270" s="13"/>
      <c r="V270" s="13"/>
      <c r="W270" s="64"/>
      <c r="X270" s="64"/>
      <c r="Y270" s="11"/>
      <c r="Z270" s="11"/>
      <c r="AA270" s="11"/>
    </row>
    <row r="271" spans="2:27" ht="16.5">
      <c r="B271" s="17"/>
      <c r="C271" s="63"/>
      <c r="E271" s="63"/>
      <c r="F271" s="63"/>
      <c r="G271" s="66"/>
      <c r="H271" s="63"/>
      <c r="I271" s="66"/>
      <c r="J271" s="63"/>
      <c r="M271" s="63"/>
      <c r="N271" s="63"/>
      <c r="O271" s="63"/>
      <c r="P271" s="64"/>
      <c r="Q271" s="63"/>
      <c r="R271" s="63"/>
      <c r="S271" s="63"/>
      <c r="T271" s="70"/>
      <c r="U271" s="13"/>
      <c r="V271" s="13"/>
      <c r="W271" s="64"/>
      <c r="X271" s="64"/>
      <c r="Y271" s="11"/>
      <c r="Z271" s="11"/>
      <c r="AA271" s="11"/>
    </row>
    <row r="272" spans="2:27" ht="16.5">
      <c r="B272" s="17"/>
      <c r="C272" s="63"/>
      <c r="E272" s="63"/>
      <c r="F272" s="63"/>
      <c r="G272" s="66"/>
      <c r="H272" s="63"/>
      <c r="I272" s="66"/>
      <c r="J272" s="63"/>
      <c r="M272" s="63"/>
      <c r="N272" s="63"/>
      <c r="O272" s="63"/>
      <c r="P272" s="64"/>
      <c r="Q272" s="63"/>
      <c r="R272" s="63"/>
      <c r="S272" s="63"/>
      <c r="T272" s="70"/>
      <c r="U272" s="13"/>
      <c r="V272" s="13"/>
      <c r="W272" s="64"/>
      <c r="X272" s="64"/>
      <c r="Y272" s="11"/>
      <c r="Z272" s="11"/>
      <c r="AA272" s="11"/>
    </row>
    <row r="273" spans="2:27" ht="16.5">
      <c r="B273" s="17"/>
      <c r="C273" s="63"/>
      <c r="E273" s="63"/>
      <c r="F273" s="63"/>
      <c r="G273" s="66"/>
      <c r="H273" s="63"/>
      <c r="I273" s="66"/>
      <c r="J273" s="63"/>
      <c r="M273" s="63"/>
      <c r="N273" s="63"/>
      <c r="O273" s="63"/>
      <c r="P273" s="64"/>
      <c r="Q273" s="63"/>
      <c r="R273" s="63"/>
      <c r="S273" s="63"/>
      <c r="T273" s="70"/>
      <c r="U273" s="13"/>
      <c r="V273" s="13"/>
      <c r="W273" s="64"/>
      <c r="X273" s="64"/>
      <c r="Y273" s="11"/>
      <c r="Z273" s="11"/>
      <c r="AA273" s="11"/>
    </row>
    <row r="274" spans="2:27" ht="16.5">
      <c r="B274" s="17"/>
      <c r="C274" s="63"/>
      <c r="E274" s="63"/>
      <c r="F274" s="63"/>
      <c r="G274" s="66"/>
      <c r="H274" s="63"/>
      <c r="I274" s="66"/>
      <c r="J274" s="63"/>
      <c r="M274" s="63"/>
      <c r="N274" s="63"/>
      <c r="O274" s="63"/>
      <c r="P274" s="64"/>
      <c r="Q274" s="63"/>
      <c r="R274" s="63"/>
      <c r="S274" s="63"/>
      <c r="T274" s="70"/>
      <c r="U274" s="13"/>
      <c r="V274" s="13"/>
      <c r="W274" s="64"/>
      <c r="X274" s="64"/>
      <c r="Y274" s="11"/>
      <c r="Z274" s="11"/>
      <c r="AA274" s="11"/>
    </row>
    <row r="275" spans="2:27" ht="16.5">
      <c r="B275" s="17"/>
      <c r="C275" s="63"/>
      <c r="E275" s="63"/>
      <c r="F275" s="63"/>
      <c r="G275" s="66"/>
      <c r="H275" s="63"/>
      <c r="I275" s="66"/>
      <c r="J275" s="63"/>
      <c r="M275" s="63"/>
      <c r="N275" s="63"/>
      <c r="O275" s="63"/>
      <c r="P275" s="64"/>
      <c r="Q275" s="63"/>
      <c r="R275" s="63"/>
      <c r="S275" s="63"/>
      <c r="T275" s="70"/>
      <c r="U275" s="13"/>
      <c r="V275" s="13"/>
      <c r="W275" s="64"/>
      <c r="X275" s="64"/>
      <c r="Y275" s="11"/>
      <c r="Z275" s="11"/>
      <c r="AA275" s="11"/>
    </row>
    <row r="276" spans="2:27" ht="16.5">
      <c r="B276" s="17"/>
      <c r="C276" s="63"/>
      <c r="E276" s="63"/>
      <c r="F276" s="63"/>
      <c r="G276" s="66"/>
      <c r="H276" s="63"/>
      <c r="I276" s="66"/>
      <c r="J276" s="63"/>
      <c r="M276" s="63"/>
      <c r="N276" s="63"/>
      <c r="O276" s="63"/>
      <c r="P276" s="64"/>
      <c r="Q276" s="63"/>
      <c r="R276" s="63"/>
      <c r="S276" s="63"/>
      <c r="T276" s="70"/>
      <c r="U276" s="13"/>
      <c r="V276" s="13"/>
      <c r="W276" s="64"/>
      <c r="X276" s="64"/>
      <c r="Y276" s="11"/>
      <c r="Z276" s="11"/>
      <c r="AA276" s="11"/>
    </row>
    <row r="277" spans="2:27" ht="16.5">
      <c r="B277" s="17"/>
      <c r="C277" s="63"/>
      <c r="E277" s="63"/>
      <c r="F277" s="63"/>
      <c r="G277" s="66"/>
      <c r="H277" s="63"/>
      <c r="I277" s="66"/>
      <c r="J277" s="63"/>
      <c r="M277" s="63"/>
      <c r="N277" s="63"/>
      <c r="O277" s="63"/>
      <c r="P277" s="64"/>
      <c r="Q277" s="63"/>
      <c r="R277" s="63"/>
      <c r="S277" s="63"/>
      <c r="T277" s="70"/>
      <c r="U277" s="13"/>
      <c r="V277" s="13"/>
      <c r="W277" s="64"/>
      <c r="X277" s="64"/>
      <c r="Y277" s="11"/>
      <c r="Z277" s="11"/>
      <c r="AA277" s="11"/>
    </row>
    <row r="278" spans="2:27" ht="16.5">
      <c r="B278" s="17"/>
      <c r="C278" s="63"/>
      <c r="E278" s="63"/>
      <c r="F278" s="63"/>
      <c r="G278" s="66"/>
      <c r="H278" s="63"/>
      <c r="I278" s="66"/>
      <c r="J278" s="63"/>
      <c r="M278" s="63"/>
      <c r="N278" s="63"/>
      <c r="O278" s="63"/>
      <c r="P278" s="64"/>
      <c r="Q278" s="63"/>
      <c r="R278" s="63"/>
      <c r="S278" s="63"/>
      <c r="T278" s="70"/>
      <c r="U278" s="13"/>
      <c r="V278" s="13"/>
      <c r="W278" s="64"/>
      <c r="X278" s="64"/>
      <c r="Y278" s="11"/>
      <c r="Z278" s="11"/>
      <c r="AA278" s="11"/>
    </row>
    <row r="279" spans="2:27" ht="16.5">
      <c r="B279" s="17"/>
      <c r="C279" s="63"/>
      <c r="E279" s="63"/>
      <c r="F279" s="63"/>
      <c r="G279" s="66"/>
      <c r="H279" s="63"/>
      <c r="I279" s="66"/>
      <c r="J279" s="63"/>
      <c r="M279" s="63"/>
      <c r="N279" s="63"/>
      <c r="O279" s="63"/>
      <c r="P279" s="64"/>
      <c r="Q279" s="63"/>
      <c r="R279" s="63"/>
      <c r="S279" s="63"/>
      <c r="T279" s="70"/>
      <c r="U279" s="13"/>
      <c r="V279" s="13"/>
      <c r="W279" s="64"/>
      <c r="X279" s="64"/>
      <c r="Y279" s="11"/>
      <c r="Z279" s="11"/>
      <c r="AA279" s="11"/>
    </row>
    <row r="280" spans="2:27" ht="16.5">
      <c r="B280" s="17"/>
      <c r="C280" s="63"/>
      <c r="E280" s="63"/>
      <c r="F280" s="63"/>
      <c r="G280" s="66"/>
      <c r="H280" s="63"/>
      <c r="I280" s="66"/>
      <c r="J280" s="63"/>
      <c r="M280" s="63"/>
      <c r="N280" s="63"/>
      <c r="O280" s="63"/>
      <c r="P280" s="64"/>
      <c r="Q280" s="63"/>
      <c r="R280" s="63"/>
      <c r="S280" s="63"/>
      <c r="T280" s="70"/>
      <c r="U280" s="13"/>
      <c r="V280" s="13"/>
      <c r="W280" s="64"/>
      <c r="X280" s="64"/>
      <c r="Y280" s="11"/>
      <c r="Z280" s="11"/>
      <c r="AA280" s="11"/>
    </row>
    <row r="281" spans="2:27" ht="16.5">
      <c r="B281" s="17"/>
      <c r="C281" s="63"/>
      <c r="E281" s="63"/>
      <c r="F281" s="63"/>
      <c r="G281" s="66"/>
      <c r="H281" s="63"/>
      <c r="I281" s="66"/>
      <c r="J281" s="63"/>
      <c r="M281" s="63"/>
      <c r="N281" s="63"/>
      <c r="O281" s="63"/>
      <c r="P281" s="64"/>
      <c r="Q281" s="63"/>
      <c r="R281" s="63"/>
      <c r="S281" s="63"/>
      <c r="T281" s="70"/>
      <c r="U281" s="13"/>
      <c r="V281" s="13"/>
      <c r="W281" s="64"/>
      <c r="X281" s="64"/>
      <c r="Y281" s="11"/>
      <c r="Z281" s="11"/>
      <c r="AA281" s="11"/>
    </row>
    <row r="282" spans="2:27" ht="16.5">
      <c r="B282" s="17"/>
      <c r="C282" s="63"/>
      <c r="E282" s="63"/>
      <c r="F282" s="63"/>
      <c r="G282" s="66"/>
      <c r="H282" s="63"/>
      <c r="I282" s="66"/>
      <c r="J282" s="63"/>
      <c r="M282" s="63"/>
      <c r="N282" s="63"/>
      <c r="O282" s="63"/>
      <c r="P282" s="64"/>
      <c r="Q282" s="63"/>
      <c r="R282" s="63"/>
      <c r="S282" s="63"/>
      <c r="T282" s="70"/>
      <c r="U282" s="13"/>
      <c r="V282" s="13"/>
      <c r="W282" s="64"/>
      <c r="X282" s="64"/>
      <c r="Y282" s="11"/>
      <c r="Z282" s="11"/>
      <c r="AA282" s="11"/>
    </row>
    <row r="283" spans="2:27" ht="16.5">
      <c r="B283" s="17"/>
      <c r="C283" s="63"/>
      <c r="E283" s="63"/>
      <c r="F283" s="63"/>
      <c r="G283" s="66"/>
      <c r="H283" s="63"/>
      <c r="I283" s="66"/>
      <c r="J283" s="63"/>
      <c r="M283" s="63"/>
      <c r="N283" s="63"/>
      <c r="O283" s="63"/>
      <c r="P283" s="64"/>
      <c r="Q283" s="63"/>
      <c r="R283" s="63"/>
      <c r="S283" s="63"/>
      <c r="T283" s="70"/>
      <c r="U283" s="13"/>
      <c r="V283" s="13"/>
      <c r="W283" s="64"/>
      <c r="X283" s="64"/>
      <c r="Y283" s="11"/>
      <c r="Z283" s="11"/>
      <c r="AA283" s="11"/>
    </row>
    <row r="284" spans="2:27" ht="16.5">
      <c r="B284" s="17"/>
      <c r="C284" s="63"/>
      <c r="E284" s="63"/>
      <c r="F284" s="63"/>
      <c r="G284" s="66"/>
      <c r="H284" s="63"/>
      <c r="I284" s="66"/>
      <c r="J284" s="63"/>
      <c r="M284" s="63"/>
      <c r="N284" s="63"/>
      <c r="O284" s="63"/>
      <c r="P284" s="64"/>
      <c r="Q284" s="63"/>
      <c r="R284" s="63"/>
      <c r="S284" s="63"/>
      <c r="T284" s="70"/>
      <c r="U284" s="13"/>
      <c r="V284" s="13"/>
      <c r="W284" s="64"/>
      <c r="X284" s="64"/>
      <c r="Y284" s="11"/>
      <c r="Z284" s="11"/>
      <c r="AA284" s="11"/>
    </row>
    <row r="285" spans="2:27" ht="16.5">
      <c r="B285" s="17"/>
      <c r="C285" s="63"/>
      <c r="E285" s="63"/>
      <c r="F285" s="63"/>
      <c r="G285" s="66"/>
      <c r="H285" s="63"/>
      <c r="I285" s="66"/>
      <c r="J285" s="63"/>
      <c r="M285" s="63"/>
      <c r="N285" s="63"/>
      <c r="O285" s="63"/>
      <c r="P285" s="64"/>
      <c r="Q285" s="63"/>
      <c r="R285" s="63"/>
      <c r="S285" s="63"/>
      <c r="T285" s="70"/>
      <c r="U285" s="13"/>
      <c r="V285" s="13"/>
      <c r="W285" s="64"/>
      <c r="X285" s="64"/>
      <c r="Y285" s="11"/>
      <c r="Z285" s="11"/>
      <c r="AA285" s="11"/>
    </row>
    <row r="286" spans="2:27" ht="16.5">
      <c r="B286" s="17"/>
      <c r="C286" s="63"/>
      <c r="E286" s="63"/>
      <c r="F286" s="63"/>
      <c r="G286" s="66"/>
      <c r="H286" s="63"/>
      <c r="I286" s="66"/>
      <c r="J286" s="63"/>
      <c r="M286" s="63"/>
      <c r="N286" s="63"/>
      <c r="O286" s="63"/>
      <c r="P286" s="64"/>
      <c r="Q286" s="63"/>
      <c r="R286" s="63"/>
      <c r="S286" s="63"/>
      <c r="T286" s="70"/>
      <c r="U286" s="13"/>
      <c r="V286" s="13"/>
      <c r="W286" s="64"/>
      <c r="X286" s="64"/>
      <c r="Y286" s="11"/>
      <c r="Z286" s="11"/>
      <c r="AA286" s="11"/>
    </row>
    <row r="287" spans="2:27" ht="16.5">
      <c r="B287" s="17"/>
      <c r="C287" s="63"/>
      <c r="E287" s="63"/>
      <c r="F287" s="63"/>
      <c r="G287" s="66"/>
      <c r="H287" s="63"/>
      <c r="I287" s="66"/>
      <c r="J287" s="63"/>
      <c r="M287" s="63"/>
      <c r="N287" s="63"/>
      <c r="O287" s="63"/>
      <c r="P287" s="64"/>
      <c r="Q287" s="63"/>
      <c r="R287" s="63"/>
      <c r="S287" s="63"/>
      <c r="T287" s="70"/>
      <c r="U287" s="13"/>
      <c r="V287" s="13"/>
      <c r="W287" s="64"/>
      <c r="X287" s="64"/>
      <c r="Y287" s="11"/>
      <c r="Z287" s="11"/>
      <c r="AA287" s="11"/>
    </row>
    <row r="288" spans="2:27" ht="16.5">
      <c r="B288" s="17"/>
      <c r="C288" s="63"/>
      <c r="E288" s="63"/>
      <c r="F288" s="63"/>
      <c r="G288" s="66"/>
      <c r="H288" s="63"/>
      <c r="I288" s="66"/>
      <c r="J288" s="63"/>
      <c r="M288" s="63"/>
      <c r="N288" s="63"/>
      <c r="O288" s="63"/>
      <c r="P288" s="64"/>
      <c r="Q288" s="63"/>
      <c r="R288" s="63"/>
      <c r="S288" s="63"/>
      <c r="T288" s="70"/>
      <c r="U288" s="13"/>
      <c r="V288" s="13"/>
      <c r="W288" s="64"/>
      <c r="X288" s="64"/>
      <c r="Y288" s="11"/>
      <c r="Z288" s="11"/>
      <c r="AA288" s="11"/>
    </row>
    <row r="289" spans="2:27" ht="16.5">
      <c r="B289" s="17"/>
      <c r="C289" s="63"/>
      <c r="E289" s="63"/>
      <c r="F289" s="63"/>
      <c r="G289" s="66"/>
      <c r="H289" s="63"/>
      <c r="I289" s="66"/>
      <c r="J289" s="63"/>
      <c r="M289" s="63"/>
      <c r="N289" s="63"/>
      <c r="O289" s="63"/>
      <c r="P289" s="64"/>
      <c r="Q289" s="63"/>
      <c r="R289" s="63"/>
      <c r="S289" s="63"/>
      <c r="T289" s="70"/>
      <c r="U289" s="13"/>
      <c r="V289" s="13"/>
      <c r="W289" s="64"/>
      <c r="X289" s="64"/>
      <c r="Y289" s="11"/>
      <c r="Z289" s="11"/>
      <c r="AA289" s="11"/>
    </row>
    <row r="290" spans="2:27" ht="16.5">
      <c r="B290" s="17"/>
      <c r="C290" s="63"/>
      <c r="E290" s="63"/>
      <c r="F290" s="63"/>
      <c r="G290" s="66"/>
      <c r="H290" s="63"/>
      <c r="I290" s="66"/>
      <c r="J290" s="63"/>
      <c r="M290" s="63"/>
      <c r="N290" s="63"/>
      <c r="O290" s="63"/>
      <c r="P290" s="64"/>
      <c r="Q290" s="63"/>
      <c r="R290" s="63"/>
      <c r="S290" s="63"/>
      <c r="T290" s="70"/>
      <c r="U290" s="13"/>
      <c r="V290" s="13"/>
      <c r="W290" s="64"/>
      <c r="X290" s="64"/>
      <c r="Y290" s="11"/>
      <c r="Z290" s="11"/>
      <c r="AA290" s="11"/>
    </row>
    <row r="291" spans="2:27" ht="16.5">
      <c r="B291" s="17"/>
      <c r="C291" s="63"/>
      <c r="E291" s="63"/>
      <c r="F291" s="63"/>
      <c r="G291" s="66"/>
      <c r="H291" s="63"/>
      <c r="I291" s="66"/>
      <c r="J291" s="63"/>
      <c r="M291" s="63"/>
      <c r="N291" s="63"/>
      <c r="O291" s="63"/>
      <c r="P291" s="64"/>
      <c r="Q291" s="63"/>
      <c r="R291" s="63"/>
      <c r="S291" s="63"/>
      <c r="T291" s="70"/>
      <c r="U291" s="13"/>
      <c r="V291" s="13"/>
      <c r="W291" s="64"/>
      <c r="X291" s="64"/>
      <c r="Y291" s="11"/>
      <c r="Z291" s="11"/>
      <c r="AA291" s="11"/>
    </row>
    <row r="292" spans="2:27" ht="16.5">
      <c r="B292" s="17"/>
      <c r="C292" s="63"/>
      <c r="E292" s="63"/>
      <c r="F292" s="63"/>
      <c r="G292" s="66"/>
      <c r="H292" s="63"/>
      <c r="I292" s="66"/>
      <c r="J292" s="63"/>
      <c r="M292" s="63"/>
      <c r="N292" s="63"/>
      <c r="O292" s="63"/>
      <c r="P292" s="64"/>
      <c r="Q292" s="63"/>
      <c r="R292" s="63"/>
      <c r="S292" s="63"/>
      <c r="T292" s="70"/>
      <c r="U292" s="13"/>
      <c r="V292" s="13"/>
      <c r="W292" s="64"/>
      <c r="X292" s="64"/>
      <c r="Y292" s="11"/>
      <c r="Z292" s="11"/>
      <c r="AA292" s="11"/>
    </row>
    <row r="293" spans="2:27" ht="16.5">
      <c r="B293" s="17"/>
      <c r="C293" s="63"/>
      <c r="E293" s="63"/>
      <c r="F293" s="63"/>
      <c r="G293" s="66"/>
      <c r="H293" s="63"/>
      <c r="I293" s="66"/>
      <c r="J293" s="63"/>
      <c r="M293" s="63"/>
      <c r="N293" s="63"/>
      <c r="O293" s="63"/>
      <c r="P293" s="64"/>
      <c r="Q293" s="63"/>
      <c r="R293" s="63"/>
      <c r="S293" s="63"/>
      <c r="T293" s="70"/>
      <c r="U293" s="13"/>
      <c r="V293" s="13"/>
      <c r="W293" s="64"/>
      <c r="X293" s="64"/>
      <c r="Y293" s="11"/>
      <c r="Z293" s="11"/>
      <c r="AA293" s="11"/>
    </row>
    <row r="294" spans="2:27" ht="16.5">
      <c r="B294" s="17"/>
      <c r="C294" s="63"/>
      <c r="E294" s="63"/>
      <c r="F294" s="63"/>
      <c r="G294" s="66"/>
      <c r="H294" s="63"/>
      <c r="I294" s="66"/>
      <c r="J294" s="63"/>
      <c r="M294" s="63"/>
      <c r="N294" s="63"/>
      <c r="O294" s="63"/>
      <c r="P294" s="64"/>
      <c r="Q294" s="63"/>
      <c r="R294" s="63"/>
      <c r="S294" s="63"/>
      <c r="T294" s="70"/>
      <c r="U294" s="13"/>
      <c r="V294" s="13"/>
      <c r="W294" s="64"/>
      <c r="X294" s="64"/>
      <c r="Y294" s="11"/>
      <c r="Z294" s="11"/>
      <c r="AA294" s="11"/>
    </row>
    <row r="295" spans="2:27" ht="16.5">
      <c r="B295" s="17"/>
      <c r="C295" s="63"/>
      <c r="E295" s="63"/>
      <c r="F295" s="63"/>
      <c r="G295" s="66"/>
      <c r="H295" s="63"/>
      <c r="I295" s="66"/>
      <c r="J295" s="63"/>
      <c r="M295" s="63"/>
      <c r="N295" s="63"/>
      <c r="O295" s="63"/>
      <c r="P295" s="64"/>
      <c r="Q295" s="63"/>
      <c r="R295" s="63"/>
      <c r="S295" s="63"/>
      <c r="T295" s="70"/>
      <c r="U295" s="13"/>
      <c r="V295" s="13"/>
      <c r="W295" s="64"/>
      <c r="X295" s="64"/>
      <c r="Y295" s="11"/>
      <c r="Z295" s="11"/>
      <c r="AA295" s="11"/>
    </row>
    <row r="296" spans="2:27" ht="16.5">
      <c r="B296" s="17"/>
      <c r="C296" s="63"/>
      <c r="E296" s="63"/>
      <c r="F296" s="63"/>
      <c r="G296" s="66"/>
      <c r="H296" s="63"/>
      <c r="I296" s="66"/>
      <c r="J296" s="63"/>
      <c r="M296" s="63"/>
      <c r="N296" s="63"/>
      <c r="O296" s="63"/>
      <c r="P296" s="64"/>
      <c r="Q296" s="63"/>
      <c r="R296" s="63"/>
      <c r="S296" s="63"/>
      <c r="T296" s="70"/>
      <c r="U296" s="13"/>
      <c r="V296" s="13"/>
      <c r="W296" s="64"/>
      <c r="X296" s="64"/>
      <c r="Y296" s="11"/>
      <c r="Z296" s="11"/>
      <c r="AA296" s="11"/>
    </row>
    <row r="297" spans="2:27" ht="16.5">
      <c r="B297" s="17"/>
      <c r="C297" s="63"/>
      <c r="E297" s="63"/>
      <c r="F297" s="63"/>
      <c r="G297" s="66"/>
      <c r="H297" s="63"/>
      <c r="I297" s="66"/>
      <c r="J297" s="63"/>
      <c r="M297" s="63"/>
      <c r="N297" s="63"/>
      <c r="O297" s="63"/>
      <c r="P297" s="64"/>
      <c r="Q297" s="63"/>
      <c r="R297" s="63"/>
      <c r="S297" s="63"/>
      <c r="T297" s="70"/>
      <c r="U297" s="13"/>
      <c r="V297" s="13"/>
      <c r="W297" s="64"/>
      <c r="X297" s="64"/>
      <c r="Y297" s="11"/>
      <c r="Z297" s="11"/>
      <c r="AA297" s="11"/>
    </row>
    <row r="298" spans="2:27" ht="16.5">
      <c r="B298" s="17"/>
      <c r="C298" s="63"/>
      <c r="E298" s="63"/>
      <c r="F298" s="63"/>
      <c r="G298" s="66"/>
      <c r="H298" s="63"/>
      <c r="I298" s="66"/>
      <c r="J298" s="63"/>
      <c r="M298" s="63"/>
      <c r="N298" s="63"/>
      <c r="O298" s="63"/>
      <c r="P298" s="64"/>
      <c r="Q298" s="63"/>
      <c r="R298" s="63"/>
      <c r="S298" s="63"/>
      <c r="T298" s="70"/>
      <c r="U298" s="13"/>
      <c r="V298" s="13"/>
      <c r="W298" s="64"/>
      <c r="X298" s="64"/>
      <c r="Y298" s="11"/>
      <c r="Z298" s="11"/>
      <c r="AA298" s="11"/>
    </row>
    <row r="299" spans="2:27" ht="16.5">
      <c r="B299" s="17"/>
      <c r="C299" s="63"/>
      <c r="E299" s="63"/>
      <c r="F299" s="63"/>
      <c r="G299" s="66"/>
      <c r="H299" s="63"/>
      <c r="I299" s="66"/>
      <c r="J299" s="63"/>
      <c r="M299" s="63"/>
      <c r="N299" s="63"/>
      <c r="O299" s="63"/>
      <c r="P299" s="64"/>
      <c r="Q299" s="63"/>
      <c r="R299" s="63"/>
      <c r="S299" s="63"/>
      <c r="T299" s="70"/>
      <c r="U299" s="13"/>
      <c r="V299" s="13"/>
      <c r="W299" s="64"/>
      <c r="X299" s="64"/>
      <c r="Y299" s="11"/>
      <c r="Z299" s="11"/>
      <c r="AA299" s="11"/>
    </row>
    <row r="300" spans="2:27" ht="16.5">
      <c r="B300" s="17"/>
      <c r="C300" s="63"/>
      <c r="E300" s="63"/>
      <c r="F300" s="63"/>
      <c r="G300" s="66"/>
      <c r="H300" s="63"/>
      <c r="I300" s="66"/>
      <c r="J300" s="63"/>
      <c r="M300" s="63"/>
      <c r="N300" s="63"/>
      <c r="O300" s="63"/>
      <c r="P300" s="64"/>
      <c r="Q300" s="63"/>
      <c r="R300" s="63"/>
      <c r="S300" s="63"/>
      <c r="T300" s="70"/>
      <c r="U300" s="13"/>
      <c r="V300" s="13"/>
      <c r="W300" s="64"/>
      <c r="X300" s="64"/>
      <c r="Y300" s="11"/>
      <c r="Z300" s="11"/>
      <c r="AA300" s="11"/>
    </row>
    <row r="301" spans="2:27" ht="16.5">
      <c r="B301" s="17"/>
      <c r="C301" s="63"/>
      <c r="E301" s="63"/>
      <c r="F301" s="63"/>
      <c r="G301" s="66"/>
      <c r="H301" s="63"/>
      <c r="I301" s="66"/>
      <c r="J301" s="63"/>
      <c r="M301" s="63"/>
      <c r="N301" s="63"/>
      <c r="O301" s="63"/>
      <c r="P301" s="64"/>
      <c r="Q301" s="63"/>
      <c r="R301" s="63"/>
      <c r="S301" s="63"/>
      <c r="T301" s="70"/>
      <c r="U301" s="13"/>
      <c r="V301" s="13"/>
      <c r="W301" s="64"/>
      <c r="X301" s="64"/>
      <c r="Y301" s="11"/>
      <c r="Z301" s="11"/>
      <c r="AA301" s="11"/>
    </row>
    <row r="302" spans="2:27" ht="16.5">
      <c r="B302" s="17"/>
      <c r="C302" s="63"/>
      <c r="E302" s="63"/>
      <c r="F302" s="63"/>
      <c r="G302" s="66"/>
      <c r="H302" s="63"/>
      <c r="I302" s="66"/>
      <c r="J302" s="63"/>
      <c r="M302" s="63"/>
      <c r="N302" s="63"/>
      <c r="O302" s="63"/>
      <c r="P302" s="64"/>
      <c r="Q302" s="63"/>
      <c r="R302" s="63"/>
      <c r="S302" s="63"/>
      <c r="T302" s="70"/>
      <c r="U302" s="13"/>
      <c r="V302" s="13"/>
      <c r="W302" s="64"/>
      <c r="X302" s="64"/>
      <c r="Y302" s="11"/>
      <c r="Z302" s="11"/>
      <c r="AA302" s="11"/>
    </row>
    <row r="303" spans="2:27" ht="16.5">
      <c r="B303" s="17"/>
      <c r="C303" s="63"/>
      <c r="E303" s="63"/>
      <c r="F303" s="63"/>
      <c r="G303" s="66"/>
      <c r="H303" s="63"/>
      <c r="I303" s="66"/>
      <c r="J303" s="63"/>
      <c r="M303" s="63"/>
      <c r="N303" s="63"/>
      <c r="O303" s="63"/>
      <c r="P303" s="64"/>
      <c r="Q303" s="63"/>
      <c r="R303" s="63"/>
      <c r="S303" s="63"/>
      <c r="T303" s="70"/>
      <c r="U303" s="13"/>
      <c r="V303" s="13"/>
      <c r="W303" s="64"/>
      <c r="X303" s="64"/>
      <c r="Y303" s="11"/>
      <c r="Z303" s="11"/>
      <c r="AA303" s="11"/>
    </row>
    <row r="304" spans="2:27" ht="16.5">
      <c r="B304" s="17"/>
      <c r="C304" s="63"/>
      <c r="E304" s="63"/>
      <c r="F304" s="63"/>
      <c r="G304" s="66"/>
      <c r="H304" s="63"/>
      <c r="I304" s="66"/>
      <c r="J304" s="63"/>
      <c r="M304" s="63"/>
      <c r="N304" s="63"/>
      <c r="O304" s="63"/>
      <c r="P304" s="64"/>
      <c r="Q304" s="63"/>
      <c r="R304" s="63"/>
      <c r="S304" s="63"/>
      <c r="T304" s="70"/>
      <c r="U304" s="13"/>
      <c r="V304" s="13"/>
      <c r="W304" s="64"/>
      <c r="X304" s="64"/>
      <c r="Y304" s="11"/>
      <c r="Z304" s="11"/>
      <c r="AA304" s="11"/>
    </row>
    <row r="305" spans="2:27" ht="16.5">
      <c r="B305" s="17"/>
      <c r="C305" s="63"/>
      <c r="E305" s="63"/>
      <c r="F305" s="63"/>
      <c r="G305" s="66"/>
      <c r="H305" s="63"/>
      <c r="I305" s="66"/>
      <c r="J305" s="63"/>
      <c r="M305" s="63"/>
      <c r="N305" s="63"/>
      <c r="O305" s="63"/>
      <c r="P305" s="64"/>
      <c r="Q305" s="63"/>
      <c r="R305" s="63"/>
      <c r="S305" s="63"/>
      <c r="T305" s="70"/>
      <c r="U305" s="13"/>
      <c r="V305" s="13"/>
      <c r="W305" s="64"/>
      <c r="X305" s="64"/>
      <c r="Y305" s="11"/>
      <c r="Z305" s="11"/>
      <c r="AA305" s="11"/>
    </row>
    <row r="306" spans="2:27" ht="16.5">
      <c r="B306" s="17"/>
      <c r="C306" s="63"/>
      <c r="E306" s="63"/>
      <c r="F306" s="63"/>
      <c r="G306" s="66"/>
      <c r="H306" s="63"/>
      <c r="I306" s="66"/>
      <c r="J306" s="63"/>
      <c r="M306" s="63"/>
      <c r="N306" s="63"/>
      <c r="O306" s="63"/>
      <c r="P306" s="64"/>
      <c r="Q306" s="63"/>
      <c r="R306" s="63"/>
      <c r="S306" s="63"/>
      <c r="T306" s="70"/>
      <c r="U306" s="13"/>
      <c r="V306" s="13"/>
      <c r="W306" s="64"/>
      <c r="X306" s="64"/>
      <c r="Y306" s="11"/>
      <c r="Z306" s="11"/>
      <c r="AA306" s="11"/>
    </row>
    <row r="307" spans="2:27" ht="16.5">
      <c r="B307" s="17"/>
      <c r="C307" s="63"/>
      <c r="E307" s="63"/>
      <c r="F307" s="63"/>
      <c r="G307" s="66"/>
      <c r="H307" s="63"/>
      <c r="I307" s="66"/>
      <c r="J307" s="63"/>
      <c r="M307" s="63"/>
      <c r="N307" s="63"/>
      <c r="O307" s="63"/>
      <c r="P307" s="64"/>
      <c r="Q307" s="63"/>
      <c r="R307" s="63"/>
      <c r="S307" s="63"/>
      <c r="T307" s="70"/>
      <c r="U307" s="13"/>
      <c r="V307" s="13"/>
      <c r="W307" s="64"/>
      <c r="X307" s="64"/>
      <c r="Y307" s="11"/>
      <c r="Z307" s="11"/>
      <c r="AA307" s="11"/>
    </row>
    <row r="308" spans="2:27" ht="16.5">
      <c r="B308" s="17"/>
      <c r="C308" s="63"/>
      <c r="E308" s="63"/>
      <c r="F308" s="63"/>
      <c r="G308" s="66"/>
      <c r="H308" s="63"/>
      <c r="I308" s="66"/>
      <c r="J308" s="63"/>
      <c r="M308" s="63"/>
      <c r="N308" s="63"/>
      <c r="O308" s="63"/>
      <c r="P308" s="64"/>
      <c r="Q308" s="63"/>
      <c r="R308" s="63"/>
      <c r="S308" s="63"/>
      <c r="T308" s="70"/>
      <c r="U308" s="13"/>
      <c r="V308" s="13"/>
      <c r="W308" s="64"/>
      <c r="X308" s="64"/>
      <c r="Y308" s="11"/>
      <c r="Z308" s="11"/>
      <c r="AA308" s="11"/>
    </row>
    <row r="309" spans="2:27" ht="16.5">
      <c r="B309" s="17"/>
      <c r="C309" s="63"/>
      <c r="E309" s="63"/>
      <c r="F309" s="63"/>
      <c r="G309" s="66"/>
      <c r="H309" s="63"/>
      <c r="I309" s="66"/>
      <c r="J309" s="63"/>
      <c r="M309" s="63"/>
      <c r="N309" s="63"/>
      <c r="O309" s="63"/>
      <c r="P309" s="64"/>
      <c r="Q309" s="63"/>
      <c r="R309" s="63"/>
      <c r="S309" s="63"/>
      <c r="T309" s="70"/>
      <c r="U309" s="13"/>
      <c r="V309" s="13"/>
      <c r="W309" s="64"/>
      <c r="X309" s="64"/>
      <c r="Y309" s="11"/>
      <c r="Z309" s="11"/>
      <c r="AA309" s="11"/>
    </row>
    <row r="310" spans="2:27" ht="16.5">
      <c r="B310" s="17"/>
      <c r="C310" s="63"/>
      <c r="E310" s="63"/>
      <c r="F310" s="63"/>
      <c r="G310" s="66"/>
      <c r="H310" s="63"/>
      <c r="I310" s="66"/>
      <c r="J310" s="63"/>
      <c r="M310" s="63"/>
      <c r="N310" s="63"/>
      <c r="O310" s="63"/>
      <c r="P310" s="64"/>
      <c r="Q310" s="63"/>
      <c r="R310" s="63"/>
      <c r="S310" s="63"/>
      <c r="T310" s="70"/>
      <c r="U310" s="13"/>
      <c r="V310" s="13"/>
      <c r="W310" s="64"/>
      <c r="X310" s="64"/>
      <c r="Y310" s="11"/>
      <c r="Z310" s="11"/>
      <c r="AA310" s="11"/>
    </row>
    <row r="311" spans="2:27" ht="16.5">
      <c r="B311" s="17"/>
      <c r="C311" s="63"/>
      <c r="E311" s="63"/>
      <c r="F311" s="63"/>
      <c r="G311" s="66"/>
      <c r="H311" s="63"/>
      <c r="I311" s="66"/>
      <c r="J311" s="63"/>
      <c r="M311" s="63"/>
      <c r="N311" s="63"/>
      <c r="O311" s="63"/>
      <c r="P311" s="64"/>
      <c r="Q311" s="63"/>
      <c r="R311" s="63"/>
      <c r="S311" s="63"/>
      <c r="T311" s="70"/>
      <c r="U311" s="13"/>
      <c r="V311" s="13"/>
      <c r="W311" s="64"/>
      <c r="X311" s="64"/>
      <c r="Y311" s="11"/>
      <c r="Z311" s="11"/>
      <c r="AA311" s="11"/>
    </row>
    <row r="312" spans="2:27" ht="16.5">
      <c r="B312" s="17"/>
      <c r="C312" s="63"/>
      <c r="E312" s="63"/>
      <c r="F312" s="63"/>
      <c r="G312" s="66"/>
      <c r="H312" s="63"/>
      <c r="I312" s="66"/>
      <c r="J312" s="63"/>
      <c r="M312" s="63"/>
      <c r="N312" s="63"/>
      <c r="O312" s="63"/>
      <c r="P312" s="64"/>
      <c r="Q312" s="63"/>
      <c r="R312" s="63"/>
      <c r="S312" s="63"/>
      <c r="T312" s="70"/>
      <c r="U312" s="13"/>
      <c r="V312" s="13"/>
      <c r="W312" s="64"/>
      <c r="X312" s="64"/>
      <c r="Y312" s="11"/>
      <c r="Z312" s="11"/>
      <c r="AA312" s="11"/>
    </row>
    <row r="313" spans="2:27" ht="16.5">
      <c r="B313" s="17"/>
      <c r="C313" s="63"/>
      <c r="E313" s="63"/>
      <c r="F313" s="63"/>
      <c r="G313" s="66"/>
      <c r="H313" s="63"/>
      <c r="I313" s="66"/>
      <c r="J313" s="63"/>
      <c r="M313" s="63"/>
      <c r="N313" s="63"/>
      <c r="O313" s="63"/>
      <c r="P313" s="64"/>
      <c r="Q313" s="63"/>
      <c r="R313" s="63"/>
      <c r="S313" s="63"/>
      <c r="T313" s="70"/>
      <c r="U313" s="13"/>
      <c r="V313" s="13"/>
      <c r="W313" s="64"/>
      <c r="X313" s="64"/>
      <c r="Y313" s="11"/>
      <c r="Z313" s="11"/>
      <c r="AA313" s="11"/>
    </row>
    <row r="314" spans="2:27" ht="16.5">
      <c r="B314" s="17"/>
      <c r="C314" s="63"/>
      <c r="E314" s="63"/>
      <c r="F314" s="63"/>
      <c r="G314" s="66"/>
      <c r="H314" s="63"/>
      <c r="I314" s="66"/>
      <c r="J314" s="63"/>
      <c r="M314" s="63"/>
      <c r="N314" s="63"/>
      <c r="O314" s="63"/>
      <c r="P314" s="64"/>
      <c r="Q314" s="63"/>
      <c r="R314" s="63"/>
      <c r="S314" s="63"/>
      <c r="T314" s="70"/>
      <c r="U314" s="13"/>
      <c r="V314" s="13"/>
      <c r="W314" s="64"/>
      <c r="X314" s="64"/>
      <c r="Y314" s="11"/>
      <c r="Z314" s="11"/>
      <c r="AA314" s="11"/>
    </row>
    <row r="315" spans="2:27" ht="16.5">
      <c r="B315" s="17"/>
      <c r="C315" s="63"/>
      <c r="E315" s="63"/>
      <c r="F315" s="63"/>
      <c r="G315" s="66"/>
      <c r="H315" s="63"/>
      <c r="I315" s="66"/>
      <c r="J315" s="63"/>
      <c r="M315" s="63"/>
      <c r="N315" s="63"/>
      <c r="O315" s="63"/>
      <c r="P315" s="64"/>
      <c r="Q315" s="63"/>
      <c r="R315" s="63"/>
      <c r="S315" s="63"/>
      <c r="T315" s="70"/>
      <c r="U315" s="13"/>
      <c r="V315" s="13"/>
      <c r="W315" s="64"/>
      <c r="X315" s="64"/>
      <c r="Y315" s="11"/>
      <c r="Z315" s="11"/>
      <c r="AA315" s="11"/>
    </row>
    <row r="316" spans="2:27" ht="16.5">
      <c r="B316" s="17"/>
      <c r="C316" s="63"/>
      <c r="E316" s="63"/>
      <c r="F316" s="63"/>
      <c r="G316" s="66"/>
      <c r="H316" s="63"/>
      <c r="I316" s="66"/>
      <c r="J316" s="63"/>
      <c r="M316" s="63"/>
      <c r="N316" s="63"/>
      <c r="O316" s="63"/>
      <c r="P316" s="64"/>
      <c r="Q316" s="63"/>
      <c r="R316" s="63"/>
      <c r="S316" s="63"/>
      <c r="T316" s="70"/>
      <c r="U316" s="13"/>
      <c r="V316" s="13"/>
      <c r="W316" s="64"/>
      <c r="X316" s="64"/>
      <c r="Y316" s="11"/>
      <c r="Z316" s="11"/>
      <c r="AA316" s="11"/>
    </row>
    <row r="317" spans="2:27" ht="16.5">
      <c r="B317" s="17"/>
      <c r="C317" s="63"/>
      <c r="E317" s="63"/>
      <c r="F317" s="63"/>
      <c r="G317" s="66"/>
      <c r="H317" s="63"/>
      <c r="I317" s="66"/>
      <c r="J317" s="63"/>
      <c r="M317" s="63"/>
      <c r="N317" s="63"/>
      <c r="O317" s="63"/>
      <c r="P317" s="64"/>
      <c r="Q317" s="63"/>
      <c r="R317" s="63"/>
      <c r="S317" s="63"/>
      <c r="T317" s="70"/>
      <c r="U317" s="13"/>
      <c r="V317" s="13"/>
      <c r="W317" s="64"/>
      <c r="X317" s="64"/>
      <c r="Y317" s="11"/>
      <c r="Z317" s="11"/>
      <c r="AA317" s="11"/>
    </row>
    <row r="318" spans="2:27" ht="16.5">
      <c r="B318" s="17"/>
      <c r="C318" s="63"/>
      <c r="E318" s="63"/>
      <c r="F318" s="63"/>
      <c r="G318" s="66"/>
      <c r="H318" s="63"/>
      <c r="I318" s="66"/>
      <c r="J318" s="63"/>
      <c r="M318" s="63"/>
      <c r="N318" s="63"/>
      <c r="O318" s="63"/>
      <c r="P318" s="64"/>
      <c r="Q318" s="63"/>
      <c r="R318" s="63"/>
      <c r="S318" s="63"/>
      <c r="T318" s="70"/>
      <c r="U318" s="13"/>
      <c r="V318" s="13"/>
      <c r="W318" s="64"/>
      <c r="X318" s="64"/>
      <c r="Y318" s="11"/>
      <c r="Z318" s="11"/>
      <c r="AA318" s="11"/>
    </row>
    <row r="319" spans="2:27" ht="16.5">
      <c r="B319" s="17"/>
      <c r="C319" s="63"/>
      <c r="E319" s="63"/>
      <c r="F319" s="63"/>
      <c r="G319" s="66"/>
      <c r="H319" s="63"/>
      <c r="I319" s="66"/>
      <c r="J319" s="63"/>
      <c r="M319" s="63"/>
      <c r="N319" s="63"/>
      <c r="O319" s="63"/>
      <c r="P319" s="64"/>
      <c r="Q319" s="63"/>
      <c r="R319" s="63"/>
      <c r="S319" s="63"/>
      <c r="T319" s="70"/>
      <c r="U319" s="13"/>
      <c r="V319" s="13"/>
      <c r="W319" s="64"/>
      <c r="X319" s="64"/>
      <c r="Y319" s="11"/>
      <c r="Z319" s="11"/>
      <c r="AA319" s="11"/>
    </row>
    <row r="320" spans="2:27" ht="16.5">
      <c r="B320" s="17"/>
      <c r="C320" s="63"/>
      <c r="E320" s="63"/>
      <c r="F320" s="63"/>
      <c r="G320" s="66"/>
      <c r="H320" s="63"/>
      <c r="I320" s="66"/>
      <c r="J320" s="63"/>
      <c r="M320" s="63"/>
      <c r="N320" s="63"/>
      <c r="O320" s="63"/>
      <c r="P320" s="64"/>
      <c r="Q320" s="63"/>
      <c r="R320" s="63"/>
      <c r="S320" s="63"/>
      <c r="T320" s="70"/>
      <c r="U320" s="13"/>
      <c r="V320" s="13"/>
      <c r="W320" s="64"/>
      <c r="X320" s="64"/>
      <c r="Y320" s="11"/>
      <c r="Z320" s="11"/>
      <c r="AA320" s="11"/>
    </row>
    <row r="321" spans="2:27" ht="16.5">
      <c r="B321" s="17"/>
      <c r="C321" s="63"/>
      <c r="E321" s="63"/>
      <c r="F321" s="63"/>
      <c r="G321" s="66"/>
      <c r="H321" s="63"/>
      <c r="I321" s="66"/>
      <c r="J321" s="63"/>
      <c r="M321" s="63"/>
      <c r="N321" s="63"/>
      <c r="O321" s="63"/>
      <c r="P321" s="64"/>
      <c r="Q321" s="63"/>
      <c r="R321" s="63"/>
      <c r="S321" s="63"/>
      <c r="T321" s="70"/>
      <c r="U321" s="13"/>
      <c r="V321" s="13"/>
      <c r="W321" s="64"/>
      <c r="X321" s="64"/>
      <c r="Y321" s="11"/>
      <c r="Z321" s="11"/>
      <c r="AA321" s="11"/>
    </row>
    <row r="322" spans="2:27" ht="16.5">
      <c r="B322" s="17"/>
      <c r="C322" s="63"/>
      <c r="E322" s="63"/>
      <c r="F322" s="63"/>
      <c r="G322" s="66"/>
      <c r="H322" s="63"/>
      <c r="I322" s="66"/>
      <c r="J322" s="63"/>
      <c r="M322" s="63"/>
      <c r="N322" s="63"/>
      <c r="O322" s="63"/>
      <c r="P322" s="64"/>
      <c r="Q322" s="63"/>
      <c r="R322" s="63"/>
      <c r="S322" s="63"/>
      <c r="T322" s="70"/>
      <c r="U322" s="13"/>
      <c r="V322" s="13"/>
      <c r="W322" s="64"/>
      <c r="X322" s="64"/>
      <c r="Y322" s="11"/>
      <c r="Z322" s="11"/>
      <c r="AA322" s="11"/>
    </row>
    <row r="323" spans="2:27" ht="16.5">
      <c r="B323" s="17"/>
      <c r="C323" s="63"/>
      <c r="E323" s="63"/>
      <c r="F323" s="63"/>
      <c r="G323" s="66"/>
      <c r="H323" s="63"/>
      <c r="I323" s="66"/>
      <c r="J323" s="63"/>
      <c r="M323" s="63"/>
      <c r="N323" s="63"/>
      <c r="O323" s="63"/>
      <c r="P323" s="64"/>
      <c r="Q323" s="63"/>
      <c r="R323" s="63"/>
      <c r="S323" s="63"/>
      <c r="T323" s="70"/>
      <c r="U323" s="13"/>
      <c r="V323" s="13"/>
      <c r="W323" s="64"/>
      <c r="X323" s="64"/>
      <c r="Y323" s="11"/>
      <c r="Z323" s="11"/>
      <c r="AA323" s="11"/>
    </row>
    <row r="324" spans="2:27" ht="16.5">
      <c r="B324" s="17"/>
      <c r="C324" s="63"/>
      <c r="E324" s="63"/>
      <c r="F324" s="63"/>
      <c r="G324" s="66"/>
      <c r="H324" s="63"/>
      <c r="I324" s="66"/>
      <c r="J324" s="63"/>
      <c r="M324" s="63"/>
      <c r="N324" s="63"/>
      <c r="O324" s="63"/>
      <c r="P324" s="64"/>
      <c r="Q324" s="63"/>
      <c r="R324" s="63"/>
      <c r="S324" s="63"/>
      <c r="T324" s="70"/>
      <c r="U324" s="13"/>
      <c r="V324" s="13"/>
      <c r="W324" s="64"/>
      <c r="X324" s="64"/>
      <c r="Y324" s="11"/>
      <c r="Z324" s="11"/>
      <c r="AA324" s="11"/>
    </row>
    <row r="325" spans="2:27" ht="16.5">
      <c r="B325" s="17"/>
      <c r="C325" s="63"/>
      <c r="E325" s="63"/>
      <c r="F325" s="63"/>
      <c r="G325" s="66"/>
      <c r="H325" s="63"/>
      <c r="I325" s="66"/>
      <c r="J325" s="63"/>
      <c r="M325" s="63"/>
      <c r="N325" s="63"/>
      <c r="O325" s="63"/>
      <c r="P325" s="64"/>
      <c r="Q325" s="63"/>
      <c r="R325" s="63"/>
      <c r="S325" s="63"/>
      <c r="T325" s="70"/>
      <c r="U325" s="13"/>
      <c r="V325" s="13"/>
      <c r="W325" s="64"/>
      <c r="X325" s="64"/>
      <c r="Y325" s="11"/>
      <c r="Z325" s="11"/>
      <c r="AA325" s="11"/>
    </row>
    <row r="326" spans="2:27" ht="16.5">
      <c r="B326" s="17"/>
      <c r="C326" s="63"/>
      <c r="E326" s="63"/>
      <c r="F326" s="63"/>
      <c r="G326" s="66"/>
      <c r="H326" s="63"/>
      <c r="I326" s="66"/>
      <c r="J326" s="63"/>
      <c r="M326" s="63"/>
      <c r="N326" s="63"/>
      <c r="O326" s="63"/>
      <c r="P326" s="64"/>
      <c r="Q326" s="63"/>
      <c r="R326" s="63"/>
      <c r="S326" s="63"/>
      <c r="T326" s="70"/>
      <c r="U326" s="13"/>
      <c r="V326" s="13"/>
      <c r="W326" s="64"/>
      <c r="X326" s="64"/>
      <c r="Y326" s="11"/>
      <c r="Z326" s="11"/>
      <c r="AA326" s="11"/>
    </row>
    <row r="327" spans="2:27" ht="16.5">
      <c r="B327" s="17"/>
      <c r="C327" s="63"/>
      <c r="E327" s="63"/>
      <c r="F327" s="63"/>
      <c r="G327" s="66"/>
      <c r="H327" s="63"/>
      <c r="I327" s="66"/>
      <c r="J327" s="63"/>
      <c r="M327" s="63"/>
      <c r="N327" s="63"/>
      <c r="O327" s="63"/>
      <c r="P327" s="64"/>
      <c r="Q327" s="63"/>
      <c r="R327" s="63"/>
      <c r="S327" s="63"/>
      <c r="T327" s="70"/>
      <c r="U327" s="13"/>
      <c r="V327" s="13"/>
      <c r="W327" s="64"/>
      <c r="X327" s="64"/>
      <c r="Y327" s="11"/>
      <c r="Z327" s="11"/>
      <c r="AA327" s="11"/>
    </row>
    <row r="328" spans="2:27" ht="16.5">
      <c r="B328" s="17"/>
      <c r="C328" s="63"/>
      <c r="E328" s="63"/>
      <c r="F328" s="63"/>
      <c r="G328" s="66"/>
      <c r="H328" s="63"/>
      <c r="I328" s="66"/>
      <c r="J328" s="63"/>
      <c r="M328" s="63"/>
      <c r="N328" s="63"/>
      <c r="O328" s="63"/>
      <c r="P328" s="64"/>
      <c r="Q328" s="63"/>
      <c r="R328" s="63"/>
      <c r="S328" s="63"/>
      <c r="T328" s="70"/>
      <c r="U328" s="13"/>
      <c r="V328" s="13"/>
      <c r="W328" s="64"/>
      <c r="X328" s="64"/>
      <c r="Y328" s="11"/>
      <c r="Z328" s="11"/>
      <c r="AA328" s="11"/>
    </row>
    <row r="329" spans="2:27" ht="16.5">
      <c r="B329" s="17"/>
      <c r="C329" s="63"/>
      <c r="E329" s="63"/>
      <c r="F329" s="63"/>
      <c r="G329" s="66"/>
      <c r="H329" s="63"/>
      <c r="I329" s="66"/>
      <c r="J329" s="63"/>
      <c r="M329" s="63"/>
      <c r="N329" s="63"/>
      <c r="O329" s="63"/>
      <c r="P329" s="64"/>
      <c r="Q329" s="63"/>
      <c r="R329" s="63"/>
      <c r="S329" s="63"/>
      <c r="T329" s="70"/>
      <c r="U329" s="13"/>
      <c r="V329" s="13"/>
      <c r="W329" s="64"/>
      <c r="X329" s="64"/>
      <c r="Y329" s="11"/>
      <c r="Z329" s="11"/>
      <c r="AA329" s="11"/>
    </row>
    <row r="330" spans="2:27" ht="16.5">
      <c r="B330" s="17"/>
      <c r="C330" s="63"/>
      <c r="E330" s="63"/>
      <c r="F330" s="63"/>
      <c r="G330" s="66"/>
      <c r="H330" s="63"/>
      <c r="I330" s="66"/>
      <c r="J330" s="63"/>
      <c r="M330" s="63"/>
      <c r="N330" s="63"/>
      <c r="O330" s="63"/>
      <c r="P330" s="64"/>
      <c r="Q330" s="63"/>
      <c r="R330" s="63"/>
      <c r="S330" s="63"/>
      <c r="T330" s="70"/>
      <c r="U330" s="13"/>
      <c r="V330" s="13"/>
      <c r="W330" s="64"/>
      <c r="X330" s="64"/>
      <c r="Y330" s="11"/>
      <c r="Z330" s="11"/>
      <c r="AA330" s="11"/>
    </row>
    <row r="331" spans="2:27" ht="16.5">
      <c r="B331" s="17"/>
      <c r="C331" s="63"/>
      <c r="E331" s="63"/>
      <c r="F331" s="63"/>
      <c r="G331" s="66"/>
      <c r="H331" s="63"/>
      <c r="I331" s="66"/>
      <c r="J331" s="63"/>
      <c r="M331" s="63"/>
      <c r="N331" s="63"/>
      <c r="O331" s="63"/>
      <c r="P331" s="64"/>
      <c r="Q331" s="63"/>
      <c r="R331" s="63"/>
      <c r="S331" s="63"/>
      <c r="T331" s="70"/>
      <c r="U331" s="13"/>
      <c r="V331" s="13"/>
      <c r="W331" s="64"/>
      <c r="X331" s="64"/>
      <c r="Y331" s="11"/>
      <c r="Z331" s="11"/>
      <c r="AA331" s="11"/>
    </row>
    <row r="332" spans="2:27" ht="16.5">
      <c r="B332" s="17"/>
      <c r="C332" s="63"/>
      <c r="E332" s="63"/>
      <c r="F332" s="63"/>
      <c r="G332" s="66"/>
      <c r="H332" s="63"/>
      <c r="I332" s="66"/>
      <c r="J332" s="63"/>
      <c r="M332" s="63"/>
      <c r="N332" s="63"/>
      <c r="O332" s="63"/>
      <c r="P332" s="64"/>
      <c r="Q332" s="63"/>
      <c r="R332" s="63"/>
      <c r="S332" s="63"/>
      <c r="T332" s="70"/>
      <c r="U332" s="13"/>
      <c r="V332" s="13"/>
      <c r="W332" s="64"/>
      <c r="X332" s="64"/>
      <c r="Y332" s="11"/>
      <c r="Z332" s="11"/>
      <c r="AA332" s="11"/>
    </row>
    <row r="333" spans="2:27" ht="16.5">
      <c r="B333" s="17"/>
      <c r="C333" s="63"/>
      <c r="E333" s="63"/>
      <c r="F333" s="63"/>
      <c r="G333" s="66"/>
      <c r="H333" s="63"/>
      <c r="I333" s="66"/>
      <c r="J333" s="63"/>
      <c r="M333" s="63"/>
      <c r="N333" s="63"/>
      <c r="O333" s="63"/>
      <c r="P333" s="64"/>
      <c r="Q333" s="63"/>
      <c r="R333" s="63"/>
      <c r="S333" s="63"/>
      <c r="T333" s="70"/>
      <c r="U333" s="13"/>
      <c r="V333" s="13"/>
      <c r="W333" s="64"/>
      <c r="X333" s="64"/>
      <c r="Y333" s="11"/>
      <c r="Z333" s="11"/>
      <c r="AA333" s="11"/>
    </row>
    <row r="334" spans="2:27" ht="16.5">
      <c r="B334" s="17"/>
      <c r="C334" s="63"/>
      <c r="E334" s="63"/>
      <c r="F334" s="63"/>
      <c r="G334" s="66"/>
      <c r="H334" s="63"/>
      <c r="I334" s="66"/>
      <c r="J334" s="63"/>
      <c r="M334" s="63"/>
      <c r="N334" s="63"/>
      <c r="O334" s="63"/>
      <c r="P334" s="64"/>
      <c r="Q334" s="63"/>
      <c r="R334" s="63"/>
      <c r="S334" s="63"/>
      <c r="T334" s="70"/>
      <c r="U334" s="13"/>
      <c r="V334" s="13"/>
      <c r="W334" s="64"/>
      <c r="X334" s="64"/>
      <c r="Y334" s="11"/>
      <c r="Z334" s="11"/>
      <c r="AA334" s="11"/>
    </row>
    <row r="335" spans="2:27" ht="16.5">
      <c r="B335" s="17"/>
      <c r="C335" s="63"/>
      <c r="E335" s="63"/>
      <c r="F335" s="63"/>
      <c r="G335" s="66"/>
      <c r="H335" s="63"/>
      <c r="I335" s="66"/>
      <c r="J335" s="63"/>
      <c r="M335" s="63"/>
      <c r="N335" s="63"/>
      <c r="O335" s="63"/>
      <c r="P335" s="64"/>
      <c r="Q335" s="63"/>
      <c r="R335" s="63"/>
      <c r="S335" s="63"/>
      <c r="T335" s="70"/>
      <c r="U335" s="13"/>
      <c r="V335" s="13"/>
      <c r="W335" s="64"/>
      <c r="X335" s="64"/>
      <c r="Y335" s="11"/>
      <c r="Z335" s="11"/>
      <c r="AA335" s="11"/>
    </row>
    <row r="336" spans="2:27" ht="16.5">
      <c r="B336" s="17"/>
      <c r="C336" s="63"/>
      <c r="E336" s="63"/>
      <c r="F336" s="63"/>
      <c r="G336" s="66"/>
      <c r="H336" s="63"/>
      <c r="I336" s="66"/>
      <c r="J336" s="63"/>
      <c r="M336" s="63"/>
      <c r="N336" s="63"/>
      <c r="O336" s="63"/>
      <c r="P336" s="64"/>
      <c r="Q336" s="63"/>
      <c r="R336" s="63"/>
      <c r="S336" s="63"/>
      <c r="T336" s="70"/>
      <c r="U336" s="13"/>
      <c r="V336" s="13"/>
      <c r="W336" s="64"/>
      <c r="X336" s="64"/>
      <c r="Y336" s="11"/>
      <c r="Z336" s="11"/>
      <c r="AA336" s="11"/>
    </row>
    <row r="337" spans="2:27" ht="16.5">
      <c r="B337" s="17"/>
      <c r="C337" s="63"/>
      <c r="E337" s="63"/>
      <c r="F337" s="63"/>
      <c r="G337" s="66"/>
      <c r="H337" s="63"/>
      <c r="I337" s="66"/>
      <c r="J337" s="63"/>
      <c r="M337" s="63"/>
      <c r="N337" s="63"/>
      <c r="O337" s="63"/>
      <c r="P337" s="64"/>
      <c r="Q337" s="63"/>
      <c r="R337" s="63"/>
      <c r="S337" s="63"/>
      <c r="T337" s="70"/>
      <c r="U337" s="13"/>
      <c r="V337" s="13"/>
      <c r="W337" s="64"/>
      <c r="X337" s="64"/>
      <c r="Y337" s="11"/>
      <c r="Z337" s="11"/>
      <c r="AA337" s="11"/>
    </row>
    <row r="338" spans="2:27" ht="16.5">
      <c r="B338" s="17"/>
      <c r="C338" s="63"/>
      <c r="E338" s="63"/>
      <c r="F338" s="63"/>
      <c r="G338" s="66"/>
      <c r="H338" s="63"/>
      <c r="I338" s="66"/>
      <c r="J338" s="63"/>
      <c r="M338" s="63"/>
      <c r="N338" s="63"/>
      <c r="O338" s="63"/>
      <c r="P338" s="64"/>
      <c r="Q338" s="63"/>
      <c r="R338" s="63"/>
      <c r="S338" s="63"/>
      <c r="T338" s="70"/>
      <c r="U338" s="13"/>
      <c r="V338" s="13"/>
      <c r="W338" s="64"/>
      <c r="X338" s="64"/>
      <c r="Y338" s="11"/>
      <c r="Z338" s="11"/>
      <c r="AA338" s="11"/>
    </row>
    <row r="339" spans="2:27" ht="16.5">
      <c r="B339" s="17"/>
      <c r="C339" s="63"/>
      <c r="E339" s="63"/>
      <c r="F339" s="63"/>
      <c r="G339" s="66"/>
      <c r="H339" s="63"/>
      <c r="I339" s="66"/>
      <c r="J339" s="63"/>
      <c r="M339" s="63"/>
      <c r="N339" s="63"/>
      <c r="O339" s="63"/>
      <c r="P339" s="64"/>
      <c r="Q339" s="63"/>
      <c r="R339" s="63"/>
      <c r="S339" s="63"/>
      <c r="T339" s="70"/>
      <c r="U339" s="13"/>
      <c r="V339" s="13"/>
      <c r="W339" s="64"/>
      <c r="X339" s="64"/>
      <c r="Y339" s="11"/>
      <c r="Z339" s="11"/>
      <c r="AA339" s="11"/>
    </row>
    <row r="340" spans="2:27" ht="16.5">
      <c r="B340" s="17"/>
      <c r="C340" s="63"/>
      <c r="E340" s="63"/>
      <c r="F340" s="63"/>
      <c r="G340" s="66"/>
      <c r="H340" s="63"/>
      <c r="I340" s="66"/>
      <c r="J340" s="63"/>
      <c r="M340" s="63"/>
      <c r="N340" s="63"/>
      <c r="O340" s="63"/>
      <c r="P340" s="64"/>
      <c r="Q340" s="63"/>
      <c r="R340" s="63"/>
      <c r="S340" s="63"/>
      <c r="T340" s="70"/>
      <c r="U340" s="13"/>
      <c r="V340" s="13"/>
      <c r="W340" s="64"/>
      <c r="X340" s="64"/>
      <c r="Y340" s="11"/>
      <c r="Z340" s="11"/>
      <c r="AA340" s="11"/>
    </row>
    <row r="341" spans="2:27" ht="16.5">
      <c r="B341" s="17"/>
      <c r="C341" s="63"/>
      <c r="E341" s="63"/>
      <c r="F341" s="63"/>
      <c r="G341" s="66"/>
      <c r="H341" s="63"/>
      <c r="I341" s="66"/>
      <c r="J341" s="63"/>
      <c r="M341" s="63"/>
      <c r="N341" s="63"/>
      <c r="O341" s="63"/>
      <c r="P341" s="64"/>
      <c r="Q341" s="63"/>
      <c r="R341" s="63"/>
      <c r="S341" s="63"/>
      <c r="T341" s="70"/>
      <c r="U341" s="13"/>
      <c r="V341" s="13"/>
      <c r="W341" s="64"/>
      <c r="X341" s="64"/>
      <c r="Y341" s="11"/>
      <c r="Z341" s="11"/>
      <c r="AA341" s="11"/>
    </row>
    <row r="342" spans="2:27" ht="16.5">
      <c r="B342" s="17"/>
      <c r="C342" s="63"/>
      <c r="E342" s="63"/>
      <c r="F342" s="63"/>
      <c r="G342" s="66"/>
      <c r="H342" s="63"/>
      <c r="I342" s="66"/>
      <c r="J342" s="63"/>
      <c r="M342" s="63"/>
      <c r="N342" s="63"/>
      <c r="O342" s="63"/>
      <c r="P342" s="64"/>
      <c r="Q342" s="63"/>
      <c r="R342" s="63"/>
      <c r="S342" s="63"/>
      <c r="T342" s="70"/>
      <c r="U342" s="13"/>
      <c r="V342" s="13"/>
      <c r="W342" s="64"/>
      <c r="X342" s="64"/>
      <c r="Y342" s="11"/>
      <c r="Z342" s="11"/>
      <c r="AA342" s="11"/>
    </row>
    <row r="343" spans="2:27" ht="16.5">
      <c r="B343" s="17"/>
      <c r="C343" s="63"/>
      <c r="E343" s="63"/>
      <c r="F343" s="63"/>
      <c r="G343" s="66"/>
      <c r="H343" s="63"/>
      <c r="I343" s="66"/>
      <c r="J343" s="63"/>
      <c r="M343" s="63"/>
      <c r="N343" s="63"/>
      <c r="O343" s="63"/>
      <c r="P343" s="64"/>
      <c r="Q343" s="63"/>
      <c r="R343" s="63"/>
      <c r="S343" s="63"/>
      <c r="T343" s="70"/>
      <c r="U343" s="13"/>
      <c r="V343" s="13"/>
      <c r="W343" s="64"/>
      <c r="X343" s="64"/>
      <c r="Y343" s="11"/>
      <c r="Z343" s="11"/>
      <c r="AA343" s="11"/>
    </row>
    <row r="344" spans="2:27" ht="16.5">
      <c r="B344" s="17"/>
      <c r="C344" s="63"/>
      <c r="E344" s="63"/>
      <c r="F344" s="63"/>
      <c r="G344" s="66"/>
      <c r="H344" s="63"/>
      <c r="I344" s="66"/>
      <c r="J344" s="63"/>
      <c r="M344" s="63"/>
      <c r="N344" s="63"/>
      <c r="O344" s="63"/>
      <c r="P344" s="64"/>
      <c r="Q344" s="63"/>
      <c r="R344" s="63"/>
      <c r="S344" s="63"/>
      <c r="T344" s="70"/>
      <c r="U344" s="13"/>
      <c r="V344" s="13"/>
      <c r="W344" s="64"/>
      <c r="X344" s="64"/>
      <c r="Y344" s="11"/>
      <c r="Z344" s="11"/>
      <c r="AA344" s="11"/>
    </row>
    <row r="345" spans="2:27" ht="16.5">
      <c r="B345" s="17"/>
      <c r="C345" s="63"/>
      <c r="E345" s="63"/>
      <c r="F345" s="63"/>
      <c r="G345" s="66"/>
      <c r="H345" s="63"/>
      <c r="I345" s="66"/>
      <c r="J345" s="63"/>
      <c r="M345" s="63"/>
      <c r="N345" s="63"/>
      <c r="O345" s="63"/>
      <c r="P345" s="64"/>
      <c r="Q345" s="63"/>
      <c r="R345" s="63"/>
      <c r="S345" s="63"/>
      <c r="T345" s="70"/>
      <c r="U345" s="13"/>
      <c r="V345" s="13"/>
      <c r="W345" s="64"/>
      <c r="X345" s="64"/>
      <c r="Y345" s="11"/>
      <c r="Z345" s="11"/>
      <c r="AA345" s="11"/>
    </row>
    <row r="346" spans="2:27" ht="16.5">
      <c r="B346" s="17"/>
      <c r="C346" s="63"/>
      <c r="E346" s="63"/>
      <c r="F346" s="63"/>
      <c r="G346" s="66"/>
      <c r="H346" s="63"/>
      <c r="I346" s="66"/>
      <c r="J346" s="63"/>
      <c r="M346" s="63"/>
      <c r="N346" s="63"/>
      <c r="O346" s="63"/>
      <c r="P346" s="64"/>
      <c r="Q346" s="63"/>
      <c r="R346" s="63"/>
      <c r="S346" s="63"/>
      <c r="T346" s="70"/>
      <c r="U346" s="13"/>
      <c r="V346" s="13"/>
      <c r="W346" s="64"/>
      <c r="X346" s="64"/>
      <c r="Y346" s="11"/>
      <c r="Z346" s="11"/>
      <c r="AA346" s="11"/>
    </row>
    <row r="347" spans="2:27" ht="16.5">
      <c r="B347" s="17"/>
      <c r="C347" s="63"/>
      <c r="E347" s="63"/>
      <c r="F347" s="63"/>
      <c r="G347" s="66"/>
      <c r="H347" s="63"/>
      <c r="I347" s="66"/>
      <c r="J347" s="63"/>
      <c r="M347" s="63"/>
      <c r="N347" s="63"/>
      <c r="O347" s="63"/>
      <c r="P347" s="64"/>
      <c r="Q347" s="63"/>
      <c r="R347" s="63"/>
      <c r="S347" s="63"/>
      <c r="T347" s="70"/>
      <c r="U347" s="13"/>
      <c r="V347" s="13"/>
      <c r="W347" s="64"/>
      <c r="X347" s="64"/>
      <c r="Y347" s="11"/>
      <c r="Z347" s="11"/>
      <c r="AA347" s="11"/>
    </row>
    <row r="348" spans="2:27" ht="16.5">
      <c r="B348" s="17"/>
      <c r="C348" s="63"/>
      <c r="E348" s="63"/>
      <c r="F348" s="63"/>
      <c r="G348" s="66"/>
      <c r="H348" s="63"/>
      <c r="I348" s="66"/>
      <c r="J348" s="63"/>
      <c r="M348" s="63"/>
      <c r="N348" s="63"/>
      <c r="O348" s="63"/>
      <c r="P348" s="64"/>
      <c r="Q348" s="63"/>
      <c r="R348" s="63"/>
      <c r="S348" s="63"/>
      <c r="T348" s="70"/>
      <c r="U348" s="13"/>
      <c r="V348" s="13"/>
      <c r="W348" s="64"/>
      <c r="X348" s="64"/>
      <c r="Y348" s="11"/>
      <c r="Z348" s="11"/>
      <c r="AA348" s="11"/>
    </row>
    <row r="349" spans="2:27" ht="16.5">
      <c r="B349" s="17"/>
      <c r="C349" s="63"/>
      <c r="E349" s="63"/>
      <c r="F349" s="63"/>
      <c r="G349" s="66"/>
      <c r="H349" s="63"/>
      <c r="I349" s="66"/>
      <c r="J349" s="63"/>
      <c r="M349" s="63"/>
      <c r="N349" s="63"/>
      <c r="O349" s="63"/>
      <c r="P349" s="64"/>
      <c r="Q349" s="63"/>
      <c r="R349" s="63"/>
      <c r="S349" s="63"/>
      <c r="T349" s="70"/>
      <c r="U349" s="13"/>
      <c r="V349" s="13"/>
      <c r="W349" s="64"/>
      <c r="X349" s="64"/>
      <c r="Y349" s="11"/>
      <c r="Z349" s="11"/>
      <c r="AA349" s="11"/>
    </row>
    <row r="350" spans="2:27" ht="16.5">
      <c r="B350" s="17"/>
      <c r="C350" s="63"/>
      <c r="E350" s="63"/>
      <c r="F350" s="63"/>
      <c r="G350" s="66"/>
      <c r="H350" s="63"/>
      <c r="I350" s="66"/>
      <c r="J350" s="63"/>
      <c r="M350" s="63"/>
      <c r="N350" s="63"/>
      <c r="O350" s="63"/>
      <c r="P350" s="64"/>
      <c r="Q350" s="63"/>
      <c r="R350" s="63"/>
      <c r="S350" s="63"/>
      <c r="T350" s="70"/>
      <c r="U350" s="13"/>
      <c r="V350" s="13"/>
      <c r="W350" s="64"/>
      <c r="X350" s="64"/>
      <c r="Y350" s="11"/>
      <c r="Z350" s="11"/>
      <c r="AA350" s="11"/>
    </row>
    <row r="351" spans="2:27" ht="16.5">
      <c r="B351" s="17"/>
      <c r="C351" s="63"/>
      <c r="E351" s="63"/>
      <c r="F351" s="63"/>
      <c r="G351" s="66"/>
      <c r="H351" s="63"/>
      <c r="I351" s="66"/>
      <c r="J351" s="63"/>
      <c r="M351" s="63"/>
      <c r="N351" s="63"/>
      <c r="O351" s="63"/>
      <c r="P351" s="64"/>
      <c r="Q351" s="63"/>
      <c r="R351" s="63"/>
      <c r="S351" s="63"/>
      <c r="T351" s="70"/>
      <c r="U351" s="13"/>
      <c r="V351" s="13"/>
      <c r="W351" s="64"/>
      <c r="X351" s="64"/>
      <c r="Y351" s="11"/>
      <c r="Z351" s="11"/>
      <c r="AA351" s="11"/>
    </row>
    <row r="352" spans="2:27" ht="16.5">
      <c r="B352" s="17"/>
      <c r="C352" s="63"/>
      <c r="E352" s="63"/>
      <c r="F352" s="63"/>
      <c r="G352" s="66"/>
      <c r="H352" s="63"/>
      <c r="I352" s="66"/>
      <c r="J352" s="63"/>
      <c r="M352" s="63"/>
      <c r="N352" s="63"/>
      <c r="O352" s="63"/>
      <c r="P352" s="64"/>
      <c r="Q352" s="63"/>
      <c r="R352" s="63"/>
      <c r="S352" s="63"/>
      <c r="T352" s="70"/>
      <c r="U352" s="13"/>
      <c r="V352" s="13"/>
      <c r="W352" s="64"/>
      <c r="X352" s="64"/>
      <c r="Y352" s="11"/>
      <c r="Z352" s="11"/>
      <c r="AA352" s="11"/>
    </row>
    <row r="353" spans="2:27" ht="16.5">
      <c r="B353" s="17"/>
      <c r="C353" s="63"/>
      <c r="E353" s="63"/>
      <c r="F353" s="63"/>
      <c r="G353" s="66"/>
      <c r="H353" s="63"/>
      <c r="I353" s="66"/>
      <c r="J353" s="63"/>
      <c r="M353" s="63"/>
      <c r="N353" s="63"/>
      <c r="O353" s="63"/>
      <c r="P353" s="64"/>
      <c r="Q353" s="63"/>
      <c r="R353" s="63"/>
      <c r="S353" s="63"/>
      <c r="T353" s="70"/>
      <c r="U353" s="13"/>
      <c r="V353" s="13"/>
      <c r="W353" s="64"/>
      <c r="X353" s="64"/>
      <c r="Y353" s="11"/>
      <c r="Z353" s="11"/>
      <c r="AA353" s="11"/>
    </row>
    <row r="354" spans="2:27" ht="16.5">
      <c r="B354" s="17"/>
      <c r="C354" s="63"/>
      <c r="E354" s="63"/>
      <c r="F354" s="63"/>
      <c r="G354" s="66"/>
      <c r="H354" s="63"/>
      <c r="I354" s="66"/>
      <c r="J354" s="63"/>
      <c r="M354" s="63"/>
      <c r="N354" s="63"/>
      <c r="O354" s="63"/>
      <c r="P354" s="64"/>
      <c r="Q354" s="63"/>
      <c r="R354" s="63"/>
      <c r="S354" s="63"/>
      <c r="T354" s="70"/>
      <c r="U354" s="13"/>
      <c r="V354" s="13"/>
      <c r="W354" s="64"/>
      <c r="X354" s="64"/>
      <c r="Y354" s="11"/>
      <c r="Z354" s="11"/>
      <c r="AA354" s="11"/>
    </row>
    <row r="355" spans="2:27" ht="16.5">
      <c r="B355" s="17"/>
      <c r="C355" s="63"/>
      <c r="E355" s="63"/>
      <c r="F355" s="63"/>
      <c r="G355" s="66"/>
      <c r="H355" s="63"/>
      <c r="I355" s="66"/>
      <c r="J355" s="63"/>
      <c r="M355" s="63"/>
      <c r="N355" s="63"/>
      <c r="O355" s="63"/>
      <c r="P355" s="64"/>
      <c r="Q355" s="63"/>
      <c r="R355" s="63"/>
      <c r="S355" s="63"/>
      <c r="T355" s="70"/>
      <c r="U355" s="13"/>
      <c r="V355" s="13"/>
      <c r="W355" s="64"/>
      <c r="X355" s="64"/>
      <c r="Y355" s="11"/>
      <c r="Z355" s="11"/>
      <c r="AA355" s="11"/>
    </row>
    <row r="356" spans="2:27" ht="16.5">
      <c r="B356" s="17"/>
      <c r="C356" s="63"/>
      <c r="E356" s="63"/>
      <c r="F356" s="63"/>
      <c r="G356" s="66"/>
      <c r="H356" s="63"/>
      <c r="I356" s="66"/>
      <c r="J356" s="63"/>
      <c r="M356" s="63"/>
      <c r="N356" s="63"/>
      <c r="O356" s="63"/>
      <c r="P356" s="64"/>
      <c r="Q356" s="63"/>
      <c r="R356" s="63"/>
      <c r="S356" s="63"/>
      <c r="T356" s="70"/>
      <c r="U356" s="13"/>
      <c r="V356" s="13"/>
      <c r="W356" s="64"/>
      <c r="X356" s="64"/>
      <c r="Y356" s="11"/>
      <c r="Z356" s="11"/>
      <c r="AA356" s="11"/>
    </row>
    <row r="357" spans="2:27" ht="16.5">
      <c r="B357" s="17"/>
      <c r="C357" s="63"/>
      <c r="E357" s="63"/>
      <c r="F357" s="63"/>
      <c r="G357" s="66"/>
      <c r="H357" s="63"/>
      <c r="I357" s="66"/>
      <c r="J357" s="63"/>
      <c r="M357" s="63"/>
      <c r="N357" s="63"/>
      <c r="O357" s="63"/>
      <c r="P357" s="64"/>
      <c r="Q357" s="63"/>
      <c r="R357" s="63"/>
      <c r="S357" s="63"/>
      <c r="T357" s="70"/>
      <c r="U357" s="13"/>
      <c r="V357" s="13"/>
      <c r="W357" s="64"/>
      <c r="X357" s="64"/>
      <c r="Y357" s="11"/>
      <c r="Z357" s="11"/>
      <c r="AA357" s="11"/>
    </row>
    <row r="358" spans="2:27" ht="16.5">
      <c r="B358" s="17"/>
      <c r="C358" s="63"/>
      <c r="E358" s="63"/>
      <c r="F358" s="63"/>
      <c r="G358" s="66"/>
      <c r="H358" s="63"/>
      <c r="I358" s="66"/>
      <c r="J358" s="63"/>
      <c r="M358" s="63"/>
      <c r="N358" s="63"/>
      <c r="O358" s="63"/>
      <c r="P358" s="64"/>
      <c r="Q358" s="63"/>
      <c r="R358" s="63"/>
      <c r="S358" s="63"/>
      <c r="T358" s="70"/>
      <c r="U358" s="13"/>
      <c r="V358" s="13"/>
      <c r="W358" s="64"/>
      <c r="X358" s="64"/>
      <c r="Y358" s="11"/>
      <c r="Z358" s="11"/>
      <c r="AA358" s="11"/>
    </row>
    <row r="359" spans="2:27" ht="16.5">
      <c r="B359" s="17"/>
      <c r="C359" s="63"/>
      <c r="E359" s="63"/>
      <c r="F359" s="63"/>
      <c r="G359" s="66"/>
      <c r="H359" s="63"/>
      <c r="I359" s="66"/>
      <c r="J359" s="63"/>
      <c r="M359" s="63"/>
      <c r="N359" s="63"/>
      <c r="O359" s="63"/>
      <c r="P359" s="64"/>
      <c r="Q359" s="63"/>
      <c r="R359" s="63"/>
      <c r="S359" s="63"/>
      <c r="T359" s="70"/>
      <c r="U359" s="13"/>
      <c r="V359" s="13"/>
      <c r="W359" s="64"/>
      <c r="X359" s="64"/>
      <c r="Y359" s="11"/>
      <c r="Z359" s="11"/>
      <c r="AA359" s="11"/>
    </row>
    <row r="360" spans="2:27" ht="16.5">
      <c r="B360" s="17"/>
      <c r="C360" s="63"/>
      <c r="E360" s="63"/>
      <c r="F360" s="63"/>
      <c r="G360" s="66"/>
      <c r="H360" s="63"/>
      <c r="I360" s="66"/>
      <c r="J360" s="63"/>
      <c r="M360" s="63"/>
      <c r="N360" s="63"/>
      <c r="O360" s="63"/>
      <c r="P360" s="64"/>
      <c r="Q360" s="63"/>
      <c r="R360" s="63"/>
      <c r="S360" s="63"/>
      <c r="T360" s="70"/>
      <c r="U360" s="13"/>
      <c r="V360" s="13"/>
      <c r="W360" s="64"/>
      <c r="X360" s="64"/>
      <c r="Y360" s="11"/>
      <c r="Z360" s="11"/>
      <c r="AA360" s="11"/>
    </row>
    <row r="361" spans="2:27" ht="16.5">
      <c r="B361" s="17"/>
      <c r="C361" s="63"/>
      <c r="E361" s="63"/>
      <c r="F361" s="63"/>
      <c r="G361" s="66"/>
      <c r="H361" s="63"/>
      <c r="I361" s="66"/>
      <c r="J361" s="63"/>
      <c r="M361" s="63"/>
      <c r="N361" s="63"/>
      <c r="O361" s="63"/>
      <c r="P361" s="64"/>
      <c r="Q361" s="63"/>
      <c r="R361" s="63"/>
      <c r="S361" s="63"/>
      <c r="T361" s="70"/>
      <c r="U361" s="13"/>
      <c r="V361" s="13"/>
      <c r="W361" s="64"/>
      <c r="X361" s="64"/>
      <c r="Y361" s="11"/>
      <c r="Z361" s="11"/>
      <c r="AA361" s="11"/>
    </row>
    <row r="362" spans="2:27" ht="16.5">
      <c r="B362" s="17"/>
      <c r="C362" s="63"/>
      <c r="E362" s="63"/>
      <c r="F362" s="63"/>
      <c r="G362" s="66"/>
      <c r="H362" s="63"/>
      <c r="I362" s="66"/>
      <c r="J362" s="63"/>
      <c r="M362" s="63"/>
      <c r="N362" s="63"/>
      <c r="O362" s="63"/>
      <c r="P362" s="64"/>
      <c r="Q362" s="63"/>
      <c r="R362" s="63"/>
      <c r="S362" s="63"/>
      <c r="T362" s="70"/>
      <c r="U362" s="13"/>
      <c r="V362" s="13"/>
      <c r="W362" s="64"/>
      <c r="X362" s="64"/>
      <c r="Y362" s="11"/>
      <c r="Z362" s="11"/>
      <c r="AA362" s="11"/>
    </row>
    <row r="363" spans="2:27" ht="16.5">
      <c r="B363" s="17"/>
      <c r="C363" s="63"/>
      <c r="E363" s="63"/>
      <c r="F363" s="63"/>
      <c r="G363" s="66"/>
      <c r="H363" s="63"/>
      <c r="I363" s="66"/>
      <c r="J363" s="63"/>
      <c r="M363" s="63"/>
      <c r="N363" s="63"/>
      <c r="O363" s="63"/>
      <c r="P363" s="64"/>
      <c r="Q363" s="63"/>
      <c r="R363" s="63"/>
      <c r="S363" s="63"/>
      <c r="T363" s="70"/>
      <c r="U363" s="13"/>
      <c r="V363" s="13"/>
      <c r="W363" s="64"/>
      <c r="X363" s="64"/>
      <c r="Y363" s="11"/>
      <c r="Z363" s="11"/>
      <c r="AA363" s="11"/>
    </row>
    <row r="364" spans="2:27" ht="16.5">
      <c r="B364" s="17"/>
      <c r="C364" s="63"/>
      <c r="E364" s="63"/>
      <c r="F364" s="63"/>
      <c r="G364" s="66"/>
      <c r="H364" s="63"/>
      <c r="I364" s="66"/>
      <c r="J364" s="63"/>
      <c r="M364" s="63"/>
      <c r="N364" s="63"/>
      <c r="O364" s="63"/>
      <c r="P364" s="64"/>
      <c r="Q364" s="63"/>
      <c r="R364" s="63"/>
      <c r="S364" s="63"/>
      <c r="T364" s="70"/>
      <c r="U364" s="13"/>
      <c r="V364" s="13"/>
      <c r="W364" s="64"/>
      <c r="X364" s="64"/>
      <c r="Y364" s="11"/>
      <c r="Z364" s="11"/>
      <c r="AA364" s="11"/>
    </row>
    <row r="365" spans="2:27" ht="16.5">
      <c r="B365" s="17"/>
      <c r="C365" s="63"/>
      <c r="E365" s="63"/>
      <c r="F365" s="63"/>
      <c r="G365" s="66"/>
      <c r="H365" s="63"/>
      <c r="I365" s="66"/>
      <c r="J365" s="63"/>
      <c r="M365" s="63"/>
      <c r="N365" s="63"/>
      <c r="O365" s="63"/>
      <c r="P365" s="64"/>
      <c r="Q365" s="63"/>
      <c r="R365" s="63"/>
      <c r="S365" s="63"/>
      <c r="T365" s="70"/>
      <c r="U365" s="13"/>
      <c r="V365" s="13"/>
      <c r="W365" s="64"/>
      <c r="X365" s="64"/>
      <c r="Y365" s="11"/>
      <c r="Z365" s="11"/>
      <c r="AA365" s="11"/>
    </row>
    <row r="366" spans="2:27" ht="16.5">
      <c r="B366" s="17"/>
      <c r="C366" s="63"/>
      <c r="E366" s="63"/>
      <c r="F366" s="63"/>
      <c r="G366" s="66"/>
      <c r="H366" s="63"/>
      <c r="I366" s="66"/>
      <c r="J366" s="63"/>
      <c r="M366" s="63"/>
      <c r="N366" s="63"/>
      <c r="O366" s="63"/>
      <c r="P366" s="64"/>
      <c r="Q366" s="63"/>
      <c r="R366" s="63"/>
      <c r="S366" s="63"/>
      <c r="T366" s="70"/>
      <c r="U366" s="13"/>
      <c r="V366" s="13"/>
      <c r="W366" s="64"/>
      <c r="X366" s="64"/>
      <c r="Y366" s="11"/>
      <c r="Z366" s="11"/>
      <c r="AA366" s="11"/>
    </row>
    <row r="367" spans="2:27" ht="16.5">
      <c r="B367" s="17"/>
      <c r="C367" s="63"/>
      <c r="E367" s="63"/>
      <c r="F367" s="63"/>
      <c r="G367" s="66"/>
      <c r="H367" s="63"/>
      <c r="I367" s="66"/>
      <c r="J367" s="63"/>
      <c r="M367" s="63"/>
      <c r="N367" s="63"/>
      <c r="O367" s="63"/>
      <c r="P367" s="64"/>
      <c r="Q367" s="63"/>
      <c r="R367" s="63"/>
      <c r="S367" s="63"/>
      <c r="T367" s="70"/>
      <c r="U367" s="13"/>
      <c r="V367" s="13"/>
      <c r="W367" s="64"/>
      <c r="X367" s="64"/>
      <c r="Y367" s="11"/>
      <c r="Z367" s="11"/>
      <c r="AA367" s="11"/>
    </row>
    <row r="368" spans="2:27" ht="16.5">
      <c r="B368" s="17"/>
      <c r="C368" s="63"/>
      <c r="E368" s="63"/>
      <c r="F368" s="63"/>
      <c r="G368" s="66"/>
      <c r="H368" s="63"/>
      <c r="I368" s="66"/>
      <c r="J368" s="63"/>
      <c r="M368" s="63"/>
      <c r="N368" s="63"/>
      <c r="O368" s="63"/>
      <c r="P368" s="64"/>
      <c r="Q368" s="63"/>
      <c r="R368" s="63"/>
      <c r="S368" s="63"/>
      <c r="T368" s="70"/>
      <c r="U368" s="13"/>
      <c r="V368" s="13"/>
      <c r="W368" s="64"/>
      <c r="X368" s="64"/>
      <c r="Y368" s="11"/>
      <c r="Z368" s="11"/>
      <c r="AA368" s="11"/>
    </row>
    <row r="369" spans="2:27" ht="16.5">
      <c r="B369" s="17"/>
      <c r="C369" s="63"/>
      <c r="E369" s="63"/>
      <c r="F369" s="63"/>
      <c r="G369" s="66"/>
      <c r="H369" s="63"/>
      <c r="I369" s="66"/>
      <c r="J369" s="63"/>
      <c r="M369" s="63"/>
      <c r="N369" s="63"/>
      <c r="O369" s="63"/>
      <c r="P369" s="64"/>
      <c r="Q369" s="63"/>
      <c r="R369" s="63"/>
      <c r="S369" s="63"/>
      <c r="T369" s="70"/>
      <c r="U369" s="13"/>
      <c r="V369" s="13"/>
      <c r="W369" s="64"/>
      <c r="X369" s="64"/>
      <c r="Y369" s="11"/>
      <c r="Z369" s="11"/>
      <c r="AA369" s="11"/>
    </row>
    <row r="370" spans="2:27" ht="16.5">
      <c r="B370" s="17"/>
      <c r="C370" s="63"/>
      <c r="E370" s="63"/>
      <c r="F370" s="63"/>
      <c r="G370" s="66"/>
      <c r="H370" s="63"/>
      <c r="I370" s="66"/>
      <c r="J370" s="63"/>
      <c r="M370" s="63"/>
      <c r="N370" s="63"/>
      <c r="O370" s="63"/>
      <c r="P370" s="64"/>
      <c r="Q370" s="63"/>
      <c r="R370" s="63"/>
      <c r="S370" s="63"/>
      <c r="T370" s="70"/>
      <c r="U370" s="13"/>
      <c r="V370" s="13"/>
      <c r="W370" s="64"/>
      <c r="X370" s="64"/>
      <c r="Y370" s="11"/>
      <c r="Z370" s="11"/>
      <c r="AA370" s="11"/>
    </row>
    <row r="371" spans="2:27" ht="16.5">
      <c r="B371" s="17"/>
      <c r="C371" s="63"/>
      <c r="E371" s="63"/>
      <c r="F371" s="63"/>
      <c r="G371" s="66"/>
      <c r="H371" s="63"/>
      <c r="I371" s="66"/>
      <c r="J371" s="63"/>
      <c r="M371" s="63"/>
      <c r="N371" s="63"/>
      <c r="O371" s="63"/>
      <c r="P371" s="64"/>
      <c r="Q371" s="63"/>
      <c r="R371" s="63"/>
      <c r="S371" s="63"/>
      <c r="T371" s="70"/>
      <c r="U371" s="13"/>
      <c r="V371" s="13"/>
      <c r="W371" s="64"/>
      <c r="X371" s="64"/>
      <c r="Y371" s="11"/>
      <c r="Z371" s="11"/>
      <c r="AA371" s="11"/>
    </row>
    <row r="372" spans="2:27" ht="16.5">
      <c r="B372" s="17"/>
      <c r="C372" s="63"/>
      <c r="E372" s="63"/>
      <c r="F372" s="63"/>
      <c r="G372" s="66"/>
      <c r="H372" s="63"/>
      <c r="I372" s="66"/>
      <c r="J372" s="63"/>
      <c r="M372" s="63"/>
      <c r="N372" s="63"/>
      <c r="O372" s="63"/>
      <c r="P372" s="64"/>
      <c r="Q372" s="63"/>
      <c r="R372" s="63"/>
      <c r="S372" s="63"/>
      <c r="T372" s="70"/>
      <c r="U372" s="13"/>
      <c r="V372" s="13"/>
      <c r="W372" s="64"/>
      <c r="X372" s="64"/>
      <c r="Y372" s="11"/>
      <c r="Z372" s="11"/>
      <c r="AA372" s="11"/>
    </row>
    <row r="373" spans="2:27" ht="16.5">
      <c r="B373" s="17"/>
      <c r="C373" s="63"/>
      <c r="E373" s="63"/>
      <c r="F373" s="63"/>
      <c r="G373" s="66"/>
      <c r="H373" s="63"/>
      <c r="I373" s="66"/>
      <c r="J373" s="63"/>
      <c r="M373" s="63"/>
      <c r="N373" s="63"/>
      <c r="O373" s="63"/>
      <c r="P373" s="64"/>
      <c r="Q373" s="63"/>
      <c r="R373" s="63"/>
      <c r="S373" s="63"/>
      <c r="T373" s="70"/>
      <c r="U373" s="13"/>
      <c r="V373" s="13"/>
      <c r="W373" s="64"/>
      <c r="X373" s="64"/>
      <c r="Y373" s="11"/>
      <c r="Z373" s="11"/>
      <c r="AA373" s="11"/>
    </row>
    <row r="374" spans="2:27" ht="16.5">
      <c r="B374" s="17"/>
      <c r="C374" s="63"/>
      <c r="E374" s="63"/>
      <c r="F374" s="63"/>
      <c r="G374" s="66"/>
      <c r="H374" s="63"/>
      <c r="I374" s="66"/>
      <c r="J374" s="63"/>
      <c r="M374" s="63"/>
      <c r="N374" s="63"/>
      <c r="O374" s="63"/>
      <c r="P374" s="64"/>
      <c r="Q374" s="63"/>
      <c r="R374" s="63"/>
      <c r="S374" s="63"/>
      <c r="T374" s="70"/>
      <c r="U374" s="13"/>
      <c r="V374" s="13"/>
      <c r="W374" s="64"/>
      <c r="X374" s="64"/>
      <c r="Y374" s="11"/>
      <c r="Z374" s="11"/>
      <c r="AA374" s="11"/>
    </row>
    <row r="375" spans="2:27" ht="16.5">
      <c r="B375" s="17"/>
      <c r="C375" s="63"/>
      <c r="E375" s="63"/>
      <c r="F375" s="63"/>
      <c r="G375" s="66"/>
      <c r="H375" s="63"/>
      <c r="I375" s="66"/>
      <c r="J375" s="63"/>
      <c r="M375" s="63"/>
      <c r="N375" s="63"/>
      <c r="O375" s="63"/>
      <c r="P375" s="64"/>
      <c r="Q375" s="63"/>
      <c r="R375" s="63"/>
      <c r="S375" s="63"/>
      <c r="T375" s="70"/>
      <c r="U375" s="13"/>
      <c r="V375" s="13"/>
      <c r="W375" s="64"/>
      <c r="X375" s="64"/>
      <c r="Y375" s="11"/>
      <c r="Z375" s="11"/>
      <c r="AA375" s="11"/>
    </row>
    <row r="376" spans="2:27" ht="16.5">
      <c r="B376" s="17"/>
      <c r="C376" s="63"/>
      <c r="E376" s="63"/>
      <c r="F376" s="63"/>
      <c r="G376" s="66"/>
      <c r="H376" s="63"/>
      <c r="I376" s="66"/>
      <c r="J376" s="63"/>
      <c r="M376" s="63"/>
      <c r="N376" s="63"/>
      <c r="O376" s="63"/>
      <c r="P376" s="64"/>
      <c r="Q376" s="63"/>
      <c r="R376" s="63"/>
      <c r="S376" s="63"/>
      <c r="T376" s="70"/>
      <c r="U376" s="13"/>
      <c r="V376" s="13"/>
      <c r="W376" s="64"/>
      <c r="X376" s="64"/>
      <c r="Y376" s="11"/>
      <c r="Z376" s="11"/>
      <c r="AA376" s="11"/>
    </row>
    <row r="377" spans="2:27" ht="16.5">
      <c r="B377" s="17"/>
      <c r="C377" s="63"/>
      <c r="E377" s="63"/>
      <c r="F377" s="63"/>
      <c r="G377" s="66"/>
      <c r="H377" s="63"/>
      <c r="I377" s="66"/>
      <c r="J377" s="63"/>
      <c r="M377" s="63"/>
      <c r="N377" s="63"/>
      <c r="O377" s="63"/>
      <c r="P377" s="64"/>
      <c r="Q377" s="63"/>
      <c r="R377" s="63"/>
      <c r="S377" s="63"/>
      <c r="T377" s="70"/>
      <c r="U377" s="13"/>
      <c r="V377" s="13"/>
      <c r="W377" s="64"/>
      <c r="X377" s="64"/>
      <c r="Y377" s="11"/>
      <c r="Z377" s="11"/>
      <c r="AA377" s="11"/>
    </row>
    <row r="378" spans="2:27" ht="16.5">
      <c r="B378" s="17"/>
      <c r="C378" s="63"/>
      <c r="E378" s="63"/>
      <c r="F378" s="63"/>
      <c r="G378" s="66"/>
      <c r="H378" s="63"/>
      <c r="I378" s="66"/>
      <c r="J378" s="63"/>
      <c r="M378" s="63"/>
      <c r="N378" s="63"/>
      <c r="O378" s="63"/>
      <c r="P378" s="64"/>
      <c r="Q378" s="63"/>
      <c r="R378" s="63"/>
      <c r="S378" s="63"/>
      <c r="T378" s="70"/>
      <c r="U378" s="13"/>
      <c r="V378" s="13"/>
      <c r="W378" s="64"/>
      <c r="X378" s="64"/>
      <c r="Y378" s="11"/>
      <c r="Z378" s="11"/>
      <c r="AA378" s="11"/>
    </row>
    <row r="379" spans="2:27" ht="16.5">
      <c r="B379" s="17"/>
      <c r="C379" s="63"/>
      <c r="E379" s="63"/>
      <c r="F379" s="63"/>
      <c r="G379" s="66"/>
      <c r="H379" s="63"/>
      <c r="I379" s="66"/>
      <c r="J379" s="63"/>
      <c r="M379" s="63"/>
      <c r="N379" s="63"/>
      <c r="O379" s="63"/>
      <c r="P379" s="64"/>
      <c r="Q379" s="63"/>
      <c r="R379" s="63"/>
      <c r="S379" s="63"/>
      <c r="T379" s="70"/>
      <c r="U379" s="13"/>
      <c r="V379" s="13"/>
      <c r="W379" s="64"/>
      <c r="X379" s="64"/>
      <c r="Y379" s="11"/>
      <c r="Z379" s="11"/>
      <c r="AA379" s="11"/>
    </row>
    <row r="380" spans="2:27" ht="16.5">
      <c r="B380" s="17"/>
      <c r="C380" s="63"/>
      <c r="E380" s="63"/>
      <c r="F380" s="63"/>
      <c r="G380" s="66"/>
      <c r="H380" s="63"/>
      <c r="I380" s="66"/>
      <c r="J380" s="63"/>
      <c r="M380" s="63"/>
      <c r="N380" s="63"/>
      <c r="O380" s="63"/>
      <c r="P380" s="64"/>
      <c r="Q380" s="63"/>
      <c r="R380" s="63"/>
      <c r="S380" s="63"/>
      <c r="T380" s="70"/>
      <c r="U380" s="13"/>
      <c r="V380" s="13"/>
      <c r="W380" s="64"/>
      <c r="X380" s="64"/>
      <c r="Y380" s="11"/>
      <c r="Z380" s="11"/>
      <c r="AA380" s="11"/>
    </row>
    <row r="381" spans="2:27" ht="16.5">
      <c r="B381" s="17"/>
      <c r="C381" s="63"/>
      <c r="E381" s="63"/>
      <c r="F381" s="63"/>
      <c r="G381" s="66"/>
      <c r="H381" s="63"/>
      <c r="I381" s="66"/>
      <c r="J381" s="63"/>
      <c r="M381" s="63"/>
      <c r="N381" s="63"/>
      <c r="O381" s="63"/>
      <c r="P381" s="64"/>
      <c r="Q381" s="63"/>
      <c r="R381" s="63"/>
      <c r="S381" s="63"/>
      <c r="T381" s="70"/>
      <c r="U381" s="13"/>
      <c r="V381" s="13"/>
      <c r="W381" s="64"/>
      <c r="X381" s="64"/>
      <c r="Y381" s="11"/>
      <c r="Z381" s="11"/>
      <c r="AA381" s="11"/>
    </row>
    <row r="382" spans="2:27" ht="16.5">
      <c r="B382" s="17"/>
      <c r="C382" s="63"/>
      <c r="E382" s="63"/>
      <c r="F382" s="63"/>
      <c r="G382" s="66"/>
      <c r="H382" s="63"/>
      <c r="I382" s="66"/>
      <c r="J382" s="63"/>
      <c r="M382" s="63"/>
      <c r="N382" s="63"/>
      <c r="O382" s="63"/>
      <c r="P382" s="64"/>
      <c r="Q382" s="63"/>
      <c r="R382" s="63"/>
      <c r="S382" s="63"/>
      <c r="T382" s="70"/>
      <c r="U382" s="13"/>
      <c r="V382" s="13"/>
      <c r="W382" s="64"/>
      <c r="X382" s="64"/>
      <c r="Y382" s="11"/>
      <c r="Z382" s="11"/>
      <c r="AA382" s="11"/>
    </row>
    <row r="383" spans="2:27" ht="16.5">
      <c r="B383" s="17"/>
      <c r="C383" s="63"/>
      <c r="E383" s="63"/>
      <c r="F383" s="63"/>
      <c r="G383" s="66"/>
      <c r="H383" s="63"/>
      <c r="I383" s="66"/>
      <c r="J383" s="63"/>
      <c r="M383" s="63"/>
      <c r="N383" s="63"/>
      <c r="O383" s="63"/>
      <c r="P383" s="64"/>
      <c r="Q383" s="63"/>
      <c r="R383" s="63"/>
      <c r="S383" s="63"/>
      <c r="T383" s="70"/>
      <c r="U383" s="13"/>
      <c r="V383" s="13"/>
      <c r="W383" s="64"/>
      <c r="X383" s="64"/>
      <c r="Y383" s="11"/>
      <c r="Z383" s="11"/>
      <c r="AA383" s="11"/>
    </row>
    <row r="384" spans="2:27" ht="16.5">
      <c r="B384" s="17"/>
      <c r="C384" s="63"/>
      <c r="E384" s="63"/>
      <c r="F384" s="63"/>
      <c r="G384" s="66"/>
      <c r="H384" s="63"/>
      <c r="I384" s="66"/>
      <c r="J384" s="63"/>
      <c r="M384" s="63"/>
      <c r="N384" s="63"/>
      <c r="O384" s="63"/>
      <c r="P384" s="64"/>
      <c r="Q384" s="63"/>
      <c r="R384" s="63"/>
      <c r="S384" s="63"/>
      <c r="T384" s="70"/>
      <c r="U384" s="13"/>
      <c r="V384" s="13"/>
      <c r="W384" s="64"/>
      <c r="X384" s="64"/>
      <c r="Y384" s="11"/>
      <c r="Z384" s="11"/>
      <c r="AA384" s="11"/>
    </row>
    <row r="385" spans="2:27" ht="16.5">
      <c r="B385" s="17"/>
      <c r="C385" s="63"/>
      <c r="E385" s="63"/>
      <c r="F385" s="63"/>
      <c r="G385" s="66"/>
      <c r="H385" s="63"/>
      <c r="I385" s="66"/>
      <c r="J385" s="63"/>
      <c r="M385" s="63"/>
      <c r="N385" s="63"/>
      <c r="O385" s="63"/>
      <c r="P385" s="64"/>
      <c r="Q385" s="63"/>
      <c r="R385" s="63"/>
      <c r="S385" s="63"/>
      <c r="T385" s="70"/>
      <c r="U385" s="13"/>
      <c r="V385" s="13"/>
      <c r="W385" s="64"/>
      <c r="X385" s="64"/>
      <c r="Y385" s="11"/>
      <c r="Z385" s="11"/>
      <c r="AA385" s="11"/>
    </row>
    <row r="386" spans="2:27" ht="16.5">
      <c r="B386" s="17"/>
      <c r="C386" s="63"/>
      <c r="E386" s="63"/>
      <c r="F386" s="63"/>
      <c r="G386" s="66"/>
      <c r="H386" s="63"/>
      <c r="I386" s="66"/>
      <c r="J386" s="63"/>
      <c r="M386" s="63"/>
      <c r="N386" s="63"/>
      <c r="O386" s="63"/>
      <c r="P386" s="64"/>
      <c r="Q386" s="63"/>
      <c r="R386" s="63"/>
      <c r="S386" s="63"/>
      <c r="T386" s="70"/>
      <c r="U386" s="13"/>
      <c r="V386" s="13"/>
      <c r="W386" s="64"/>
      <c r="X386" s="64"/>
      <c r="Y386" s="11"/>
      <c r="Z386" s="11"/>
      <c r="AA386" s="11"/>
    </row>
    <row r="387" spans="2:27" ht="16.5">
      <c r="B387" s="17"/>
      <c r="C387" s="63"/>
      <c r="E387" s="63"/>
      <c r="F387" s="63"/>
      <c r="G387" s="66"/>
      <c r="H387" s="63"/>
      <c r="I387" s="66"/>
      <c r="J387" s="63"/>
      <c r="M387" s="63"/>
      <c r="N387" s="63"/>
      <c r="O387" s="63"/>
      <c r="P387" s="64"/>
      <c r="Q387" s="63"/>
      <c r="R387" s="63"/>
      <c r="S387" s="63"/>
      <c r="T387" s="70"/>
      <c r="U387" s="13"/>
      <c r="V387" s="13"/>
      <c r="W387" s="64"/>
      <c r="X387" s="64"/>
      <c r="Y387" s="11"/>
      <c r="Z387" s="11"/>
      <c r="AA387" s="11"/>
    </row>
    <row r="388" spans="2:27" ht="16.5">
      <c r="B388" s="17"/>
      <c r="C388" s="63"/>
      <c r="E388" s="63"/>
      <c r="F388" s="63"/>
      <c r="G388" s="66"/>
      <c r="H388" s="63"/>
      <c r="I388" s="66"/>
      <c r="J388" s="63"/>
      <c r="M388" s="63"/>
      <c r="N388" s="63"/>
      <c r="O388" s="63"/>
      <c r="P388" s="64"/>
      <c r="Q388" s="63"/>
      <c r="R388" s="63"/>
      <c r="S388" s="63"/>
      <c r="T388" s="70"/>
      <c r="U388" s="13"/>
      <c r="V388" s="13"/>
      <c r="W388" s="64"/>
      <c r="X388" s="64"/>
      <c r="Y388" s="11"/>
      <c r="Z388" s="11"/>
      <c r="AA388" s="11"/>
    </row>
    <row r="389" spans="2:27" ht="16.5">
      <c r="B389" s="17"/>
      <c r="C389" s="63"/>
      <c r="E389" s="63"/>
      <c r="F389" s="63"/>
      <c r="G389" s="66"/>
      <c r="H389" s="63"/>
      <c r="I389" s="66"/>
      <c r="J389" s="63"/>
      <c r="M389" s="63"/>
      <c r="N389" s="63"/>
      <c r="O389" s="63"/>
      <c r="P389" s="64"/>
      <c r="Q389" s="63"/>
      <c r="R389" s="63"/>
      <c r="S389" s="63"/>
      <c r="T389" s="70"/>
      <c r="U389" s="13"/>
      <c r="V389" s="13"/>
      <c r="W389" s="64"/>
      <c r="X389" s="64"/>
      <c r="Y389" s="11"/>
      <c r="Z389" s="11"/>
      <c r="AA389" s="11"/>
    </row>
    <row r="390" spans="2:27" ht="16.5">
      <c r="B390" s="17"/>
      <c r="C390" s="63"/>
      <c r="E390" s="63"/>
      <c r="F390" s="63"/>
      <c r="G390" s="66"/>
      <c r="H390" s="63"/>
      <c r="I390" s="66"/>
      <c r="J390" s="63"/>
      <c r="M390" s="63"/>
      <c r="N390" s="63"/>
      <c r="O390" s="63"/>
      <c r="P390" s="64"/>
      <c r="Q390" s="63"/>
      <c r="R390" s="63"/>
      <c r="S390" s="63"/>
      <c r="T390" s="70"/>
      <c r="U390" s="13"/>
      <c r="V390" s="13"/>
      <c r="W390" s="64"/>
      <c r="X390" s="64"/>
      <c r="Y390" s="11"/>
      <c r="Z390" s="11"/>
      <c r="AA390" s="11"/>
    </row>
    <row r="391" spans="2:27" ht="16.5">
      <c r="B391" s="17"/>
      <c r="C391" s="63"/>
      <c r="E391" s="63"/>
      <c r="F391" s="63"/>
      <c r="G391" s="66"/>
      <c r="H391" s="63"/>
      <c r="I391" s="66"/>
      <c r="J391" s="63"/>
      <c r="M391" s="63"/>
      <c r="N391" s="63"/>
      <c r="O391" s="63"/>
      <c r="P391" s="64"/>
      <c r="Q391" s="63"/>
      <c r="R391" s="63"/>
      <c r="S391" s="63"/>
      <c r="T391" s="70"/>
      <c r="U391" s="13"/>
      <c r="V391" s="13"/>
      <c r="W391" s="64"/>
      <c r="X391" s="64"/>
      <c r="Y391" s="11"/>
      <c r="Z391" s="11"/>
      <c r="AA391" s="11"/>
    </row>
    <row r="392" spans="2:27" ht="16.5">
      <c r="B392" s="17"/>
      <c r="C392" s="63"/>
      <c r="E392" s="63"/>
      <c r="F392" s="63"/>
      <c r="G392" s="66"/>
      <c r="H392" s="63"/>
      <c r="I392" s="66"/>
      <c r="J392" s="63"/>
      <c r="M392" s="63"/>
      <c r="N392" s="63"/>
      <c r="O392" s="63"/>
      <c r="P392" s="64"/>
      <c r="Q392" s="63"/>
      <c r="R392" s="63"/>
      <c r="S392" s="63"/>
      <c r="T392" s="70"/>
      <c r="U392" s="13"/>
      <c r="V392" s="13"/>
      <c r="W392" s="64"/>
      <c r="X392" s="64"/>
      <c r="Y392" s="11"/>
      <c r="Z392" s="11"/>
      <c r="AA392" s="11"/>
    </row>
    <row r="393" spans="2:27" ht="16.5">
      <c r="B393" s="17"/>
      <c r="C393" s="63"/>
      <c r="E393" s="63"/>
      <c r="F393" s="63"/>
      <c r="G393" s="66"/>
      <c r="H393" s="63"/>
      <c r="I393" s="66"/>
      <c r="J393" s="63"/>
      <c r="M393" s="63"/>
      <c r="N393" s="63"/>
      <c r="O393" s="63"/>
      <c r="P393" s="64"/>
      <c r="Q393" s="63"/>
      <c r="R393" s="63"/>
      <c r="S393" s="63"/>
      <c r="T393" s="70"/>
      <c r="U393" s="13"/>
      <c r="V393" s="13"/>
      <c r="W393" s="64"/>
      <c r="X393" s="64"/>
      <c r="Y393" s="11"/>
      <c r="Z393" s="11"/>
      <c r="AA393" s="11"/>
    </row>
    <row r="394" spans="2:27" ht="16.5">
      <c r="B394" s="17"/>
      <c r="C394" s="63"/>
      <c r="E394" s="63"/>
      <c r="F394" s="63"/>
      <c r="G394" s="66"/>
      <c r="H394" s="63"/>
      <c r="I394" s="66"/>
      <c r="J394" s="63"/>
      <c r="M394" s="63"/>
      <c r="N394" s="63"/>
      <c r="O394" s="63"/>
      <c r="P394" s="64"/>
      <c r="Q394" s="63"/>
      <c r="R394" s="63"/>
      <c r="S394" s="63"/>
      <c r="T394" s="70"/>
      <c r="U394" s="13"/>
      <c r="V394" s="13"/>
      <c r="W394" s="64"/>
      <c r="X394" s="64"/>
      <c r="Y394" s="11"/>
      <c r="Z394" s="11"/>
      <c r="AA394" s="11"/>
    </row>
    <row r="395" spans="2:27" ht="16.5">
      <c r="B395" s="17"/>
      <c r="C395" s="63"/>
      <c r="E395" s="63"/>
      <c r="F395" s="63"/>
      <c r="G395" s="66"/>
      <c r="H395" s="63"/>
      <c r="I395" s="66"/>
      <c r="J395" s="63"/>
      <c r="M395" s="63"/>
      <c r="N395" s="63"/>
      <c r="O395" s="63"/>
      <c r="P395" s="64"/>
      <c r="Q395" s="63"/>
      <c r="R395" s="63"/>
      <c r="S395" s="63"/>
      <c r="T395" s="70"/>
      <c r="U395" s="13"/>
      <c r="V395" s="13"/>
      <c r="W395" s="64"/>
      <c r="X395" s="64"/>
      <c r="Y395" s="11"/>
      <c r="Z395" s="11"/>
      <c r="AA395" s="11"/>
    </row>
    <row r="396" spans="2:27" ht="16.5">
      <c r="B396" s="17"/>
      <c r="C396" s="63"/>
      <c r="E396" s="63"/>
      <c r="F396" s="63"/>
      <c r="G396" s="66"/>
      <c r="H396" s="63"/>
      <c r="I396" s="66"/>
      <c r="J396" s="63"/>
      <c r="M396" s="63"/>
      <c r="N396" s="63"/>
      <c r="O396" s="63"/>
      <c r="P396" s="64"/>
      <c r="Q396" s="63"/>
      <c r="R396" s="63"/>
      <c r="S396" s="63"/>
      <c r="T396" s="70"/>
      <c r="U396" s="13"/>
      <c r="V396" s="13"/>
      <c r="W396" s="64"/>
      <c r="X396" s="64"/>
      <c r="Y396" s="11"/>
      <c r="Z396" s="11"/>
      <c r="AA396" s="11"/>
    </row>
    <row r="397" spans="2:27" ht="16.5">
      <c r="B397" s="17"/>
      <c r="C397" s="63"/>
      <c r="E397" s="63"/>
      <c r="F397" s="63"/>
      <c r="G397" s="66"/>
      <c r="H397" s="63"/>
      <c r="I397" s="66"/>
      <c r="J397" s="63"/>
      <c r="M397" s="63"/>
      <c r="N397" s="63"/>
      <c r="O397" s="63"/>
      <c r="P397" s="64"/>
      <c r="Q397" s="63"/>
      <c r="R397" s="63"/>
      <c r="S397" s="63"/>
      <c r="T397" s="70"/>
      <c r="U397" s="13"/>
      <c r="V397" s="13"/>
      <c r="W397" s="64"/>
      <c r="X397" s="64"/>
      <c r="Y397" s="11"/>
      <c r="Z397" s="11"/>
      <c r="AA397" s="11"/>
    </row>
    <row r="398" spans="2:27" ht="16.5">
      <c r="B398" s="17"/>
      <c r="C398" s="63"/>
      <c r="E398" s="63"/>
      <c r="F398" s="63"/>
      <c r="G398" s="66"/>
      <c r="H398" s="63"/>
      <c r="I398" s="66"/>
      <c r="J398" s="63"/>
      <c r="M398" s="63"/>
      <c r="N398" s="63"/>
      <c r="O398" s="63"/>
      <c r="P398" s="64"/>
      <c r="Q398" s="63"/>
      <c r="R398" s="63"/>
      <c r="S398" s="63"/>
      <c r="T398" s="70"/>
      <c r="U398" s="13"/>
      <c r="V398" s="13"/>
      <c r="W398" s="64"/>
      <c r="X398" s="64"/>
      <c r="Y398" s="11"/>
      <c r="Z398" s="11"/>
      <c r="AA398" s="11"/>
    </row>
    <row r="399" spans="2:27" ht="16.5">
      <c r="B399" s="17"/>
      <c r="C399" s="63"/>
      <c r="E399" s="63"/>
      <c r="F399" s="63"/>
      <c r="G399" s="66"/>
      <c r="H399" s="63"/>
      <c r="I399" s="66"/>
      <c r="J399" s="63"/>
      <c r="M399" s="63"/>
      <c r="N399" s="63"/>
      <c r="O399" s="63"/>
      <c r="P399" s="64"/>
      <c r="Q399" s="63"/>
      <c r="R399" s="63"/>
      <c r="S399" s="63"/>
      <c r="T399" s="70"/>
      <c r="U399" s="13"/>
      <c r="V399" s="13"/>
      <c r="W399" s="64"/>
      <c r="X399" s="64"/>
      <c r="Y399" s="11"/>
      <c r="Z399" s="11"/>
      <c r="AA399" s="11"/>
    </row>
    <row r="400" spans="2:27" ht="16.5">
      <c r="B400" s="17"/>
      <c r="C400" s="63"/>
      <c r="E400" s="63"/>
      <c r="F400" s="63"/>
      <c r="G400" s="66"/>
      <c r="H400" s="63"/>
      <c r="I400" s="66"/>
      <c r="J400" s="63"/>
      <c r="M400" s="63"/>
      <c r="N400" s="63"/>
      <c r="O400" s="63"/>
      <c r="P400" s="64"/>
      <c r="Q400" s="63"/>
      <c r="R400" s="63"/>
      <c r="S400" s="63"/>
      <c r="T400" s="70"/>
      <c r="U400" s="13"/>
      <c r="V400" s="13"/>
      <c r="W400" s="64"/>
      <c r="X400" s="64"/>
      <c r="Y400" s="11"/>
      <c r="Z400" s="11"/>
      <c r="AA400" s="11"/>
    </row>
    <row r="401" spans="2:27" ht="16.5">
      <c r="B401" s="17"/>
      <c r="C401" s="63"/>
      <c r="E401" s="63"/>
      <c r="F401" s="63"/>
      <c r="G401" s="66"/>
      <c r="H401" s="63"/>
      <c r="I401" s="66"/>
      <c r="J401" s="63"/>
      <c r="M401" s="63"/>
      <c r="N401" s="63"/>
      <c r="O401" s="63"/>
      <c r="P401" s="64"/>
      <c r="Q401" s="63"/>
      <c r="R401" s="63"/>
      <c r="S401" s="63"/>
      <c r="T401" s="70"/>
      <c r="U401" s="13"/>
      <c r="V401" s="13"/>
      <c r="W401" s="64"/>
      <c r="X401" s="64"/>
      <c r="Y401" s="11"/>
      <c r="Z401" s="11"/>
      <c r="AA401" s="11"/>
    </row>
    <row r="402" spans="2:27" ht="16.5">
      <c r="B402" s="17"/>
      <c r="C402" s="63"/>
      <c r="E402" s="63"/>
      <c r="F402" s="63"/>
      <c r="G402" s="66"/>
      <c r="H402" s="63"/>
      <c r="I402" s="66"/>
      <c r="J402" s="63"/>
      <c r="M402" s="63"/>
      <c r="N402" s="63"/>
      <c r="O402" s="63"/>
      <c r="P402" s="64"/>
      <c r="Q402" s="63"/>
      <c r="R402" s="63"/>
      <c r="S402" s="63"/>
      <c r="T402" s="70"/>
      <c r="U402" s="13"/>
      <c r="V402" s="13"/>
      <c r="W402" s="64"/>
      <c r="X402" s="64"/>
      <c r="Y402" s="11"/>
      <c r="Z402" s="11"/>
      <c r="AA402" s="11"/>
    </row>
    <row r="403" spans="2:27" ht="16.5">
      <c r="B403" s="17"/>
      <c r="C403" s="63"/>
      <c r="E403" s="63"/>
      <c r="F403" s="63"/>
      <c r="G403" s="66"/>
      <c r="H403" s="63"/>
      <c r="I403" s="66"/>
      <c r="J403" s="63"/>
      <c r="M403" s="63"/>
      <c r="N403" s="63"/>
      <c r="O403" s="63"/>
      <c r="P403" s="64"/>
      <c r="Q403" s="63"/>
      <c r="R403" s="63"/>
      <c r="S403" s="63"/>
      <c r="T403" s="70"/>
      <c r="U403" s="13"/>
      <c r="V403" s="13"/>
      <c r="W403" s="64"/>
      <c r="X403" s="64"/>
      <c r="Y403" s="11"/>
      <c r="Z403" s="11"/>
      <c r="AA403" s="11"/>
    </row>
    <row r="404" spans="2:27" ht="16.5">
      <c r="B404" s="17"/>
      <c r="C404" s="63"/>
      <c r="E404" s="63"/>
      <c r="F404" s="63"/>
      <c r="G404" s="66"/>
      <c r="H404" s="63"/>
      <c r="I404" s="66"/>
      <c r="J404" s="63"/>
      <c r="M404" s="63"/>
      <c r="N404" s="63"/>
      <c r="O404" s="63"/>
      <c r="P404" s="64"/>
      <c r="Q404" s="63"/>
      <c r="R404" s="63"/>
      <c r="S404" s="63"/>
      <c r="T404" s="70"/>
      <c r="U404" s="13"/>
      <c r="V404" s="13"/>
      <c r="W404" s="64"/>
      <c r="X404" s="64"/>
      <c r="Y404" s="11"/>
      <c r="Z404" s="11"/>
      <c r="AA404" s="11"/>
    </row>
    <row r="405" spans="2:27" ht="16.5">
      <c r="B405" s="17"/>
      <c r="C405" s="63"/>
      <c r="E405" s="63"/>
      <c r="F405" s="63"/>
      <c r="G405" s="66"/>
      <c r="H405" s="63"/>
      <c r="I405" s="66"/>
      <c r="J405" s="63"/>
      <c r="M405" s="63"/>
      <c r="N405" s="63"/>
      <c r="O405" s="63"/>
      <c r="P405" s="64"/>
      <c r="Q405" s="63"/>
      <c r="R405" s="63"/>
      <c r="S405" s="63"/>
      <c r="T405" s="70"/>
      <c r="U405" s="13"/>
      <c r="V405" s="13"/>
      <c r="W405" s="64"/>
      <c r="X405" s="64"/>
      <c r="Y405" s="11"/>
      <c r="Z405" s="11"/>
      <c r="AA405" s="11"/>
    </row>
    <row r="406" spans="2:27" ht="16.5">
      <c r="B406" s="17"/>
      <c r="C406" s="63"/>
      <c r="E406" s="63"/>
      <c r="F406" s="63"/>
      <c r="G406" s="66"/>
      <c r="H406" s="63"/>
      <c r="I406" s="66"/>
      <c r="J406" s="63"/>
      <c r="M406" s="63"/>
      <c r="N406" s="63"/>
      <c r="O406" s="63"/>
      <c r="P406" s="64"/>
      <c r="Q406" s="63"/>
      <c r="R406" s="63"/>
      <c r="S406" s="63"/>
      <c r="T406" s="70"/>
      <c r="U406" s="13"/>
      <c r="V406" s="13"/>
      <c r="W406" s="64"/>
      <c r="X406" s="64"/>
      <c r="Y406" s="11"/>
      <c r="Z406" s="11"/>
      <c r="AA406" s="11"/>
    </row>
    <row r="407" spans="2:27" ht="16.5">
      <c r="B407" s="17"/>
      <c r="C407" s="63"/>
      <c r="E407" s="63"/>
      <c r="F407" s="63"/>
      <c r="G407" s="66"/>
      <c r="H407" s="63"/>
      <c r="I407" s="66"/>
      <c r="J407" s="63"/>
      <c r="M407" s="63"/>
      <c r="N407" s="63"/>
      <c r="O407" s="63"/>
      <c r="P407" s="64"/>
      <c r="Q407" s="63"/>
      <c r="R407" s="63"/>
      <c r="S407" s="63"/>
      <c r="T407" s="70"/>
      <c r="U407" s="13"/>
      <c r="V407" s="13"/>
      <c r="W407" s="64"/>
      <c r="X407" s="64"/>
      <c r="Y407" s="11"/>
      <c r="Z407" s="11"/>
      <c r="AA407" s="11"/>
    </row>
    <row r="408" spans="2:27" ht="16.5">
      <c r="B408" s="17"/>
      <c r="C408" s="63"/>
      <c r="E408" s="63"/>
      <c r="F408" s="63"/>
      <c r="G408" s="66"/>
      <c r="H408" s="63"/>
      <c r="I408" s="66"/>
      <c r="J408" s="63"/>
      <c r="M408" s="63"/>
      <c r="N408" s="63"/>
      <c r="O408" s="63"/>
      <c r="P408" s="64"/>
      <c r="Q408" s="63"/>
      <c r="R408" s="63"/>
      <c r="S408" s="63"/>
      <c r="T408" s="70"/>
      <c r="U408" s="13"/>
      <c r="V408" s="13"/>
      <c r="W408" s="64"/>
      <c r="X408" s="64"/>
      <c r="Y408" s="11"/>
      <c r="Z408" s="11"/>
      <c r="AA408" s="11"/>
    </row>
    <row r="409" spans="2:27" ht="16.5">
      <c r="B409" s="17"/>
      <c r="C409" s="63"/>
      <c r="E409" s="63"/>
      <c r="F409" s="63"/>
      <c r="G409" s="66"/>
      <c r="H409" s="63"/>
      <c r="I409" s="66"/>
      <c r="J409" s="63"/>
      <c r="M409" s="63"/>
      <c r="N409" s="63"/>
      <c r="O409" s="63"/>
      <c r="P409" s="64"/>
      <c r="Q409" s="63"/>
      <c r="R409" s="63"/>
      <c r="S409" s="63"/>
      <c r="T409" s="70"/>
      <c r="U409" s="13"/>
      <c r="V409" s="13"/>
      <c r="W409" s="64"/>
      <c r="X409" s="64"/>
      <c r="Y409" s="11"/>
      <c r="Z409" s="11"/>
      <c r="AA409" s="11"/>
    </row>
    <row r="410" spans="2:27" ht="16.5">
      <c r="B410" s="17"/>
      <c r="C410" s="63"/>
      <c r="E410" s="63"/>
      <c r="F410" s="63"/>
      <c r="G410" s="66"/>
      <c r="H410" s="63"/>
      <c r="I410" s="66"/>
      <c r="J410" s="63"/>
      <c r="M410" s="63"/>
      <c r="N410" s="63"/>
      <c r="O410" s="63"/>
      <c r="P410" s="64"/>
      <c r="Q410" s="63"/>
      <c r="R410" s="63"/>
      <c r="S410" s="63"/>
      <c r="T410" s="70"/>
      <c r="U410" s="13"/>
      <c r="V410" s="13"/>
      <c r="W410" s="64"/>
      <c r="X410" s="64"/>
      <c r="Y410" s="11"/>
      <c r="Z410" s="11"/>
      <c r="AA410" s="11"/>
    </row>
    <row r="411" spans="2:27" ht="16.5">
      <c r="B411" s="17"/>
      <c r="C411" s="63"/>
      <c r="E411" s="63"/>
      <c r="F411" s="63"/>
      <c r="G411" s="66"/>
      <c r="H411" s="63"/>
      <c r="I411" s="66"/>
      <c r="J411" s="63"/>
      <c r="M411" s="63"/>
      <c r="N411" s="63"/>
      <c r="O411" s="63"/>
      <c r="P411" s="64"/>
      <c r="Q411" s="63"/>
      <c r="R411" s="63"/>
      <c r="S411" s="63"/>
      <c r="T411" s="70"/>
      <c r="U411" s="13"/>
      <c r="V411" s="13"/>
      <c r="W411" s="64"/>
      <c r="X411" s="64"/>
      <c r="Y411" s="11"/>
      <c r="Z411" s="11"/>
      <c r="AA411" s="11"/>
    </row>
    <row r="412" spans="2:27" ht="16.5">
      <c r="B412" s="17"/>
      <c r="C412" s="63"/>
      <c r="E412" s="63"/>
      <c r="F412" s="63"/>
      <c r="G412" s="66"/>
      <c r="H412" s="63"/>
      <c r="I412" s="66"/>
      <c r="J412" s="63"/>
      <c r="M412" s="63"/>
      <c r="N412" s="63"/>
      <c r="O412" s="63"/>
      <c r="P412" s="64"/>
      <c r="Q412" s="63"/>
      <c r="R412" s="63"/>
      <c r="S412" s="63"/>
      <c r="T412" s="70"/>
      <c r="U412" s="13"/>
      <c r="V412" s="13"/>
      <c r="W412" s="64"/>
      <c r="X412" s="64"/>
      <c r="Y412" s="11"/>
      <c r="Z412" s="11"/>
      <c r="AA412" s="11"/>
    </row>
    <row r="413" spans="2:27" ht="16.5">
      <c r="B413" s="17"/>
      <c r="C413" s="63"/>
      <c r="E413" s="63"/>
      <c r="F413" s="63"/>
      <c r="G413" s="66"/>
      <c r="H413" s="63"/>
      <c r="I413" s="66"/>
      <c r="J413" s="63"/>
      <c r="M413" s="63"/>
      <c r="N413" s="63"/>
      <c r="O413" s="63"/>
      <c r="P413" s="64"/>
      <c r="Q413" s="63"/>
      <c r="R413" s="63"/>
      <c r="S413" s="63"/>
      <c r="T413" s="70"/>
      <c r="U413" s="13"/>
      <c r="V413" s="13"/>
      <c r="W413" s="64"/>
      <c r="X413" s="64"/>
      <c r="Y413" s="11"/>
      <c r="Z413" s="11"/>
      <c r="AA413" s="11"/>
    </row>
    <row r="414" spans="2:27" ht="16.5">
      <c r="B414" s="17"/>
      <c r="C414" s="63"/>
      <c r="E414" s="63"/>
      <c r="F414" s="63"/>
      <c r="G414" s="66"/>
      <c r="H414" s="63"/>
      <c r="I414" s="66"/>
      <c r="J414" s="63"/>
      <c r="M414" s="63"/>
      <c r="N414" s="63"/>
      <c r="O414" s="63"/>
      <c r="P414" s="64"/>
      <c r="Q414" s="63"/>
      <c r="R414" s="63"/>
      <c r="S414" s="63"/>
      <c r="T414" s="70"/>
      <c r="U414" s="13"/>
      <c r="V414" s="13"/>
      <c r="W414" s="64"/>
      <c r="X414" s="64"/>
      <c r="Y414" s="11"/>
      <c r="Z414" s="11"/>
      <c r="AA414" s="11"/>
    </row>
    <row r="415" spans="2:27" ht="16.5">
      <c r="B415" s="17"/>
      <c r="C415" s="63"/>
      <c r="E415" s="63"/>
      <c r="F415" s="63"/>
      <c r="G415" s="66"/>
      <c r="H415" s="63"/>
      <c r="I415" s="66"/>
      <c r="J415" s="63"/>
      <c r="M415" s="63"/>
      <c r="N415" s="63"/>
      <c r="O415" s="63"/>
      <c r="P415" s="64"/>
      <c r="Q415" s="63"/>
      <c r="R415" s="63"/>
      <c r="S415" s="63"/>
      <c r="T415" s="70"/>
      <c r="U415" s="13"/>
      <c r="V415" s="13"/>
      <c r="W415" s="64"/>
      <c r="X415" s="64"/>
      <c r="Y415" s="11"/>
      <c r="Z415" s="11"/>
      <c r="AA415" s="11"/>
    </row>
    <row r="416" spans="2:27" ht="16.5">
      <c r="B416" s="17"/>
      <c r="C416" s="63"/>
      <c r="E416" s="63"/>
      <c r="F416" s="63"/>
      <c r="G416" s="66"/>
      <c r="H416" s="63"/>
      <c r="I416" s="66"/>
      <c r="J416" s="63"/>
      <c r="M416" s="63"/>
      <c r="N416" s="63"/>
      <c r="O416" s="63"/>
      <c r="P416" s="64"/>
      <c r="Q416" s="63"/>
      <c r="R416" s="63"/>
      <c r="S416" s="63"/>
      <c r="T416" s="70"/>
      <c r="U416" s="13"/>
      <c r="V416" s="13"/>
      <c r="W416" s="64"/>
      <c r="X416" s="64"/>
      <c r="Y416" s="11"/>
      <c r="Z416" s="11"/>
      <c r="AA416" s="11"/>
    </row>
    <row r="417" spans="2:27" ht="16.5">
      <c r="B417" s="17"/>
      <c r="C417" s="63"/>
      <c r="E417" s="63"/>
      <c r="F417" s="63"/>
      <c r="G417" s="66"/>
      <c r="H417" s="63"/>
      <c r="I417" s="66"/>
      <c r="J417" s="63"/>
      <c r="M417" s="63"/>
      <c r="N417" s="63"/>
      <c r="O417" s="63"/>
      <c r="P417" s="64"/>
      <c r="Q417" s="63"/>
      <c r="R417" s="63"/>
      <c r="S417" s="63"/>
      <c r="T417" s="70"/>
      <c r="U417" s="13"/>
      <c r="V417" s="13"/>
      <c r="W417" s="64"/>
      <c r="X417" s="64"/>
      <c r="Y417" s="11"/>
      <c r="Z417" s="11"/>
      <c r="AA417" s="11"/>
    </row>
    <row r="418" spans="2:27" ht="16.5">
      <c r="B418" s="17"/>
      <c r="C418" s="63"/>
      <c r="E418" s="63"/>
      <c r="F418" s="63"/>
      <c r="G418" s="66"/>
      <c r="H418" s="63"/>
      <c r="I418" s="66"/>
      <c r="J418" s="63"/>
      <c r="M418" s="63"/>
      <c r="N418" s="63"/>
      <c r="O418" s="63"/>
      <c r="P418" s="64"/>
      <c r="Q418" s="63"/>
      <c r="R418" s="63"/>
      <c r="S418" s="63"/>
      <c r="T418" s="70"/>
      <c r="U418" s="13"/>
      <c r="V418" s="13"/>
      <c r="W418" s="64"/>
      <c r="X418" s="64"/>
      <c r="Y418" s="11"/>
      <c r="Z418" s="11"/>
      <c r="AA418" s="11"/>
    </row>
    <row r="419" spans="2:27" ht="16.5">
      <c r="B419" s="17"/>
      <c r="C419" s="63"/>
      <c r="E419" s="63"/>
      <c r="F419" s="63"/>
      <c r="G419" s="66"/>
      <c r="H419" s="63"/>
      <c r="I419" s="66"/>
      <c r="J419" s="63"/>
      <c r="M419" s="63"/>
      <c r="N419" s="63"/>
      <c r="O419" s="63"/>
      <c r="P419" s="64"/>
      <c r="Q419" s="63"/>
      <c r="R419" s="63"/>
      <c r="S419" s="63"/>
      <c r="T419" s="70"/>
      <c r="U419" s="13"/>
      <c r="V419" s="13"/>
      <c r="W419" s="64"/>
      <c r="X419" s="64"/>
      <c r="Y419" s="11"/>
      <c r="Z419" s="11"/>
      <c r="AA419" s="11"/>
    </row>
    <row r="420" spans="2:27" ht="16.5">
      <c r="B420" s="17"/>
      <c r="C420" s="63"/>
      <c r="E420" s="63"/>
      <c r="F420" s="63"/>
      <c r="G420" s="66"/>
      <c r="H420" s="63"/>
      <c r="I420" s="66"/>
      <c r="J420" s="63"/>
      <c r="M420" s="63"/>
      <c r="N420" s="63"/>
      <c r="O420" s="63"/>
      <c r="P420" s="64"/>
      <c r="Q420" s="63"/>
      <c r="R420" s="63"/>
      <c r="S420" s="63"/>
      <c r="T420" s="70"/>
      <c r="U420" s="13"/>
      <c r="V420" s="13"/>
      <c r="W420" s="64"/>
      <c r="X420" s="64"/>
      <c r="Y420" s="11"/>
      <c r="Z420" s="11"/>
      <c r="AA420" s="11"/>
    </row>
    <row r="421" spans="2:27" ht="16.5">
      <c r="B421" s="17"/>
      <c r="C421" s="63"/>
      <c r="E421" s="63"/>
      <c r="F421" s="63"/>
      <c r="G421" s="66"/>
      <c r="H421" s="63"/>
      <c r="I421" s="66"/>
      <c r="J421" s="63"/>
      <c r="M421" s="63"/>
      <c r="N421" s="63"/>
      <c r="O421" s="63"/>
      <c r="P421" s="64"/>
      <c r="Q421" s="63"/>
      <c r="R421" s="63"/>
      <c r="S421" s="63"/>
      <c r="T421" s="70"/>
      <c r="U421" s="13"/>
      <c r="V421" s="13"/>
      <c r="W421" s="64"/>
      <c r="X421" s="64"/>
      <c r="Y421" s="11"/>
      <c r="Z421" s="11"/>
      <c r="AA421" s="11"/>
    </row>
    <row r="422" spans="2:27" ht="16.5">
      <c r="B422" s="17"/>
      <c r="C422" s="63"/>
      <c r="E422" s="63"/>
      <c r="F422" s="63"/>
      <c r="G422" s="66"/>
      <c r="H422" s="63"/>
      <c r="I422" s="66"/>
      <c r="J422" s="63"/>
      <c r="M422" s="63"/>
      <c r="N422" s="63"/>
      <c r="O422" s="63"/>
      <c r="P422" s="64"/>
      <c r="Q422" s="63"/>
      <c r="R422" s="63"/>
      <c r="S422" s="63"/>
      <c r="T422" s="70"/>
      <c r="U422" s="13"/>
      <c r="V422" s="13"/>
      <c r="W422" s="64"/>
      <c r="X422" s="64"/>
      <c r="Y422" s="11"/>
      <c r="Z422" s="11"/>
      <c r="AA422" s="11"/>
    </row>
    <row r="423" spans="2:27" ht="16.5">
      <c r="B423" s="17"/>
      <c r="C423" s="63"/>
      <c r="E423" s="63"/>
      <c r="F423" s="63"/>
      <c r="G423" s="66"/>
      <c r="H423" s="63"/>
      <c r="I423" s="66"/>
      <c r="J423" s="63"/>
      <c r="M423" s="63"/>
      <c r="N423" s="63"/>
      <c r="O423" s="63"/>
      <c r="P423" s="64"/>
      <c r="Q423" s="63"/>
      <c r="R423" s="63"/>
      <c r="S423" s="63"/>
      <c r="T423" s="70"/>
      <c r="U423" s="13"/>
      <c r="V423" s="13"/>
      <c r="W423" s="64"/>
      <c r="X423" s="64"/>
      <c r="Y423" s="11"/>
      <c r="Z423" s="11"/>
      <c r="AA423" s="11"/>
    </row>
    <row r="424" spans="2:27" ht="16.5">
      <c r="B424" s="17"/>
      <c r="C424" s="63"/>
      <c r="E424" s="63"/>
      <c r="F424" s="63"/>
      <c r="G424" s="66"/>
      <c r="H424" s="63"/>
      <c r="I424" s="66"/>
      <c r="J424" s="63"/>
      <c r="M424" s="63"/>
      <c r="N424" s="63"/>
      <c r="O424" s="63"/>
      <c r="P424" s="64"/>
      <c r="Q424" s="63"/>
      <c r="R424" s="63"/>
      <c r="S424" s="63"/>
      <c r="T424" s="70"/>
      <c r="U424" s="13"/>
      <c r="V424" s="13"/>
      <c r="W424" s="64"/>
      <c r="X424" s="64"/>
      <c r="Y424" s="11"/>
      <c r="Z424" s="11"/>
      <c r="AA424" s="11"/>
    </row>
    <row r="425" spans="2:27" ht="16.5">
      <c r="B425" s="17"/>
      <c r="C425" s="63"/>
      <c r="E425" s="63"/>
      <c r="F425" s="63"/>
      <c r="G425" s="66"/>
      <c r="H425" s="63"/>
      <c r="I425" s="66"/>
      <c r="J425" s="63"/>
      <c r="M425" s="63"/>
      <c r="N425" s="63"/>
      <c r="O425" s="63"/>
      <c r="P425" s="64"/>
      <c r="Q425" s="63"/>
      <c r="R425" s="63"/>
      <c r="S425" s="63"/>
      <c r="T425" s="70"/>
      <c r="U425" s="13"/>
      <c r="V425" s="13"/>
      <c r="W425" s="64"/>
      <c r="X425" s="64"/>
      <c r="Y425" s="11"/>
      <c r="Z425" s="11"/>
      <c r="AA425" s="11"/>
    </row>
    <row r="426" spans="2:27" ht="16.5">
      <c r="B426" s="17"/>
      <c r="C426" s="63"/>
      <c r="E426" s="63"/>
      <c r="F426" s="63"/>
      <c r="G426" s="66"/>
      <c r="H426" s="63"/>
      <c r="I426" s="66"/>
      <c r="J426" s="63"/>
      <c r="M426" s="63"/>
      <c r="N426" s="63"/>
      <c r="O426" s="63"/>
      <c r="P426" s="64"/>
      <c r="Q426" s="63"/>
      <c r="R426" s="63"/>
      <c r="S426" s="63"/>
      <c r="T426" s="70"/>
      <c r="U426" s="13"/>
      <c r="V426" s="13"/>
      <c r="W426" s="64"/>
      <c r="X426" s="64"/>
      <c r="Y426" s="11"/>
      <c r="Z426" s="11"/>
      <c r="AA426" s="11"/>
    </row>
    <row r="427" spans="2:27" ht="16.5">
      <c r="B427" s="17"/>
      <c r="C427" s="63"/>
      <c r="E427" s="63"/>
      <c r="F427" s="63"/>
      <c r="G427" s="66"/>
      <c r="H427" s="63"/>
      <c r="I427" s="66"/>
      <c r="J427" s="63"/>
      <c r="M427" s="63"/>
      <c r="N427" s="63"/>
      <c r="O427" s="63"/>
      <c r="P427" s="64"/>
      <c r="Q427" s="63"/>
      <c r="R427" s="63"/>
      <c r="S427" s="63"/>
      <c r="T427" s="70"/>
      <c r="U427" s="13"/>
      <c r="V427" s="13"/>
      <c r="W427" s="64"/>
      <c r="X427" s="64"/>
      <c r="Y427" s="11"/>
      <c r="Z427" s="11"/>
      <c r="AA427" s="11"/>
    </row>
    <row r="428" spans="2:27" ht="16.5">
      <c r="B428" s="17"/>
      <c r="C428" s="63"/>
      <c r="E428" s="63"/>
      <c r="F428" s="63"/>
      <c r="G428" s="66"/>
      <c r="H428" s="63"/>
      <c r="I428" s="66"/>
      <c r="J428" s="63"/>
      <c r="M428" s="63"/>
      <c r="N428" s="63"/>
      <c r="O428" s="63"/>
      <c r="P428" s="64"/>
      <c r="Q428" s="63"/>
      <c r="R428" s="63"/>
      <c r="S428" s="63"/>
      <c r="T428" s="70"/>
      <c r="U428" s="13"/>
      <c r="V428" s="13"/>
      <c r="W428" s="64"/>
      <c r="X428" s="64"/>
      <c r="Y428" s="11"/>
      <c r="Z428" s="11"/>
      <c r="AA428" s="11"/>
    </row>
    <row r="429" spans="2:27" ht="16.5">
      <c r="B429" s="17"/>
      <c r="C429" s="63"/>
      <c r="E429" s="63"/>
      <c r="F429" s="63"/>
      <c r="G429" s="66"/>
      <c r="H429" s="63"/>
      <c r="I429" s="66"/>
      <c r="J429" s="63"/>
      <c r="M429" s="63"/>
      <c r="N429" s="63"/>
      <c r="O429" s="63"/>
      <c r="P429" s="64"/>
      <c r="Q429" s="63"/>
      <c r="R429" s="63"/>
      <c r="S429" s="63"/>
      <c r="T429" s="70"/>
      <c r="U429" s="13"/>
      <c r="V429" s="13"/>
      <c r="W429" s="64"/>
      <c r="X429" s="64"/>
      <c r="Y429" s="11"/>
      <c r="Z429" s="11"/>
      <c r="AA429" s="11"/>
    </row>
    <row r="430" spans="2:27" ht="16.5">
      <c r="B430" s="17"/>
      <c r="C430" s="63"/>
      <c r="E430" s="63"/>
      <c r="F430" s="63"/>
      <c r="G430" s="66"/>
      <c r="H430" s="63"/>
      <c r="I430" s="66"/>
      <c r="J430" s="63"/>
      <c r="M430" s="63"/>
      <c r="N430" s="63"/>
      <c r="O430" s="63"/>
      <c r="P430" s="64"/>
      <c r="Q430" s="63"/>
      <c r="R430" s="63"/>
      <c r="S430" s="63"/>
      <c r="T430" s="70"/>
      <c r="U430" s="13"/>
      <c r="V430" s="13"/>
      <c r="W430" s="64"/>
      <c r="X430" s="64"/>
      <c r="Y430" s="11"/>
      <c r="Z430" s="11"/>
      <c r="AA430" s="11"/>
    </row>
    <row r="431" spans="2:27" ht="16.5">
      <c r="B431" s="17"/>
      <c r="C431" s="63"/>
      <c r="E431" s="63"/>
      <c r="F431" s="63"/>
      <c r="G431" s="66"/>
      <c r="H431" s="63"/>
      <c r="I431" s="66"/>
      <c r="J431" s="63"/>
      <c r="M431" s="63"/>
      <c r="N431" s="63"/>
      <c r="O431" s="63"/>
      <c r="P431" s="64"/>
      <c r="Q431" s="63"/>
      <c r="R431" s="63"/>
      <c r="S431" s="63"/>
      <c r="T431" s="70"/>
      <c r="U431" s="13"/>
      <c r="V431" s="13"/>
      <c r="W431" s="64"/>
      <c r="X431" s="64"/>
      <c r="Y431" s="11"/>
      <c r="Z431" s="11"/>
      <c r="AA431" s="11"/>
    </row>
    <row r="432" spans="2:27" ht="16.5">
      <c r="B432" s="17"/>
      <c r="C432" s="63"/>
      <c r="E432" s="63"/>
      <c r="F432" s="63"/>
      <c r="G432" s="66"/>
      <c r="H432" s="63"/>
      <c r="I432" s="66"/>
      <c r="J432" s="63"/>
      <c r="M432" s="63"/>
      <c r="N432" s="63"/>
      <c r="O432" s="63"/>
      <c r="P432" s="64"/>
      <c r="Q432" s="63"/>
      <c r="R432" s="63"/>
      <c r="S432" s="63"/>
      <c r="T432" s="70"/>
      <c r="U432" s="13"/>
      <c r="V432" s="13"/>
      <c r="W432" s="64"/>
      <c r="X432" s="64"/>
      <c r="Y432" s="11"/>
      <c r="Z432" s="11"/>
      <c r="AA432" s="11"/>
    </row>
    <row r="433" spans="2:27" ht="16.5">
      <c r="B433" s="17"/>
      <c r="C433" s="63"/>
      <c r="E433" s="63"/>
      <c r="F433" s="63"/>
      <c r="G433" s="66"/>
      <c r="H433" s="63"/>
      <c r="I433" s="66"/>
      <c r="J433" s="63"/>
      <c r="M433" s="63"/>
      <c r="N433" s="63"/>
      <c r="O433" s="63"/>
      <c r="P433" s="64"/>
      <c r="Q433" s="63"/>
      <c r="R433" s="63"/>
      <c r="S433" s="63"/>
      <c r="T433" s="70"/>
      <c r="U433" s="13"/>
      <c r="V433" s="13"/>
      <c r="W433" s="64"/>
      <c r="X433" s="64"/>
      <c r="Y433" s="11"/>
      <c r="Z433" s="11"/>
      <c r="AA433" s="11"/>
    </row>
    <row r="434" spans="2:27" ht="16.5">
      <c r="B434" s="17"/>
      <c r="C434" s="63"/>
      <c r="E434" s="63"/>
      <c r="F434" s="63"/>
      <c r="G434" s="66"/>
      <c r="H434" s="63"/>
      <c r="I434" s="66"/>
      <c r="J434" s="63"/>
      <c r="M434" s="63"/>
      <c r="N434" s="63"/>
      <c r="O434" s="63"/>
      <c r="P434" s="64"/>
      <c r="Q434" s="63"/>
      <c r="R434" s="63"/>
      <c r="S434" s="63"/>
      <c r="T434" s="70"/>
      <c r="U434" s="13"/>
      <c r="V434" s="13"/>
      <c r="W434" s="64"/>
      <c r="X434" s="64"/>
      <c r="Y434" s="11"/>
      <c r="Z434" s="11"/>
      <c r="AA434" s="11"/>
    </row>
    <row r="435" spans="2:27" ht="16.5">
      <c r="B435" s="17"/>
      <c r="C435" s="63"/>
      <c r="E435" s="63"/>
      <c r="F435" s="63"/>
      <c r="G435" s="66"/>
      <c r="H435" s="63"/>
      <c r="I435" s="66"/>
      <c r="J435" s="63"/>
      <c r="M435" s="63"/>
      <c r="N435" s="63"/>
      <c r="O435" s="63"/>
      <c r="P435" s="64"/>
      <c r="Q435" s="63"/>
      <c r="R435" s="63"/>
      <c r="S435" s="63"/>
      <c r="T435" s="70"/>
      <c r="U435" s="13"/>
      <c r="V435" s="13"/>
      <c r="W435" s="64"/>
      <c r="X435" s="64"/>
      <c r="Y435" s="11"/>
      <c r="Z435" s="11"/>
      <c r="AA435" s="11"/>
    </row>
    <row r="436" spans="2:27" ht="16.5">
      <c r="B436" s="17"/>
      <c r="C436" s="63"/>
      <c r="E436" s="63"/>
      <c r="F436" s="63"/>
      <c r="G436" s="66"/>
      <c r="H436" s="63"/>
      <c r="I436" s="66"/>
      <c r="J436" s="63"/>
      <c r="M436" s="63"/>
      <c r="N436" s="63"/>
      <c r="O436" s="63"/>
      <c r="P436" s="64"/>
      <c r="Q436" s="63"/>
      <c r="R436" s="63"/>
      <c r="S436" s="63"/>
      <c r="T436" s="70"/>
      <c r="U436" s="13"/>
      <c r="V436" s="13"/>
      <c r="W436" s="64"/>
      <c r="X436" s="64"/>
      <c r="Y436" s="11"/>
      <c r="Z436" s="11"/>
      <c r="AA436" s="11"/>
    </row>
    <row r="437" spans="2:27" ht="16.5">
      <c r="B437" s="17"/>
      <c r="C437" s="63"/>
      <c r="E437" s="63"/>
      <c r="F437" s="63"/>
      <c r="G437" s="66"/>
      <c r="H437" s="63"/>
      <c r="I437" s="66"/>
      <c r="J437" s="63"/>
      <c r="M437" s="63"/>
      <c r="N437" s="63"/>
      <c r="O437" s="63"/>
      <c r="P437" s="64"/>
      <c r="Q437" s="63"/>
      <c r="R437" s="63"/>
      <c r="S437" s="63"/>
      <c r="T437" s="70"/>
      <c r="U437" s="13"/>
      <c r="V437" s="13"/>
      <c r="W437" s="64"/>
      <c r="X437" s="64"/>
      <c r="Y437" s="11"/>
      <c r="Z437" s="11"/>
      <c r="AA437" s="11"/>
    </row>
    <row r="438" spans="2:27" ht="16.5">
      <c r="B438" s="17"/>
      <c r="C438" s="63"/>
      <c r="E438" s="63"/>
      <c r="F438" s="63"/>
      <c r="G438" s="66"/>
      <c r="H438" s="63"/>
      <c r="I438" s="66"/>
      <c r="J438" s="63"/>
      <c r="M438" s="63"/>
      <c r="N438" s="63"/>
      <c r="O438" s="63"/>
      <c r="P438" s="64"/>
      <c r="Q438" s="63"/>
      <c r="R438" s="63"/>
      <c r="S438" s="63"/>
      <c r="T438" s="70"/>
      <c r="U438" s="13"/>
      <c r="V438" s="13"/>
      <c r="W438" s="64"/>
      <c r="X438" s="64"/>
      <c r="Y438" s="11"/>
      <c r="Z438" s="11"/>
      <c r="AA438" s="11"/>
    </row>
    <row r="439" spans="2:27" ht="16.5">
      <c r="B439" s="17"/>
      <c r="C439" s="63"/>
      <c r="E439" s="63"/>
      <c r="F439" s="63"/>
      <c r="G439" s="66"/>
      <c r="H439" s="63"/>
      <c r="I439" s="66"/>
      <c r="J439" s="63"/>
      <c r="M439" s="63"/>
      <c r="N439" s="63"/>
      <c r="O439" s="63"/>
      <c r="P439" s="64"/>
      <c r="Q439" s="63"/>
      <c r="R439" s="63"/>
      <c r="S439" s="63"/>
      <c r="T439" s="70"/>
      <c r="U439" s="13"/>
      <c r="V439" s="13"/>
      <c r="W439" s="64"/>
      <c r="X439" s="64"/>
      <c r="Y439" s="11"/>
      <c r="Z439" s="11"/>
      <c r="AA439" s="11"/>
    </row>
    <row r="440" spans="2:27" ht="16.5">
      <c r="B440" s="17"/>
      <c r="C440" s="63"/>
      <c r="E440" s="63"/>
      <c r="F440" s="63"/>
      <c r="G440" s="66"/>
      <c r="H440" s="63"/>
      <c r="I440" s="66"/>
      <c r="J440" s="63"/>
      <c r="M440" s="63"/>
      <c r="N440" s="63"/>
      <c r="O440" s="63"/>
      <c r="P440" s="64"/>
      <c r="Q440" s="63"/>
      <c r="R440" s="63"/>
      <c r="S440" s="63"/>
      <c r="T440" s="70"/>
      <c r="U440" s="13"/>
      <c r="V440" s="13"/>
      <c r="W440" s="64"/>
      <c r="X440" s="64"/>
      <c r="Y440" s="11"/>
      <c r="Z440" s="11"/>
      <c r="AA440" s="11"/>
    </row>
    <row r="441" spans="2:27" ht="16.5">
      <c r="B441" s="17"/>
      <c r="C441" s="63"/>
      <c r="E441" s="63"/>
      <c r="F441" s="63"/>
      <c r="G441" s="66"/>
      <c r="H441" s="63"/>
      <c r="I441" s="66"/>
      <c r="J441" s="63"/>
      <c r="M441" s="63"/>
      <c r="N441" s="63"/>
      <c r="O441" s="63"/>
      <c r="P441" s="64"/>
      <c r="Q441" s="63"/>
      <c r="R441" s="63"/>
      <c r="S441" s="63"/>
      <c r="T441" s="70"/>
      <c r="U441" s="13"/>
      <c r="V441" s="13"/>
      <c r="W441" s="64"/>
      <c r="X441" s="64"/>
      <c r="Y441" s="11"/>
      <c r="Z441" s="11"/>
      <c r="AA441" s="11"/>
    </row>
    <row r="442" spans="2:27" ht="16.5">
      <c r="B442" s="17"/>
      <c r="C442" s="63"/>
      <c r="E442" s="63"/>
      <c r="F442" s="63"/>
      <c r="G442" s="66"/>
      <c r="H442" s="63"/>
      <c r="I442" s="66"/>
      <c r="J442" s="63"/>
      <c r="M442" s="63"/>
      <c r="N442" s="63"/>
      <c r="O442" s="63"/>
      <c r="P442" s="64"/>
      <c r="Q442" s="63"/>
      <c r="R442" s="63"/>
      <c r="S442" s="63"/>
      <c r="T442" s="70"/>
      <c r="U442" s="13"/>
      <c r="V442" s="13"/>
      <c r="W442" s="64"/>
      <c r="X442" s="64"/>
      <c r="Y442" s="11"/>
      <c r="Z442" s="11"/>
      <c r="AA442" s="11"/>
    </row>
    <row r="443" spans="2:27" ht="16.5">
      <c r="B443" s="17"/>
      <c r="C443" s="63"/>
      <c r="E443" s="63"/>
      <c r="F443" s="63"/>
      <c r="G443" s="66"/>
      <c r="H443" s="63"/>
      <c r="I443" s="66"/>
      <c r="J443" s="63"/>
      <c r="M443" s="63"/>
      <c r="N443" s="63"/>
      <c r="O443" s="63"/>
      <c r="P443" s="64"/>
      <c r="Q443" s="63"/>
      <c r="R443" s="63"/>
      <c r="S443" s="63"/>
      <c r="T443" s="70"/>
      <c r="U443" s="13"/>
      <c r="V443" s="13"/>
      <c r="W443" s="64"/>
      <c r="X443" s="64"/>
      <c r="Y443" s="11"/>
      <c r="Z443" s="11"/>
      <c r="AA443" s="11"/>
    </row>
    <row r="444" spans="2:27" ht="16.5">
      <c r="B444" s="17"/>
      <c r="C444" s="63"/>
      <c r="E444" s="63"/>
      <c r="F444" s="63"/>
      <c r="G444" s="66"/>
      <c r="H444" s="63"/>
      <c r="I444" s="66"/>
      <c r="J444" s="63"/>
      <c r="M444" s="63"/>
      <c r="N444" s="63"/>
      <c r="O444" s="63"/>
      <c r="P444" s="64"/>
      <c r="Q444" s="63"/>
      <c r="R444" s="63"/>
      <c r="S444" s="63"/>
      <c r="T444" s="70"/>
      <c r="U444" s="13"/>
      <c r="V444" s="13"/>
      <c r="W444" s="64"/>
      <c r="X444" s="64"/>
      <c r="Y444" s="11"/>
      <c r="Z444" s="11"/>
      <c r="AA444" s="11"/>
    </row>
    <row r="445" spans="2:27" ht="16.5">
      <c r="B445" s="17"/>
      <c r="C445" s="63"/>
      <c r="E445" s="63"/>
      <c r="F445" s="63"/>
      <c r="G445" s="66"/>
      <c r="H445" s="63"/>
      <c r="I445" s="66"/>
      <c r="J445" s="63"/>
      <c r="M445" s="63"/>
      <c r="N445" s="63"/>
      <c r="O445" s="63"/>
      <c r="P445" s="64"/>
      <c r="Q445" s="63"/>
      <c r="R445" s="63"/>
      <c r="S445" s="63"/>
      <c r="T445" s="70"/>
      <c r="U445" s="13"/>
      <c r="V445" s="13"/>
      <c r="W445" s="64"/>
      <c r="X445" s="64"/>
      <c r="Y445" s="11"/>
      <c r="Z445" s="11"/>
      <c r="AA445" s="11"/>
    </row>
    <row r="446" spans="2:27" ht="16.5">
      <c r="B446" s="17"/>
      <c r="C446" s="63"/>
      <c r="E446" s="63"/>
      <c r="F446" s="63"/>
      <c r="G446" s="66"/>
      <c r="H446" s="63"/>
      <c r="I446" s="66"/>
      <c r="J446" s="63"/>
      <c r="M446" s="63"/>
      <c r="N446" s="63"/>
      <c r="O446" s="63"/>
      <c r="P446" s="64"/>
      <c r="Q446" s="63"/>
      <c r="R446" s="63"/>
      <c r="S446" s="63"/>
      <c r="T446" s="70"/>
      <c r="U446" s="13"/>
      <c r="V446" s="13"/>
      <c r="W446" s="64"/>
      <c r="X446" s="64"/>
      <c r="Y446" s="11"/>
      <c r="Z446" s="11"/>
      <c r="AA446" s="11"/>
    </row>
    <row r="447" spans="2:27" ht="16.5">
      <c r="B447" s="17"/>
      <c r="C447" s="63"/>
      <c r="E447" s="63"/>
      <c r="F447" s="63"/>
      <c r="G447" s="66"/>
      <c r="H447" s="63"/>
      <c r="I447" s="66"/>
      <c r="J447" s="63"/>
      <c r="M447" s="63"/>
      <c r="N447" s="63"/>
      <c r="O447" s="63"/>
      <c r="P447" s="64"/>
      <c r="Q447" s="63"/>
      <c r="R447" s="63"/>
      <c r="S447" s="63"/>
      <c r="T447" s="70"/>
      <c r="U447" s="13"/>
      <c r="V447" s="13"/>
      <c r="W447" s="64"/>
      <c r="X447" s="64"/>
      <c r="Y447" s="11"/>
      <c r="Z447" s="11"/>
      <c r="AA447" s="11"/>
    </row>
    <row r="448" spans="2:27" ht="16.5">
      <c r="B448" s="17"/>
      <c r="C448" s="63"/>
      <c r="E448" s="63"/>
      <c r="F448" s="63"/>
      <c r="G448" s="66"/>
      <c r="H448" s="63"/>
      <c r="I448" s="66"/>
      <c r="J448" s="63"/>
      <c r="M448" s="63"/>
      <c r="N448" s="63"/>
      <c r="O448" s="63"/>
      <c r="P448" s="64"/>
      <c r="Q448" s="63"/>
      <c r="R448" s="63"/>
      <c r="S448" s="63"/>
      <c r="T448" s="70"/>
      <c r="U448" s="13"/>
      <c r="V448" s="13"/>
      <c r="W448" s="64"/>
      <c r="X448" s="64"/>
      <c r="Y448" s="11"/>
      <c r="Z448" s="11"/>
      <c r="AA448" s="11"/>
    </row>
    <row r="449" spans="2:27" ht="16.5">
      <c r="B449" s="17"/>
      <c r="C449" s="63"/>
      <c r="E449" s="63"/>
      <c r="F449" s="63"/>
      <c r="G449" s="66"/>
      <c r="H449" s="63"/>
      <c r="I449" s="66"/>
      <c r="J449" s="63"/>
      <c r="M449" s="63"/>
      <c r="N449" s="63"/>
      <c r="O449" s="63"/>
      <c r="P449" s="64"/>
      <c r="Q449" s="63"/>
      <c r="R449" s="63"/>
      <c r="S449" s="63"/>
      <c r="T449" s="70"/>
      <c r="U449" s="13"/>
      <c r="V449" s="13"/>
      <c r="W449" s="64"/>
      <c r="X449" s="64"/>
      <c r="Y449" s="11"/>
      <c r="Z449" s="11"/>
      <c r="AA449" s="11"/>
    </row>
    <row r="450" spans="2:27" ht="16.5">
      <c r="B450" s="17"/>
      <c r="C450" s="63"/>
      <c r="E450" s="63"/>
      <c r="F450" s="63"/>
      <c r="G450" s="66"/>
      <c r="H450" s="63"/>
      <c r="I450" s="66"/>
      <c r="J450" s="63"/>
      <c r="M450" s="63"/>
      <c r="N450" s="63"/>
      <c r="O450" s="63"/>
      <c r="P450" s="64"/>
      <c r="Q450" s="63"/>
      <c r="R450" s="63"/>
      <c r="S450" s="63"/>
      <c r="T450" s="70"/>
      <c r="U450" s="13"/>
      <c r="V450" s="13"/>
      <c r="W450" s="64"/>
      <c r="X450" s="64"/>
      <c r="Y450" s="11"/>
      <c r="Z450" s="11"/>
      <c r="AA450" s="11"/>
    </row>
    <row r="451" spans="2:27" ht="16.5">
      <c r="B451" s="17"/>
      <c r="C451" s="63"/>
      <c r="E451" s="63"/>
      <c r="F451" s="63"/>
      <c r="G451" s="66"/>
      <c r="H451" s="63"/>
      <c r="I451" s="66"/>
      <c r="J451" s="63"/>
      <c r="M451" s="63"/>
      <c r="N451" s="63"/>
      <c r="O451" s="63"/>
      <c r="P451" s="64"/>
      <c r="Q451" s="63"/>
      <c r="R451" s="63"/>
      <c r="S451" s="63"/>
      <c r="T451" s="70"/>
      <c r="U451" s="13"/>
      <c r="V451" s="13"/>
      <c r="W451" s="64"/>
      <c r="X451" s="64"/>
      <c r="Y451" s="11"/>
      <c r="Z451" s="11"/>
      <c r="AA451" s="11"/>
    </row>
    <row r="452" spans="2:27" ht="16.5">
      <c r="B452" s="17"/>
      <c r="C452" s="63"/>
      <c r="E452" s="63"/>
      <c r="F452" s="63"/>
      <c r="G452" s="66"/>
      <c r="H452" s="63"/>
      <c r="I452" s="66"/>
      <c r="J452" s="63"/>
      <c r="M452" s="63"/>
      <c r="N452" s="63"/>
      <c r="O452" s="63"/>
      <c r="P452" s="64"/>
      <c r="Q452" s="63"/>
      <c r="R452" s="63"/>
      <c r="S452" s="63"/>
      <c r="T452" s="70"/>
      <c r="U452" s="13"/>
      <c r="V452" s="13"/>
      <c r="W452" s="64"/>
      <c r="X452" s="64"/>
      <c r="Y452" s="11"/>
      <c r="Z452" s="11"/>
      <c r="AA452" s="11"/>
    </row>
    <row r="453" spans="2:27" ht="16.5">
      <c r="B453" s="17"/>
      <c r="C453" s="63"/>
      <c r="E453" s="63"/>
      <c r="F453" s="63"/>
      <c r="G453" s="66"/>
      <c r="H453" s="63"/>
      <c r="I453" s="66"/>
      <c r="J453" s="63"/>
      <c r="M453" s="63"/>
      <c r="N453" s="63"/>
      <c r="O453" s="63"/>
      <c r="P453" s="64"/>
      <c r="Q453" s="63"/>
      <c r="R453" s="63"/>
      <c r="S453" s="63"/>
      <c r="T453" s="70"/>
      <c r="U453" s="13"/>
      <c r="V453" s="13"/>
      <c r="W453" s="64"/>
      <c r="X453" s="64"/>
      <c r="Y453" s="11"/>
      <c r="Z453" s="11"/>
      <c r="AA453" s="11"/>
    </row>
    <row r="454" spans="2:27" ht="16.5">
      <c r="B454" s="17"/>
      <c r="C454" s="63"/>
      <c r="E454" s="63"/>
      <c r="F454" s="63"/>
      <c r="G454" s="66"/>
      <c r="H454" s="63"/>
      <c r="I454" s="66"/>
      <c r="J454" s="63"/>
      <c r="M454" s="63"/>
      <c r="N454" s="63"/>
      <c r="O454" s="63"/>
      <c r="P454" s="64"/>
      <c r="Q454" s="63"/>
      <c r="R454" s="63"/>
      <c r="S454" s="63"/>
      <c r="T454" s="70"/>
      <c r="U454" s="13"/>
      <c r="V454" s="13"/>
      <c r="W454" s="64"/>
      <c r="X454" s="64"/>
      <c r="Y454" s="11"/>
      <c r="Z454" s="11"/>
      <c r="AA454" s="11"/>
    </row>
    <row r="455" spans="2:27" ht="16.5">
      <c r="B455" s="17"/>
      <c r="C455" s="63"/>
      <c r="E455" s="63"/>
      <c r="F455" s="63"/>
      <c r="G455" s="66"/>
      <c r="H455" s="63"/>
      <c r="I455" s="66"/>
      <c r="J455" s="63"/>
      <c r="M455" s="63"/>
      <c r="N455" s="63"/>
      <c r="O455" s="63"/>
      <c r="P455" s="64"/>
      <c r="Q455" s="63"/>
      <c r="R455" s="63"/>
      <c r="S455" s="63"/>
      <c r="T455" s="70"/>
      <c r="U455" s="13"/>
      <c r="V455" s="13"/>
      <c r="W455" s="64"/>
      <c r="X455" s="64"/>
      <c r="Y455" s="11"/>
      <c r="Z455" s="11"/>
      <c r="AA455" s="11"/>
    </row>
    <row r="456" spans="2:27" ht="16.5">
      <c r="B456" s="17"/>
      <c r="C456" s="63"/>
      <c r="E456" s="63"/>
      <c r="F456" s="63"/>
      <c r="G456" s="66"/>
      <c r="H456" s="63"/>
      <c r="I456" s="66"/>
      <c r="J456" s="63"/>
      <c r="M456" s="63"/>
      <c r="N456" s="63"/>
      <c r="O456" s="63"/>
      <c r="P456" s="64"/>
      <c r="Q456" s="63"/>
      <c r="R456" s="63"/>
      <c r="S456" s="63"/>
      <c r="T456" s="70"/>
      <c r="U456" s="13"/>
      <c r="V456" s="13"/>
      <c r="W456" s="64"/>
      <c r="X456" s="64"/>
      <c r="Y456" s="11"/>
      <c r="Z456" s="11"/>
      <c r="AA456" s="11"/>
    </row>
    <row r="457" spans="2:27" ht="16.5">
      <c r="B457" s="17"/>
      <c r="C457" s="63"/>
      <c r="E457" s="63"/>
      <c r="F457" s="63"/>
      <c r="G457" s="66"/>
      <c r="H457" s="63"/>
      <c r="I457" s="66"/>
      <c r="J457" s="63"/>
      <c r="M457" s="63"/>
      <c r="N457" s="63"/>
      <c r="O457" s="63"/>
      <c r="P457" s="64"/>
      <c r="Q457" s="63"/>
      <c r="R457" s="63"/>
      <c r="S457" s="63"/>
      <c r="T457" s="70"/>
      <c r="U457" s="13"/>
      <c r="V457" s="13"/>
      <c r="W457" s="64"/>
      <c r="X457" s="64"/>
      <c r="Y457" s="11"/>
      <c r="Z457" s="11"/>
      <c r="AA457" s="11"/>
    </row>
    <row r="458" spans="2:27" ht="16.5">
      <c r="B458" s="17"/>
      <c r="C458" s="63"/>
      <c r="E458" s="63"/>
      <c r="F458" s="63"/>
      <c r="G458" s="66"/>
      <c r="H458" s="63"/>
      <c r="I458" s="66"/>
      <c r="J458" s="63"/>
      <c r="M458" s="63"/>
      <c r="N458" s="63"/>
      <c r="O458" s="63"/>
      <c r="P458" s="64"/>
      <c r="Q458" s="63"/>
      <c r="R458" s="63"/>
      <c r="S458" s="63"/>
      <c r="T458" s="70"/>
      <c r="U458" s="13"/>
      <c r="V458" s="13"/>
      <c r="W458" s="64"/>
      <c r="X458" s="64"/>
      <c r="Y458" s="11"/>
      <c r="Z458" s="11"/>
      <c r="AA458" s="11"/>
    </row>
    <row r="459" spans="2:27" ht="16.5">
      <c r="B459" s="17"/>
      <c r="C459" s="63"/>
      <c r="E459" s="63"/>
      <c r="F459" s="63"/>
      <c r="G459" s="66"/>
      <c r="H459" s="63"/>
      <c r="I459" s="66"/>
      <c r="J459" s="63"/>
      <c r="M459" s="63"/>
      <c r="N459" s="63"/>
      <c r="O459" s="63"/>
      <c r="P459" s="64"/>
      <c r="Q459" s="63"/>
      <c r="R459" s="63"/>
      <c r="S459" s="63"/>
      <c r="T459" s="70"/>
      <c r="U459" s="13"/>
      <c r="V459" s="13"/>
      <c r="W459" s="64"/>
      <c r="X459" s="64"/>
      <c r="Y459" s="11"/>
      <c r="Z459" s="11"/>
      <c r="AA459" s="11"/>
    </row>
    <row r="460" spans="2:27" ht="16.5">
      <c r="B460" s="17"/>
      <c r="C460" s="63"/>
      <c r="E460" s="63"/>
      <c r="F460" s="63"/>
      <c r="G460" s="66"/>
      <c r="H460" s="63"/>
      <c r="I460" s="66"/>
      <c r="J460" s="63"/>
      <c r="M460" s="63"/>
      <c r="N460" s="63"/>
      <c r="O460" s="63"/>
      <c r="P460" s="64"/>
      <c r="Q460" s="63"/>
      <c r="R460" s="63"/>
      <c r="S460" s="63"/>
      <c r="T460" s="70"/>
      <c r="U460" s="13"/>
      <c r="V460" s="13"/>
      <c r="W460" s="64"/>
      <c r="X460" s="64"/>
      <c r="Y460" s="11"/>
      <c r="Z460" s="11"/>
      <c r="AA460" s="11"/>
    </row>
    <row r="461" spans="2:27" ht="16.5">
      <c r="B461" s="17"/>
      <c r="C461" s="63"/>
      <c r="E461" s="63"/>
      <c r="F461" s="63"/>
      <c r="G461" s="66"/>
      <c r="H461" s="63"/>
      <c r="I461" s="66"/>
      <c r="J461" s="63"/>
      <c r="M461" s="63"/>
      <c r="N461" s="63"/>
      <c r="O461" s="63"/>
      <c r="P461" s="64"/>
      <c r="Q461" s="63"/>
      <c r="R461" s="63"/>
      <c r="S461" s="63"/>
      <c r="T461" s="70"/>
      <c r="U461" s="13"/>
      <c r="V461" s="13"/>
      <c r="W461" s="64"/>
      <c r="X461" s="64"/>
      <c r="Y461" s="11"/>
      <c r="Z461" s="11"/>
      <c r="AA461" s="11"/>
    </row>
    <row r="462" spans="2:27" ht="16.5">
      <c r="B462" s="17"/>
      <c r="C462" s="63"/>
      <c r="E462" s="63"/>
      <c r="F462" s="63"/>
      <c r="G462" s="66"/>
      <c r="H462" s="63"/>
      <c r="I462" s="66"/>
      <c r="J462" s="63"/>
      <c r="M462" s="63"/>
      <c r="N462" s="63"/>
      <c r="O462" s="63"/>
      <c r="P462" s="64"/>
      <c r="Q462" s="63"/>
      <c r="R462" s="63"/>
      <c r="S462" s="63"/>
      <c r="T462" s="70"/>
      <c r="U462" s="13"/>
      <c r="V462" s="13"/>
      <c r="W462" s="64"/>
      <c r="X462" s="64"/>
      <c r="Y462" s="11"/>
      <c r="Z462" s="11"/>
      <c r="AA462" s="11"/>
    </row>
    <row r="463" spans="2:27" ht="16.5">
      <c r="B463" s="17"/>
      <c r="C463" s="63"/>
      <c r="E463" s="63"/>
      <c r="F463" s="63"/>
      <c r="G463" s="66"/>
      <c r="H463" s="63"/>
      <c r="I463" s="66"/>
      <c r="J463" s="63"/>
      <c r="M463" s="63"/>
      <c r="N463" s="63"/>
      <c r="O463" s="63"/>
      <c r="P463" s="64"/>
      <c r="Q463" s="63"/>
      <c r="R463" s="63"/>
      <c r="S463" s="63"/>
      <c r="T463" s="70"/>
      <c r="U463" s="13"/>
      <c r="V463" s="13"/>
      <c r="W463" s="64"/>
      <c r="X463" s="64"/>
      <c r="Y463" s="11"/>
      <c r="Z463" s="11"/>
      <c r="AA463" s="11"/>
    </row>
    <row r="464" spans="2:27" ht="16.5">
      <c r="B464" s="17"/>
      <c r="C464" s="63"/>
      <c r="E464" s="63"/>
      <c r="F464" s="63"/>
      <c r="G464" s="66"/>
      <c r="H464" s="63"/>
      <c r="I464" s="66"/>
      <c r="J464" s="63"/>
      <c r="M464" s="63"/>
      <c r="N464" s="63"/>
      <c r="O464" s="63"/>
      <c r="P464" s="64"/>
      <c r="Q464" s="63"/>
      <c r="R464" s="63"/>
      <c r="S464" s="63"/>
      <c r="T464" s="70"/>
      <c r="U464" s="13"/>
      <c r="V464" s="13"/>
      <c r="W464" s="64"/>
      <c r="X464" s="64"/>
      <c r="Y464" s="11"/>
      <c r="Z464" s="11"/>
      <c r="AA464" s="11"/>
    </row>
    <row r="465" spans="2:27" ht="16.5">
      <c r="B465" s="17"/>
      <c r="C465" s="63"/>
      <c r="E465" s="63"/>
      <c r="F465" s="63"/>
      <c r="G465" s="66"/>
      <c r="H465" s="63"/>
      <c r="I465" s="66"/>
      <c r="J465" s="63"/>
      <c r="M465" s="63"/>
      <c r="N465" s="63"/>
      <c r="O465" s="63"/>
      <c r="P465" s="64"/>
      <c r="Q465" s="63"/>
      <c r="R465" s="63"/>
      <c r="S465" s="63"/>
      <c r="T465" s="70"/>
      <c r="U465" s="13"/>
      <c r="V465" s="13"/>
      <c r="W465" s="64"/>
      <c r="X465" s="64"/>
      <c r="Y465" s="11"/>
      <c r="Z465" s="11"/>
      <c r="AA465" s="11"/>
    </row>
    <row r="466" spans="2:27" ht="16.5">
      <c r="B466" s="17"/>
      <c r="C466" s="63"/>
      <c r="E466" s="63"/>
      <c r="F466" s="63"/>
      <c r="G466" s="66"/>
      <c r="H466" s="63"/>
      <c r="I466" s="66"/>
      <c r="J466" s="63"/>
      <c r="M466" s="63"/>
      <c r="N466" s="63"/>
      <c r="O466" s="63"/>
      <c r="P466" s="64"/>
      <c r="Q466" s="63"/>
      <c r="R466" s="63"/>
      <c r="S466" s="63"/>
      <c r="T466" s="70"/>
      <c r="U466" s="13"/>
      <c r="V466" s="13"/>
      <c r="W466" s="64"/>
      <c r="X466" s="64"/>
      <c r="Y466" s="11"/>
      <c r="Z466" s="11"/>
      <c r="AA466" s="11"/>
    </row>
    <row r="467" spans="2:27" ht="16.5">
      <c r="B467" s="17"/>
      <c r="C467" s="63"/>
      <c r="E467" s="63"/>
      <c r="F467" s="63"/>
      <c r="G467" s="66"/>
      <c r="H467" s="63"/>
      <c r="I467" s="66"/>
      <c r="J467" s="63"/>
      <c r="M467" s="63"/>
      <c r="N467" s="63"/>
      <c r="O467" s="63"/>
      <c r="P467" s="64"/>
      <c r="Q467" s="63"/>
      <c r="R467" s="63"/>
      <c r="S467" s="63"/>
      <c r="T467" s="70"/>
      <c r="U467" s="13"/>
      <c r="V467" s="13"/>
      <c r="W467" s="64"/>
      <c r="X467" s="64"/>
      <c r="Y467" s="11"/>
      <c r="Z467" s="11"/>
      <c r="AA467" s="11"/>
    </row>
    <row r="468" spans="2:27" ht="16.5">
      <c r="B468" s="17"/>
      <c r="C468" s="63"/>
      <c r="E468" s="63"/>
      <c r="F468" s="63"/>
      <c r="G468" s="66"/>
      <c r="H468" s="63"/>
      <c r="I468" s="66"/>
      <c r="J468" s="63"/>
      <c r="M468" s="63"/>
      <c r="N468" s="63"/>
      <c r="O468" s="63"/>
      <c r="P468" s="64"/>
      <c r="Q468" s="63"/>
      <c r="R468" s="63"/>
      <c r="S468" s="63"/>
      <c r="T468" s="70"/>
      <c r="U468" s="13"/>
      <c r="V468" s="13"/>
      <c r="W468" s="64"/>
      <c r="X468" s="64"/>
      <c r="Y468" s="11"/>
      <c r="Z468" s="11"/>
      <c r="AA468" s="11"/>
    </row>
    <row r="469" spans="2:27" ht="16.5">
      <c r="B469" s="17"/>
      <c r="C469" s="63"/>
      <c r="E469" s="63"/>
      <c r="F469" s="63"/>
      <c r="G469" s="66"/>
      <c r="H469" s="63"/>
      <c r="I469" s="66"/>
      <c r="J469" s="63"/>
      <c r="M469" s="63"/>
      <c r="N469" s="63"/>
      <c r="O469" s="63"/>
      <c r="P469" s="64"/>
      <c r="Q469" s="63"/>
      <c r="R469" s="63"/>
      <c r="S469" s="63"/>
      <c r="T469" s="70"/>
      <c r="U469" s="13"/>
      <c r="V469" s="13"/>
      <c r="W469" s="64"/>
      <c r="X469" s="64"/>
      <c r="Y469" s="11"/>
      <c r="Z469" s="11"/>
      <c r="AA469" s="11"/>
    </row>
    <row r="470" spans="2:27" ht="16.5">
      <c r="B470" s="17"/>
      <c r="C470" s="63"/>
      <c r="E470" s="63"/>
      <c r="F470" s="63"/>
      <c r="G470" s="66"/>
      <c r="H470" s="63"/>
      <c r="I470" s="66"/>
      <c r="J470" s="63"/>
      <c r="M470" s="63"/>
      <c r="N470" s="63"/>
      <c r="O470" s="63"/>
      <c r="P470" s="64"/>
      <c r="Q470" s="63"/>
      <c r="R470" s="63"/>
      <c r="S470" s="63"/>
      <c r="T470" s="70"/>
      <c r="U470" s="13"/>
      <c r="V470" s="13"/>
      <c r="W470" s="64"/>
      <c r="X470" s="64"/>
      <c r="Y470" s="11"/>
      <c r="Z470" s="11"/>
      <c r="AA470" s="11"/>
    </row>
    <row r="471" spans="2:27" ht="16.5">
      <c r="B471" s="17"/>
      <c r="C471" s="63"/>
      <c r="E471" s="63"/>
      <c r="F471" s="63"/>
      <c r="G471" s="66"/>
      <c r="H471" s="63"/>
      <c r="I471" s="66"/>
      <c r="J471" s="63"/>
      <c r="M471" s="63"/>
      <c r="N471" s="63"/>
      <c r="O471" s="63"/>
      <c r="P471" s="64"/>
      <c r="Q471" s="63"/>
      <c r="R471" s="63"/>
      <c r="S471" s="63"/>
      <c r="T471" s="70"/>
      <c r="U471" s="13"/>
      <c r="V471" s="13"/>
      <c r="W471" s="64"/>
      <c r="X471" s="64"/>
      <c r="Y471" s="11"/>
      <c r="Z471" s="11"/>
      <c r="AA471" s="11"/>
    </row>
    <row r="472" spans="2:27" ht="16.5">
      <c r="B472" s="17"/>
      <c r="C472" s="63"/>
      <c r="E472" s="63"/>
      <c r="F472" s="63"/>
      <c r="G472" s="66"/>
      <c r="H472" s="63"/>
      <c r="I472" s="66"/>
      <c r="J472" s="63"/>
      <c r="M472" s="63"/>
      <c r="N472" s="63"/>
      <c r="O472" s="63"/>
      <c r="P472" s="64"/>
      <c r="Q472" s="63"/>
      <c r="R472" s="63"/>
      <c r="S472" s="63"/>
      <c r="T472" s="70"/>
      <c r="U472" s="13"/>
      <c r="V472" s="13"/>
      <c r="W472" s="64"/>
      <c r="X472" s="64"/>
      <c r="Y472" s="11"/>
      <c r="Z472" s="11"/>
      <c r="AA472" s="11"/>
    </row>
    <row r="473" spans="2:27" ht="16.5">
      <c r="B473" s="17"/>
      <c r="C473" s="63"/>
      <c r="E473" s="63"/>
      <c r="F473" s="63"/>
      <c r="G473" s="66"/>
      <c r="H473" s="63"/>
      <c r="I473" s="66"/>
      <c r="J473" s="63"/>
      <c r="M473" s="63"/>
      <c r="N473" s="63"/>
      <c r="O473" s="63"/>
      <c r="P473" s="64"/>
      <c r="Q473" s="63"/>
      <c r="R473" s="63"/>
      <c r="S473" s="63"/>
      <c r="T473" s="70"/>
      <c r="U473" s="13"/>
      <c r="V473" s="13"/>
      <c r="W473" s="64"/>
      <c r="X473" s="64"/>
      <c r="Y473" s="11"/>
      <c r="Z473" s="11"/>
      <c r="AA473" s="11"/>
    </row>
    <row r="474" spans="2:27" ht="16.5">
      <c r="B474" s="17"/>
      <c r="C474" s="63"/>
      <c r="E474" s="63"/>
      <c r="F474" s="63"/>
      <c r="G474" s="66"/>
      <c r="H474" s="63"/>
      <c r="I474" s="66"/>
      <c r="J474" s="63"/>
      <c r="M474" s="63"/>
      <c r="N474" s="63"/>
      <c r="O474" s="63"/>
      <c r="P474" s="64"/>
      <c r="Q474" s="63"/>
      <c r="R474" s="63"/>
      <c r="S474" s="63"/>
      <c r="T474" s="70"/>
      <c r="U474" s="13"/>
      <c r="V474" s="13"/>
      <c r="W474" s="64"/>
      <c r="X474" s="64"/>
      <c r="Y474" s="11"/>
      <c r="Z474" s="11"/>
      <c r="AA474" s="11"/>
    </row>
    <row r="475" spans="2:27" ht="16.5">
      <c r="B475" s="17"/>
      <c r="C475" s="63"/>
      <c r="E475" s="63"/>
      <c r="F475" s="63"/>
      <c r="G475" s="66"/>
      <c r="H475" s="63"/>
      <c r="I475" s="66"/>
      <c r="J475" s="63"/>
      <c r="M475" s="63"/>
      <c r="N475" s="63"/>
      <c r="O475" s="63"/>
      <c r="P475" s="64"/>
      <c r="Q475" s="63"/>
      <c r="R475" s="63"/>
      <c r="S475" s="63"/>
      <c r="T475" s="70"/>
      <c r="U475" s="13"/>
      <c r="V475" s="13"/>
      <c r="W475" s="64"/>
      <c r="X475" s="64"/>
      <c r="Y475" s="11"/>
      <c r="Z475" s="11"/>
      <c r="AA475" s="11"/>
    </row>
    <row r="476" spans="2:27" ht="16.5">
      <c r="B476" s="17"/>
      <c r="C476" s="63"/>
      <c r="E476" s="63"/>
      <c r="F476" s="63"/>
      <c r="G476" s="66"/>
      <c r="H476" s="63"/>
      <c r="I476" s="66"/>
      <c r="J476" s="63"/>
      <c r="M476" s="63"/>
      <c r="N476" s="63"/>
      <c r="O476" s="63"/>
      <c r="P476" s="64"/>
      <c r="Q476" s="63"/>
      <c r="R476" s="63"/>
      <c r="S476" s="63"/>
      <c r="T476" s="70"/>
      <c r="U476" s="13"/>
      <c r="V476" s="13"/>
      <c r="W476" s="64"/>
      <c r="X476" s="64"/>
      <c r="Y476" s="11"/>
      <c r="Z476" s="11"/>
      <c r="AA476" s="11"/>
    </row>
    <row r="477" spans="2:27" ht="16.5">
      <c r="B477" s="17"/>
      <c r="C477" s="63"/>
      <c r="E477" s="63"/>
      <c r="F477" s="63"/>
      <c r="G477" s="66"/>
      <c r="H477" s="63"/>
      <c r="I477" s="66"/>
      <c r="J477" s="63"/>
      <c r="M477" s="63"/>
      <c r="N477" s="63"/>
      <c r="O477" s="63"/>
      <c r="P477" s="64"/>
      <c r="Q477" s="63"/>
      <c r="R477" s="63"/>
      <c r="S477" s="63"/>
      <c r="T477" s="70"/>
      <c r="U477" s="13"/>
      <c r="V477" s="13"/>
      <c r="W477" s="64"/>
      <c r="X477" s="64"/>
      <c r="Y477" s="11"/>
      <c r="Z477" s="11"/>
      <c r="AA477" s="11"/>
    </row>
    <row r="478" spans="2:27" ht="16.5">
      <c r="B478" s="17"/>
      <c r="C478" s="63"/>
      <c r="E478" s="63"/>
      <c r="F478" s="63"/>
      <c r="G478" s="66"/>
      <c r="H478" s="63"/>
      <c r="I478" s="66"/>
      <c r="J478" s="63"/>
      <c r="M478" s="63"/>
      <c r="N478" s="63"/>
      <c r="O478" s="63"/>
      <c r="P478" s="64"/>
      <c r="Q478" s="63"/>
      <c r="R478" s="63"/>
      <c r="S478" s="63"/>
      <c r="T478" s="70"/>
      <c r="U478" s="13"/>
      <c r="V478" s="13"/>
      <c r="W478" s="64"/>
      <c r="X478" s="64"/>
      <c r="Y478" s="11"/>
      <c r="Z478" s="11"/>
      <c r="AA478" s="11"/>
    </row>
    <row r="479" spans="2:27" ht="16.5">
      <c r="B479" s="17"/>
      <c r="C479" s="63"/>
      <c r="E479" s="63"/>
      <c r="F479" s="63"/>
      <c r="G479" s="66"/>
      <c r="H479" s="63"/>
      <c r="I479" s="66"/>
      <c r="J479" s="63"/>
      <c r="M479" s="63"/>
      <c r="N479" s="63"/>
      <c r="O479" s="63"/>
      <c r="P479" s="64"/>
      <c r="Q479" s="63"/>
      <c r="R479" s="63"/>
      <c r="S479" s="63"/>
      <c r="T479" s="70"/>
      <c r="U479" s="13"/>
      <c r="V479" s="13"/>
      <c r="W479" s="64"/>
      <c r="X479" s="64"/>
      <c r="Y479" s="11"/>
      <c r="Z479" s="11"/>
      <c r="AA479" s="11"/>
    </row>
    <row r="480" spans="2:27" ht="16.5">
      <c r="B480" s="17"/>
      <c r="C480" s="63"/>
      <c r="E480" s="63"/>
      <c r="F480" s="63"/>
      <c r="G480" s="66"/>
      <c r="H480" s="63"/>
      <c r="I480" s="66"/>
      <c r="J480" s="63"/>
      <c r="M480" s="63"/>
      <c r="N480" s="63"/>
      <c r="O480" s="63"/>
      <c r="P480" s="64"/>
      <c r="Q480" s="63"/>
      <c r="R480" s="63"/>
      <c r="S480" s="63"/>
      <c r="T480" s="70"/>
      <c r="U480" s="13"/>
      <c r="V480" s="13"/>
      <c r="W480" s="64"/>
      <c r="X480" s="64"/>
      <c r="Y480" s="11"/>
      <c r="Z480" s="11"/>
      <c r="AA480" s="11"/>
    </row>
    <row r="481" spans="2:27" ht="16.5">
      <c r="B481" s="17"/>
      <c r="C481" s="63"/>
      <c r="E481" s="63"/>
      <c r="F481" s="63"/>
      <c r="G481" s="66"/>
      <c r="H481" s="63"/>
      <c r="I481" s="66"/>
      <c r="J481" s="63"/>
      <c r="M481" s="63"/>
      <c r="N481" s="63"/>
      <c r="O481" s="63"/>
      <c r="P481" s="64"/>
      <c r="Q481" s="63"/>
      <c r="R481" s="63"/>
      <c r="S481" s="63"/>
      <c r="T481" s="70"/>
      <c r="U481" s="13"/>
      <c r="V481" s="13"/>
      <c r="W481" s="64"/>
      <c r="X481" s="64"/>
      <c r="Y481" s="11"/>
      <c r="Z481" s="11"/>
      <c r="AA481" s="11"/>
    </row>
    <row r="482" spans="2:27" ht="16.5">
      <c r="B482" s="17"/>
      <c r="C482" s="63"/>
      <c r="E482" s="63"/>
      <c r="F482" s="63"/>
      <c r="G482" s="66"/>
      <c r="H482" s="63"/>
      <c r="I482" s="66"/>
      <c r="J482" s="63"/>
      <c r="M482" s="63"/>
      <c r="N482" s="63"/>
      <c r="O482" s="63"/>
      <c r="P482" s="64"/>
      <c r="Q482" s="63"/>
      <c r="R482" s="63"/>
      <c r="S482" s="63"/>
      <c r="T482" s="70"/>
      <c r="U482" s="13"/>
      <c r="V482" s="13"/>
      <c r="W482" s="64"/>
      <c r="X482" s="64"/>
      <c r="Y482" s="11"/>
      <c r="Z482" s="11"/>
      <c r="AA482" s="11"/>
    </row>
  </sheetData>
  <phoneticPr fontId="9" type="noConversion"/>
  <dataValidations count="1">
    <dataValidation type="list" allowBlank="1" showInputMessage="1" showErrorMessage="1" sqref="Q3:Q482" xr:uid="{00000000-0002-0000-0100-000000000000}">
      <formula1>#REF!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Sheet2!$A$1:$A$352</xm:f>
          </x14:formula1>
          <xm:sqref>L483:L1048576</xm:sqref>
        </x14:dataValidation>
        <x14:dataValidation type="list" allowBlank="1" showInputMessage="1" showErrorMessage="1" xr:uid="{00000000-0002-0000-0100-000002000000}">
          <x14:formula1>
            <xm:f>Sheet2!$F$1:$F$3</xm:f>
          </x14:formula1>
          <xm:sqref>Q483:Q1048576</xm:sqref>
        </x14:dataValidation>
        <x14:dataValidation type="list" allowBlank="1" showInputMessage="1" showErrorMessage="1" xr:uid="{00000000-0002-0000-0100-000003000000}">
          <x14:formula1>
            <xm:f>Sheet2!$G$1:$G$11</xm:f>
          </x14:formula1>
          <xm:sqref>G3:H1048576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S19"/>
  <sheetViews>
    <sheetView tabSelected="1" topLeftCell="I1" workbookViewId="0">
      <selection activeCell="T2" sqref="T2:T6"/>
    </sheetView>
  </sheetViews>
  <sheetFormatPr defaultRowHeight="15"/>
  <cols>
    <col min="1" max="1" width="11.42578125" bestFit="1" customWidth="1"/>
    <col min="2" max="2" width="32.42578125" bestFit="1" customWidth="1"/>
    <col min="3" max="3" width="15.5703125" bestFit="1" customWidth="1"/>
    <col min="4" max="5" width="10.140625" bestFit="1" customWidth="1"/>
    <col min="6" max="6" width="40.7109375" bestFit="1" customWidth="1"/>
    <col min="7" max="7" width="28.85546875" bestFit="1" customWidth="1"/>
    <col min="8" max="8" width="9.42578125" bestFit="1" customWidth="1"/>
    <col min="9" max="9" width="12.85546875" bestFit="1" customWidth="1"/>
    <col min="10" max="10" width="39.140625" bestFit="1" customWidth="1"/>
    <col min="11" max="11" width="11.28515625" bestFit="1" customWidth="1"/>
    <col min="12" max="12" width="14.7109375" bestFit="1" customWidth="1"/>
    <col min="13" max="13" width="10.85546875" bestFit="1" customWidth="1"/>
    <col min="14" max="14" width="13.28515625" bestFit="1" customWidth="1"/>
    <col min="15" max="16" width="12.28515625" bestFit="1" customWidth="1"/>
    <col min="17" max="17" width="12.85546875" bestFit="1" customWidth="1"/>
    <col min="18" max="18" width="12.5703125" bestFit="1" customWidth="1"/>
    <col min="19" max="19" width="18.140625" bestFit="1" customWidth="1"/>
    <col min="257" max="257" width="11.42578125" bestFit="1" customWidth="1"/>
    <col min="258" max="258" width="32.42578125" bestFit="1" customWidth="1"/>
    <col min="259" max="259" width="15.5703125" bestFit="1" customWidth="1"/>
    <col min="260" max="261" width="10.140625" bestFit="1" customWidth="1"/>
    <col min="262" max="262" width="40.7109375" bestFit="1" customWidth="1"/>
    <col min="263" max="263" width="28.85546875" bestFit="1" customWidth="1"/>
    <col min="264" max="264" width="9.42578125" bestFit="1" customWidth="1"/>
    <col min="265" max="265" width="12.85546875" bestFit="1" customWidth="1"/>
    <col min="266" max="266" width="39.140625" bestFit="1" customWidth="1"/>
    <col min="267" max="267" width="11.28515625" bestFit="1" customWidth="1"/>
    <col min="268" max="268" width="14.7109375" bestFit="1" customWidth="1"/>
    <col min="269" max="269" width="10.85546875" bestFit="1" customWidth="1"/>
    <col min="270" max="270" width="13.28515625" bestFit="1" customWidth="1"/>
    <col min="271" max="272" width="12.28515625" bestFit="1" customWidth="1"/>
    <col min="273" max="273" width="12.85546875" bestFit="1" customWidth="1"/>
    <col min="274" max="274" width="12.5703125" bestFit="1" customWidth="1"/>
    <col min="275" max="275" width="18.140625" bestFit="1" customWidth="1"/>
    <col min="513" max="513" width="11.42578125" bestFit="1" customWidth="1"/>
    <col min="514" max="514" width="32.42578125" bestFit="1" customWidth="1"/>
    <col min="515" max="515" width="15.5703125" bestFit="1" customWidth="1"/>
    <col min="516" max="517" width="10.140625" bestFit="1" customWidth="1"/>
    <col min="518" max="518" width="40.7109375" bestFit="1" customWidth="1"/>
    <col min="519" max="519" width="28.85546875" bestFit="1" customWidth="1"/>
    <col min="520" max="520" width="9.42578125" bestFit="1" customWidth="1"/>
    <col min="521" max="521" width="12.85546875" bestFit="1" customWidth="1"/>
    <col min="522" max="522" width="39.140625" bestFit="1" customWidth="1"/>
    <col min="523" max="523" width="11.28515625" bestFit="1" customWidth="1"/>
    <col min="524" max="524" width="14.7109375" bestFit="1" customWidth="1"/>
    <col min="525" max="525" width="10.85546875" bestFit="1" customWidth="1"/>
    <col min="526" max="526" width="13.28515625" bestFit="1" customWidth="1"/>
    <col min="527" max="528" width="12.28515625" bestFit="1" customWidth="1"/>
    <col min="529" max="529" width="12.85546875" bestFit="1" customWidth="1"/>
    <col min="530" max="530" width="12.5703125" bestFit="1" customWidth="1"/>
    <col min="531" max="531" width="18.140625" bestFit="1" customWidth="1"/>
    <col min="769" max="769" width="11.42578125" bestFit="1" customWidth="1"/>
    <col min="770" max="770" width="32.42578125" bestFit="1" customWidth="1"/>
    <col min="771" max="771" width="15.5703125" bestFit="1" customWidth="1"/>
    <col min="772" max="773" width="10.140625" bestFit="1" customWidth="1"/>
    <col min="774" max="774" width="40.7109375" bestFit="1" customWidth="1"/>
    <col min="775" max="775" width="28.85546875" bestFit="1" customWidth="1"/>
    <col min="776" max="776" width="9.42578125" bestFit="1" customWidth="1"/>
    <col min="777" max="777" width="12.85546875" bestFit="1" customWidth="1"/>
    <col min="778" max="778" width="39.140625" bestFit="1" customWidth="1"/>
    <col min="779" max="779" width="11.28515625" bestFit="1" customWidth="1"/>
    <col min="780" max="780" width="14.7109375" bestFit="1" customWidth="1"/>
    <col min="781" max="781" width="10.85546875" bestFit="1" customWidth="1"/>
    <col min="782" max="782" width="13.28515625" bestFit="1" customWidth="1"/>
    <col min="783" max="784" width="12.28515625" bestFit="1" customWidth="1"/>
    <col min="785" max="785" width="12.85546875" bestFit="1" customWidth="1"/>
    <col min="786" max="786" width="12.5703125" bestFit="1" customWidth="1"/>
    <col min="787" max="787" width="18.140625" bestFit="1" customWidth="1"/>
    <col min="1025" max="1025" width="11.42578125" bestFit="1" customWidth="1"/>
    <col min="1026" max="1026" width="32.42578125" bestFit="1" customWidth="1"/>
    <col min="1027" max="1027" width="15.5703125" bestFit="1" customWidth="1"/>
    <col min="1028" max="1029" width="10.140625" bestFit="1" customWidth="1"/>
    <col min="1030" max="1030" width="40.7109375" bestFit="1" customWidth="1"/>
    <col min="1031" max="1031" width="28.85546875" bestFit="1" customWidth="1"/>
    <col min="1032" max="1032" width="9.42578125" bestFit="1" customWidth="1"/>
    <col min="1033" max="1033" width="12.85546875" bestFit="1" customWidth="1"/>
    <col min="1034" max="1034" width="39.140625" bestFit="1" customWidth="1"/>
    <col min="1035" max="1035" width="11.28515625" bestFit="1" customWidth="1"/>
    <col min="1036" max="1036" width="14.7109375" bestFit="1" customWidth="1"/>
    <col min="1037" max="1037" width="10.85546875" bestFit="1" customWidth="1"/>
    <col min="1038" max="1038" width="13.28515625" bestFit="1" customWidth="1"/>
    <col min="1039" max="1040" width="12.28515625" bestFit="1" customWidth="1"/>
    <col min="1041" max="1041" width="12.85546875" bestFit="1" customWidth="1"/>
    <col min="1042" max="1042" width="12.5703125" bestFit="1" customWidth="1"/>
    <col min="1043" max="1043" width="18.140625" bestFit="1" customWidth="1"/>
    <col min="1281" max="1281" width="11.42578125" bestFit="1" customWidth="1"/>
    <col min="1282" max="1282" width="32.42578125" bestFit="1" customWidth="1"/>
    <col min="1283" max="1283" width="15.5703125" bestFit="1" customWidth="1"/>
    <col min="1284" max="1285" width="10.140625" bestFit="1" customWidth="1"/>
    <col min="1286" max="1286" width="40.7109375" bestFit="1" customWidth="1"/>
    <col min="1287" max="1287" width="28.85546875" bestFit="1" customWidth="1"/>
    <col min="1288" max="1288" width="9.42578125" bestFit="1" customWidth="1"/>
    <col min="1289" max="1289" width="12.85546875" bestFit="1" customWidth="1"/>
    <col min="1290" max="1290" width="39.140625" bestFit="1" customWidth="1"/>
    <col min="1291" max="1291" width="11.28515625" bestFit="1" customWidth="1"/>
    <col min="1292" max="1292" width="14.7109375" bestFit="1" customWidth="1"/>
    <col min="1293" max="1293" width="10.85546875" bestFit="1" customWidth="1"/>
    <col min="1294" max="1294" width="13.28515625" bestFit="1" customWidth="1"/>
    <col min="1295" max="1296" width="12.28515625" bestFit="1" customWidth="1"/>
    <col min="1297" max="1297" width="12.85546875" bestFit="1" customWidth="1"/>
    <col min="1298" max="1298" width="12.5703125" bestFit="1" customWidth="1"/>
    <col min="1299" max="1299" width="18.140625" bestFit="1" customWidth="1"/>
    <col min="1537" max="1537" width="11.42578125" bestFit="1" customWidth="1"/>
    <col min="1538" max="1538" width="32.42578125" bestFit="1" customWidth="1"/>
    <col min="1539" max="1539" width="15.5703125" bestFit="1" customWidth="1"/>
    <col min="1540" max="1541" width="10.140625" bestFit="1" customWidth="1"/>
    <col min="1542" max="1542" width="40.7109375" bestFit="1" customWidth="1"/>
    <col min="1543" max="1543" width="28.85546875" bestFit="1" customWidth="1"/>
    <col min="1544" max="1544" width="9.42578125" bestFit="1" customWidth="1"/>
    <col min="1545" max="1545" width="12.85546875" bestFit="1" customWidth="1"/>
    <col min="1546" max="1546" width="39.140625" bestFit="1" customWidth="1"/>
    <col min="1547" max="1547" width="11.28515625" bestFit="1" customWidth="1"/>
    <col min="1548" max="1548" width="14.7109375" bestFit="1" customWidth="1"/>
    <col min="1549" max="1549" width="10.85546875" bestFit="1" customWidth="1"/>
    <col min="1550" max="1550" width="13.28515625" bestFit="1" customWidth="1"/>
    <col min="1551" max="1552" width="12.28515625" bestFit="1" customWidth="1"/>
    <col min="1553" max="1553" width="12.85546875" bestFit="1" customWidth="1"/>
    <col min="1554" max="1554" width="12.5703125" bestFit="1" customWidth="1"/>
    <col min="1555" max="1555" width="18.140625" bestFit="1" customWidth="1"/>
    <col min="1793" max="1793" width="11.42578125" bestFit="1" customWidth="1"/>
    <col min="1794" max="1794" width="32.42578125" bestFit="1" customWidth="1"/>
    <col min="1795" max="1795" width="15.5703125" bestFit="1" customWidth="1"/>
    <col min="1796" max="1797" width="10.140625" bestFit="1" customWidth="1"/>
    <col min="1798" max="1798" width="40.7109375" bestFit="1" customWidth="1"/>
    <col min="1799" max="1799" width="28.85546875" bestFit="1" customWidth="1"/>
    <col min="1800" max="1800" width="9.42578125" bestFit="1" customWidth="1"/>
    <col min="1801" max="1801" width="12.85546875" bestFit="1" customWidth="1"/>
    <col min="1802" max="1802" width="39.140625" bestFit="1" customWidth="1"/>
    <col min="1803" max="1803" width="11.28515625" bestFit="1" customWidth="1"/>
    <col min="1804" max="1804" width="14.7109375" bestFit="1" customWidth="1"/>
    <col min="1805" max="1805" width="10.85546875" bestFit="1" customWidth="1"/>
    <col min="1806" max="1806" width="13.28515625" bestFit="1" customWidth="1"/>
    <col min="1807" max="1808" width="12.28515625" bestFit="1" customWidth="1"/>
    <col min="1809" max="1809" width="12.85546875" bestFit="1" customWidth="1"/>
    <col min="1810" max="1810" width="12.5703125" bestFit="1" customWidth="1"/>
    <col min="1811" max="1811" width="18.140625" bestFit="1" customWidth="1"/>
    <col min="2049" max="2049" width="11.42578125" bestFit="1" customWidth="1"/>
    <col min="2050" max="2050" width="32.42578125" bestFit="1" customWidth="1"/>
    <col min="2051" max="2051" width="15.5703125" bestFit="1" customWidth="1"/>
    <col min="2052" max="2053" width="10.140625" bestFit="1" customWidth="1"/>
    <col min="2054" max="2054" width="40.7109375" bestFit="1" customWidth="1"/>
    <col min="2055" max="2055" width="28.85546875" bestFit="1" customWidth="1"/>
    <col min="2056" max="2056" width="9.42578125" bestFit="1" customWidth="1"/>
    <col min="2057" max="2057" width="12.85546875" bestFit="1" customWidth="1"/>
    <col min="2058" max="2058" width="39.140625" bestFit="1" customWidth="1"/>
    <col min="2059" max="2059" width="11.28515625" bestFit="1" customWidth="1"/>
    <col min="2060" max="2060" width="14.7109375" bestFit="1" customWidth="1"/>
    <col min="2061" max="2061" width="10.85546875" bestFit="1" customWidth="1"/>
    <col min="2062" max="2062" width="13.28515625" bestFit="1" customWidth="1"/>
    <col min="2063" max="2064" width="12.28515625" bestFit="1" customWidth="1"/>
    <col min="2065" max="2065" width="12.85546875" bestFit="1" customWidth="1"/>
    <col min="2066" max="2066" width="12.5703125" bestFit="1" customWidth="1"/>
    <col min="2067" max="2067" width="18.140625" bestFit="1" customWidth="1"/>
    <col min="2305" max="2305" width="11.42578125" bestFit="1" customWidth="1"/>
    <col min="2306" max="2306" width="32.42578125" bestFit="1" customWidth="1"/>
    <col min="2307" max="2307" width="15.5703125" bestFit="1" customWidth="1"/>
    <col min="2308" max="2309" width="10.140625" bestFit="1" customWidth="1"/>
    <col min="2310" max="2310" width="40.7109375" bestFit="1" customWidth="1"/>
    <col min="2311" max="2311" width="28.85546875" bestFit="1" customWidth="1"/>
    <col min="2312" max="2312" width="9.42578125" bestFit="1" customWidth="1"/>
    <col min="2313" max="2313" width="12.85546875" bestFit="1" customWidth="1"/>
    <col min="2314" max="2314" width="39.140625" bestFit="1" customWidth="1"/>
    <col min="2315" max="2315" width="11.28515625" bestFit="1" customWidth="1"/>
    <col min="2316" max="2316" width="14.7109375" bestFit="1" customWidth="1"/>
    <col min="2317" max="2317" width="10.85546875" bestFit="1" customWidth="1"/>
    <col min="2318" max="2318" width="13.28515625" bestFit="1" customWidth="1"/>
    <col min="2319" max="2320" width="12.28515625" bestFit="1" customWidth="1"/>
    <col min="2321" max="2321" width="12.85546875" bestFit="1" customWidth="1"/>
    <col min="2322" max="2322" width="12.5703125" bestFit="1" customWidth="1"/>
    <col min="2323" max="2323" width="18.140625" bestFit="1" customWidth="1"/>
    <col min="2561" max="2561" width="11.42578125" bestFit="1" customWidth="1"/>
    <col min="2562" max="2562" width="32.42578125" bestFit="1" customWidth="1"/>
    <col min="2563" max="2563" width="15.5703125" bestFit="1" customWidth="1"/>
    <col min="2564" max="2565" width="10.140625" bestFit="1" customWidth="1"/>
    <col min="2566" max="2566" width="40.7109375" bestFit="1" customWidth="1"/>
    <col min="2567" max="2567" width="28.85546875" bestFit="1" customWidth="1"/>
    <col min="2568" max="2568" width="9.42578125" bestFit="1" customWidth="1"/>
    <col min="2569" max="2569" width="12.85546875" bestFit="1" customWidth="1"/>
    <col min="2570" max="2570" width="39.140625" bestFit="1" customWidth="1"/>
    <col min="2571" max="2571" width="11.28515625" bestFit="1" customWidth="1"/>
    <col min="2572" max="2572" width="14.7109375" bestFit="1" customWidth="1"/>
    <col min="2573" max="2573" width="10.85546875" bestFit="1" customWidth="1"/>
    <col min="2574" max="2574" width="13.28515625" bestFit="1" customWidth="1"/>
    <col min="2575" max="2576" width="12.28515625" bestFit="1" customWidth="1"/>
    <col min="2577" max="2577" width="12.85546875" bestFit="1" customWidth="1"/>
    <col min="2578" max="2578" width="12.5703125" bestFit="1" customWidth="1"/>
    <col min="2579" max="2579" width="18.140625" bestFit="1" customWidth="1"/>
    <col min="2817" max="2817" width="11.42578125" bestFit="1" customWidth="1"/>
    <col min="2818" max="2818" width="32.42578125" bestFit="1" customWidth="1"/>
    <col min="2819" max="2819" width="15.5703125" bestFit="1" customWidth="1"/>
    <col min="2820" max="2821" width="10.140625" bestFit="1" customWidth="1"/>
    <col min="2822" max="2822" width="40.7109375" bestFit="1" customWidth="1"/>
    <col min="2823" max="2823" width="28.85546875" bestFit="1" customWidth="1"/>
    <col min="2824" max="2824" width="9.42578125" bestFit="1" customWidth="1"/>
    <col min="2825" max="2825" width="12.85546875" bestFit="1" customWidth="1"/>
    <col min="2826" max="2826" width="39.140625" bestFit="1" customWidth="1"/>
    <col min="2827" max="2827" width="11.28515625" bestFit="1" customWidth="1"/>
    <col min="2828" max="2828" width="14.7109375" bestFit="1" customWidth="1"/>
    <col min="2829" max="2829" width="10.85546875" bestFit="1" customWidth="1"/>
    <col min="2830" max="2830" width="13.28515625" bestFit="1" customWidth="1"/>
    <col min="2831" max="2832" width="12.28515625" bestFit="1" customWidth="1"/>
    <col min="2833" max="2833" width="12.85546875" bestFit="1" customWidth="1"/>
    <col min="2834" max="2834" width="12.5703125" bestFit="1" customWidth="1"/>
    <col min="2835" max="2835" width="18.140625" bestFit="1" customWidth="1"/>
    <col min="3073" max="3073" width="11.42578125" bestFit="1" customWidth="1"/>
    <col min="3074" max="3074" width="32.42578125" bestFit="1" customWidth="1"/>
    <col min="3075" max="3075" width="15.5703125" bestFit="1" customWidth="1"/>
    <col min="3076" max="3077" width="10.140625" bestFit="1" customWidth="1"/>
    <col min="3078" max="3078" width="40.7109375" bestFit="1" customWidth="1"/>
    <col min="3079" max="3079" width="28.85546875" bestFit="1" customWidth="1"/>
    <col min="3080" max="3080" width="9.42578125" bestFit="1" customWidth="1"/>
    <col min="3081" max="3081" width="12.85546875" bestFit="1" customWidth="1"/>
    <col min="3082" max="3082" width="39.140625" bestFit="1" customWidth="1"/>
    <col min="3083" max="3083" width="11.28515625" bestFit="1" customWidth="1"/>
    <col min="3084" max="3084" width="14.7109375" bestFit="1" customWidth="1"/>
    <col min="3085" max="3085" width="10.85546875" bestFit="1" customWidth="1"/>
    <col min="3086" max="3086" width="13.28515625" bestFit="1" customWidth="1"/>
    <col min="3087" max="3088" width="12.28515625" bestFit="1" customWidth="1"/>
    <col min="3089" max="3089" width="12.85546875" bestFit="1" customWidth="1"/>
    <col min="3090" max="3090" width="12.5703125" bestFit="1" customWidth="1"/>
    <col min="3091" max="3091" width="18.140625" bestFit="1" customWidth="1"/>
    <col min="3329" max="3329" width="11.42578125" bestFit="1" customWidth="1"/>
    <col min="3330" max="3330" width="32.42578125" bestFit="1" customWidth="1"/>
    <col min="3331" max="3331" width="15.5703125" bestFit="1" customWidth="1"/>
    <col min="3332" max="3333" width="10.140625" bestFit="1" customWidth="1"/>
    <col min="3334" max="3334" width="40.7109375" bestFit="1" customWidth="1"/>
    <col min="3335" max="3335" width="28.85546875" bestFit="1" customWidth="1"/>
    <col min="3336" max="3336" width="9.42578125" bestFit="1" customWidth="1"/>
    <col min="3337" max="3337" width="12.85546875" bestFit="1" customWidth="1"/>
    <col min="3338" max="3338" width="39.140625" bestFit="1" customWidth="1"/>
    <col min="3339" max="3339" width="11.28515625" bestFit="1" customWidth="1"/>
    <col min="3340" max="3340" width="14.7109375" bestFit="1" customWidth="1"/>
    <col min="3341" max="3341" width="10.85546875" bestFit="1" customWidth="1"/>
    <col min="3342" max="3342" width="13.28515625" bestFit="1" customWidth="1"/>
    <col min="3343" max="3344" width="12.28515625" bestFit="1" customWidth="1"/>
    <col min="3345" max="3345" width="12.85546875" bestFit="1" customWidth="1"/>
    <col min="3346" max="3346" width="12.5703125" bestFit="1" customWidth="1"/>
    <col min="3347" max="3347" width="18.140625" bestFit="1" customWidth="1"/>
    <col min="3585" max="3585" width="11.42578125" bestFit="1" customWidth="1"/>
    <col min="3586" max="3586" width="32.42578125" bestFit="1" customWidth="1"/>
    <col min="3587" max="3587" width="15.5703125" bestFit="1" customWidth="1"/>
    <col min="3588" max="3589" width="10.140625" bestFit="1" customWidth="1"/>
    <col min="3590" max="3590" width="40.7109375" bestFit="1" customWidth="1"/>
    <col min="3591" max="3591" width="28.85546875" bestFit="1" customWidth="1"/>
    <col min="3592" max="3592" width="9.42578125" bestFit="1" customWidth="1"/>
    <col min="3593" max="3593" width="12.85546875" bestFit="1" customWidth="1"/>
    <col min="3594" max="3594" width="39.140625" bestFit="1" customWidth="1"/>
    <col min="3595" max="3595" width="11.28515625" bestFit="1" customWidth="1"/>
    <col min="3596" max="3596" width="14.7109375" bestFit="1" customWidth="1"/>
    <col min="3597" max="3597" width="10.85546875" bestFit="1" customWidth="1"/>
    <col min="3598" max="3598" width="13.28515625" bestFit="1" customWidth="1"/>
    <col min="3599" max="3600" width="12.28515625" bestFit="1" customWidth="1"/>
    <col min="3601" max="3601" width="12.85546875" bestFit="1" customWidth="1"/>
    <col min="3602" max="3602" width="12.5703125" bestFit="1" customWidth="1"/>
    <col min="3603" max="3603" width="18.140625" bestFit="1" customWidth="1"/>
    <col min="3841" max="3841" width="11.42578125" bestFit="1" customWidth="1"/>
    <col min="3842" max="3842" width="32.42578125" bestFit="1" customWidth="1"/>
    <col min="3843" max="3843" width="15.5703125" bestFit="1" customWidth="1"/>
    <col min="3844" max="3845" width="10.140625" bestFit="1" customWidth="1"/>
    <col min="3846" max="3846" width="40.7109375" bestFit="1" customWidth="1"/>
    <col min="3847" max="3847" width="28.85546875" bestFit="1" customWidth="1"/>
    <col min="3848" max="3848" width="9.42578125" bestFit="1" customWidth="1"/>
    <col min="3849" max="3849" width="12.85546875" bestFit="1" customWidth="1"/>
    <col min="3850" max="3850" width="39.140625" bestFit="1" customWidth="1"/>
    <col min="3851" max="3851" width="11.28515625" bestFit="1" customWidth="1"/>
    <col min="3852" max="3852" width="14.7109375" bestFit="1" customWidth="1"/>
    <col min="3853" max="3853" width="10.85546875" bestFit="1" customWidth="1"/>
    <col min="3854" max="3854" width="13.28515625" bestFit="1" customWidth="1"/>
    <col min="3855" max="3856" width="12.28515625" bestFit="1" customWidth="1"/>
    <col min="3857" max="3857" width="12.85546875" bestFit="1" customWidth="1"/>
    <col min="3858" max="3858" width="12.5703125" bestFit="1" customWidth="1"/>
    <col min="3859" max="3859" width="18.140625" bestFit="1" customWidth="1"/>
    <col min="4097" max="4097" width="11.42578125" bestFit="1" customWidth="1"/>
    <col min="4098" max="4098" width="32.42578125" bestFit="1" customWidth="1"/>
    <col min="4099" max="4099" width="15.5703125" bestFit="1" customWidth="1"/>
    <col min="4100" max="4101" width="10.140625" bestFit="1" customWidth="1"/>
    <col min="4102" max="4102" width="40.7109375" bestFit="1" customWidth="1"/>
    <col min="4103" max="4103" width="28.85546875" bestFit="1" customWidth="1"/>
    <col min="4104" max="4104" width="9.42578125" bestFit="1" customWidth="1"/>
    <col min="4105" max="4105" width="12.85546875" bestFit="1" customWidth="1"/>
    <col min="4106" max="4106" width="39.140625" bestFit="1" customWidth="1"/>
    <col min="4107" max="4107" width="11.28515625" bestFit="1" customWidth="1"/>
    <col min="4108" max="4108" width="14.7109375" bestFit="1" customWidth="1"/>
    <col min="4109" max="4109" width="10.85546875" bestFit="1" customWidth="1"/>
    <col min="4110" max="4110" width="13.28515625" bestFit="1" customWidth="1"/>
    <col min="4111" max="4112" width="12.28515625" bestFit="1" customWidth="1"/>
    <col min="4113" max="4113" width="12.85546875" bestFit="1" customWidth="1"/>
    <col min="4114" max="4114" width="12.5703125" bestFit="1" customWidth="1"/>
    <col min="4115" max="4115" width="18.140625" bestFit="1" customWidth="1"/>
    <col min="4353" max="4353" width="11.42578125" bestFit="1" customWidth="1"/>
    <col min="4354" max="4354" width="32.42578125" bestFit="1" customWidth="1"/>
    <col min="4355" max="4355" width="15.5703125" bestFit="1" customWidth="1"/>
    <col min="4356" max="4357" width="10.140625" bestFit="1" customWidth="1"/>
    <col min="4358" max="4358" width="40.7109375" bestFit="1" customWidth="1"/>
    <col min="4359" max="4359" width="28.85546875" bestFit="1" customWidth="1"/>
    <col min="4360" max="4360" width="9.42578125" bestFit="1" customWidth="1"/>
    <col min="4361" max="4361" width="12.85546875" bestFit="1" customWidth="1"/>
    <col min="4362" max="4362" width="39.140625" bestFit="1" customWidth="1"/>
    <col min="4363" max="4363" width="11.28515625" bestFit="1" customWidth="1"/>
    <col min="4364" max="4364" width="14.7109375" bestFit="1" customWidth="1"/>
    <col min="4365" max="4365" width="10.85546875" bestFit="1" customWidth="1"/>
    <col min="4366" max="4366" width="13.28515625" bestFit="1" customWidth="1"/>
    <col min="4367" max="4368" width="12.28515625" bestFit="1" customWidth="1"/>
    <col min="4369" max="4369" width="12.85546875" bestFit="1" customWidth="1"/>
    <col min="4370" max="4370" width="12.5703125" bestFit="1" customWidth="1"/>
    <col min="4371" max="4371" width="18.140625" bestFit="1" customWidth="1"/>
    <col min="4609" max="4609" width="11.42578125" bestFit="1" customWidth="1"/>
    <col min="4610" max="4610" width="32.42578125" bestFit="1" customWidth="1"/>
    <col min="4611" max="4611" width="15.5703125" bestFit="1" customWidth="1"/>
    <col min="4612" max="4613" width="10.140625" bestFit="1" customWidth="1"/>
    <col min="4614" max="4614" width="40.7109375" bestFit="1" customWidth="1"/>
    <col min="4615" max="4615" width="28.85546875" bestFit="1" customWidth="1"/>
    <col min="4616" max="4616" width="9.42578125" bestFit="1" customWidth="1"/>
    <col min="4617" max="4617" width="12.85546875" bestFit="1" customWidth="1"/>
    <col min="4618" max="4618" width="39.140625" bestFit="1" customWidth="1"/>
    <col min="4619" max="4619" width="11.28515625" bestFit="1" customWidth="1"/>
    <col min="4620" max="4620" width="14.7109375" bestFit="1" customWidth="1"/>
    <col min="4621" max="4621" width="10.85546875" bestFit="1" customWidth="1"/>
    <col min="4622" max="4622" width="13.28515625" bestFit="1" customWidth="1"/>
    <col min="4623" max="4624" width="12.28515625" bestFit="1" customWidth="1"/>
    <col min="4625" max="4625" width="12.85546875" bestFit="1" customWidth="1"/>
    <col min="4626" max="4626" width="12.5703125" bestFit="1" customWidth="1"/>
    <col min="4627" max="4627" width="18.140625" bestFit="1" customWidth="1"/>
    <col min="4865" max="4865" width="11.42578125" bestFit="1" customWidth="1"/>
    <col min="4866" max="4866" width="32.42578125" bestFit="1" customWidth="1"/>
    <col min="4867" max="4867" width="15.5703125" bestFit="1" customWidth="1"/>
    <col min="4868" max="4869" width="10.140625" bestFit="1" customWidth="1"/>
    <col min="4870" max="4870" width="40.7109375" bestFit="1" customWidth="1"/>
    <col min="4871" max="4871" width="28.85546875" bestFit="1" customWidth="1"/>
    <col min="4872" max="4872" width="9.42578125" bestFit="1" customWidth="1"/>
    <col min="4873" max="4873" width="12.85546875" bestFit="1" customWidth="1"/>
    <col min="4874" max="4874" width="39.140625" bestFit="1" customWidth="1"/>
    <col min="4875" max="4875" width="11.28515625" bestFit="1" customWidth="1"/>
    <col min="4876" max="4876" width="14.7109375" bestFit="1" customWidth="1"/>
    <col min="4877" max="4877" width="10.85546875" bestFit="1" customWidth="1"/>
    <col min="4878" max="4878" width="13.28515625" bestFit="1" customWidth="1"/>
    <col min="4879" max="4880" width="12.28515625" bestFit="1" customWidth="1"/>
    <col min="4881" max="4881" width="12.85546875" bestFit="1" customWidth="1"/>
    <col min="4882" max="4882" width="12.5703125" bestFit="1" customWidth="1"/>
    <col min="4883" max="4883" width="18.140625" bestFit="1" customWidth="1"/>
    <col min="5121" max="5121" width="11.42578125" bestFit="1" customWidth="1"/>
    <col min="5122" max="5122" width="32.42578125" bestFit="1" customWidth="1"/>
    <col min="5123" max="5123" width="15.5703125" bestFit="1" customWidth="1"/>
    <col min="5124" max="5125" width="10.140625" bestFit="1" customWidth="1"/>
    <col min="5126" max="5126" width="40.7109375" bestFit="1" customWidth="1"/>
    <col min="5127" max="5127" width="28.85546875" bestFit="1" customWidth="1"/>
    <col min="5128" max="5128" width="9.42578125" bestFit="1" customWidth="1"/>
    <col min="5129" max="5129" width="12.85546875" bestFit="1" customWidth="1"/>
    <col min="5130" max="5130" width="39.140625" bestFit="1" customWidth="1"/>
    <col min="5131" max="5131" width="11.28515625" bestFit="1" customWidth="1"/>
    <col min="5132" max="5132" width="14.7109375" bestFit="1" customWidth="1"/>
    <col min="5133" max="5133" width="10.85546875" bestFit="1" customWidth="1"/>
    <col min="5134" max="5134" width="13.28515625" bestFit="1" customWidth="1"/>
    <col min="5135" max="5136" width="12.28515625" bestFit="1" customWidth="1"/>
    <col min="5137" max="5137" width="12.85546875" bestFit="1" customWidth="1"/>
    <col min="5138" max="5138" width="12.5703125" bestFit="1" customWidth="1"/>
    <col min="5139" max="5139" width="18.140625" bestFit="1" customWidth="1"/>
    <col min="5377" max="5377" width="11.42578125" bestFit="1" customWidth="1"/>
    <col min="5378" max="5378" width="32.42578125" bestFit="1" customWidth="1"/>
    <col min="5379" max="5379" width="15.5703125" bestFit="1" customWidth="1"/>
    <col min="5380" max="5381" width="10.140625" bestFit="1" customWidth="1"/>
    <col min="5382" max="5382" width="40.7109375" bestFit="1" customWidth="1"/>
    <col min="5383" max="5383" width="28.85546875" bestFit="1" customWidth="1"/>
    <col min="5384" max="5384" width="9.42578125" bestFit="1" customWidth="1"/>
    <col min="5385" max="5385" width="12.85546875" bestFit="1" customWidth="1"/>
    <col min="5386" max="5386" width="39.140625" bestFit="1" customWidth="1"/>
    <col min="5387" max="5387" width="11.28515625" bestFit="1" customWidth="1"/>
    <col min="5388" max="5388" width="14.7109375" bestFit="1" customWidth="1"/>
    <col min="5389" max="5389" width="10.85546875" bestFit="1" customWidth="1"/>
    <col min="5390" max="5390" width="13.28515625" bestFit="1" customWidth="1"/>
    <col min="5391" max="5392" width="12.28515625" bestFit="1" customWidth="1"/>
    <col min="5393" max="5393" width="12.85546875" bestFit="1" customWidth="1"/>
    <col min="5394" max="5394" width="12.5703125" bestFit="1" customWidth="1"/>
    <col min="5395" max="5395" width="18.140625" bestFit="1" customWidth="1"/>
    <col min="5633" max="5633" width="11.42578125" bestFit="1" customWidth="1"/>
    <col min="5634" max="5634" width="32.42578125" bestFit="1" customWidth="1"/>
    <col min="5635" max="5635" width="15.5703125" bestFit="1" customWidth="1"/>
    <col min="5636" max="5637" width="10.140625" bestFit="1" customWidth="1"/>
    <col min="5638" max="5638" width="40.7109375" bestFit="1" customWidth="1"/>
    <col min="5639" max="5639" width="28.85546875" bestFit="1" customWidth="1"/>
    <col min="5640" max="5640" width="9.42578125" bestFit="1" customWidth="1"/>
    <col min="5641" max="5641" width="12.85546875" bestFit="1" customWidth="1"/>
    <col min="5642" max="5642" width="39.140625" bestFit="1" customWidth="1"/>
    <col min="5643" max="5643" width="11.28515625" bestFit="1" customWidth="1"/>
    <col min="5644" max="5644" width="14.7109375" bestFit="1" customWidth="1"/>
    <col min="5645" max="5645" width="10.85546875" bestFit="1" customWidth="1"/>
    <col min="5646" max="5646" width="13.28515625" bestFit="1" customWidth="1"/>
    <col min="5647" max="5648" width="12.28515625" bestFit="1" customWidth="1"/>
    <col min="5649" max="5649" width="12.85546875" bestFit="1" customWidth="1"/>
    <col min="5650" max="5650" width="12.5703125" bestFit="1" customWidth="1"/>
    <col min="5651" max="5651" width="18.140625" bestFit="1" customWidth="1"/>
    <col min="5889" max="5889" width="11.42578125" bestFit="1" customWidth="1"/>
    <col min="5890" max="5890" width="32.42578125" bestFit="1" customWidth="1"/>
    <col min="5891" max="5891" width="15.5703125" bestFit="1" customWidth="1"/>
    <col min="5892" max="5893" width="10.140625" bestFit="1" customWidth="1"/>
    <col min="5894" max="5894" width="40.7109375" bestFit="1" customWidth="1"/>
    <col min="5895" max="5895" width="28.85546875" bestFit="1" customWidth="1"/>
    <col min="5896" max="5896" width="9.42578125" bestFit="1" customWidth="1"/>
    <col min="5897" max="5897" width="12.85546875" bestFit="1" customWidth="1"/>
    <col min="5898" max="5898" width="39.140625" bestFit="1" customWidth="1"/>
    <col min="5899" max="5899" width="11.28515625" bestFit="1" customWidth="1"/>
    <col min="5900" max="5900" width="14.7109375" bestFit="1" customWidth="1"/>
    <col min="5901" max="5901" width="10.85546875" bestFit="1" customWidth="1"/>
    <col min="5902" max="5902" width="13.28515625" bestFit="1" customWidth="1"/>
    <col min="5903" max="5904" width="12.28515625" bestFit="1" customWidth="1"/>
    <col min="5905" max="5905" width="12.85546875" bestFit="1" customWidth="1"/>
    <col min="5906" max="5906" width="12.5703125" bestFit="1" customWidth="1"/>
    <col min="5907" max="5907" width="18.140625" bestFit="1" customWidth="1"/>
    <col min="6145" max="6145" width="11.42578125" bestFit="1" customWidth="1"/>
    <col min="6146" max="6146" width="32.42578125" bestFit="1" customWidth="1"/>
    <col min="6147" max="6147" width="15.5703125" bestFit="1" customWidth="1"/>
    <col min="6148" max="6149" width="10.140625" bestFit="1" customWidth="1"/>
    <col min="6150" max="6150" width="40.7109375" bestFit="1" customWidth="1"/>
    <col min="6151" max="6151" width="28.85546875" bestFit="1" customWidth="1"/>
    <col min="6152" max="6152" width="9.42578125" bestFit="1" customWidth="1"/>
    <col min="6153" max="6153" width="12.85546875" bestFit="1" customWidth="1"/>
    <col min="6154" max="6154" width="39.140625" bestFit="1" customWidth="1"/>
    <col min="6155" max="6155" width="11.28515625" bestFit="1" customWidth="1"/>
    <col min="6156" max="6156" width="14.7109375" bestFit="1" customWidth="1"/>
    <col min="6157" max="6157" width="10.85546875" bestFit="1" customWidth="1"/>
    <col min="6158" max="6158" width="13.28515625" bestFit="1" customWidth="1"/>
    <col min="6159" max="6160" width="12.28515625" bestFit="1" customWidth="1"/>
    <col min="6161" max="6161" width="12.85546875" bestFit="1" customWidth="1"/>
    <col min="6162" max="6162" width="12.5703125" bestFit="1" customWidth="1"/>
    <col min="6163" max="6163" width="18.140625" bestFit="1" customWidth="1"/>
    <col min="6401" max="6401" width="11.42578125" bestFit="1" customWidth="1"/>
    <col min="6402" max="6402" width="32.42578125" bestFit="1" customWidth="1"/>
    <col min="6403" max="6403" width="15.5703125" bestFit="1" customWidth="1"/>
    <col min="6404" max="6405" width="10.140625" bestFit="1" customWidth="1"/>
    <col min="6406" max="6406" width="40.7109375" bestFit="1" customWidth="1"/>
    <col min="6407" max="6407" width="28.85546875" bestFit="1" customWidth="1"/>
    <col min="6408" max="6408" width="9.42578125" bestFit="1" customWidth="1"/>
    <col min="6409" max="6409" width="12.85546875" bestFit="1" customWidth="1"/>
    <col min="6410" max="6410" width="39.140625" bestFit="1" customWidth="1"/>
    <col min="6411" max="6411" width="11.28515625" bestFit="1" customWidth="1"/>
    <col min="6412" max="6412" width="14.7109375" bestFit="1" customWidth="1"/>
    <col min="6413" max="6413" width="10.85546875" bestFit="1" customWidth="1"/>
    <col min="6414" max="6414" width="13.28515625" bestFit="1" customWidth="1"/>
    <col min="6415" max="6416" width="12.28515625" bestFit="1" customWidth="1"/>
    <col min="6417" max="6417" width="12.85546875" bestFit="1" customWidth="1"/>
    <col min="6418" max="6418" width="12.5703125" bestFit="1" customWidth="1"/>
    <col min="6419" max="6419" width="18.140625" bestFit="1" customWidth="1"/>
    <col min="6657" max="6657" width="11.42578125" bestFit="1" customWidth="1"/>
    <col min="6658" max="6658" width="32.42578125" bestFit="1" customWidth="1"/>
    <col min="6659" max="6659" width="15.5703125" bestFit="1" customWidth="1"/>
    <col min="6660" max="6661" width="10.140625" bestFit="1" customWidth="1"/>
    <col min="6662" max="6662" width="40.7109375" bestFit="1" customWidth="1"/>
    <col min="6663" max="6663" width="28.85546875" bestFit="1" customWidth="1"/>
    <col min="6664" max="6664" width="9.42578125" bestFit="1" customWidth="1"/>
    <col min="6665" max="6665" width="12.85546875" bestFit="1" customWidth="1"/>
    <col min="6666" max="6666" width="39.140625" bestFit="1" customWidth="1"/>
    <col min="6667" max="6667" width="11.28515625" bestFit="1" customWidth="1"/>
    <col min="6668" max="6668" width="14.7109375" bestFit="1" customWidth="1"/>
    <col min="6669" max="6669" width="10.85546875" bestFit="1" customWidth="1"/>
    <col min="6670" max="6670" width="13.28515625" bestFit="1" customWidth="1"/>
    <col min="6671" max="6672" width="12.28515625" bestFit="1" customWidth="1"/>
    <col min="6673" max="6673" width="12.85546875" bestFit="1" customWidth="1"/>
    <col min="6674" max="6674" width="12.5703125" bestFit="1" customWidth="1"/>
    <col min="6675" max="6675" width="18.140625" bestFit="1" customWidth="1"/>
    <col min="6913" max="6913" width="11.42578125" bestFit="1" customWidth="1"/>
    <col min="6914" max="6914" width="32.42578125" bestFit="1" customWidth="1"/>
    <col min="6915" max="6915" width="15.5703125" bestFit="1" customWidth="1"/>
    <col min="6916" max="6917" width="10.140625" bestFit="1" customWidth="1"/>
    <col min="6918" max="6918" width="40.7109375" bestFit="1" customWidth="1"/>
    <col min="6919" max="6919" width="28.85546875" bestFit="1" customWidth="1"/>
    <col min="6920" max="6920" width="9.42578125" bestFit="1" customWidth="1"/>
    <col min="6921" max="6921" width="12.85546875" bestFit="1" customWidth="1"/>
    <col min="6922" max="6922" width="39.140625" bestFit="1" customWidth="1"/>
    <col min="6923" max="6923" width="11.28515625" bestFit="1" customWidth="1"/>
    <col min="6924" max="6924" width="14.7109375" bestFit="1" customWidth="1"/>
    <col min="6925" max="6925" width="10.85546875" bestFit="1" customWidth="1"/>
    <col min="6926" max="6926" width="13.28515625" bestFit="1" customWidth="1"/>
    <col min="6927" max="6928" width="12.28515625" bestFit="1" customWidth="1"/>
    <col min="6929" max="6929" width="12.85546875" bestFit="1" customWidth="1"/>
    <col min="6930" max="6930" width="12.5703125" bestFit="1" customWidth="1"/>
    <col min="6931" max="6931" width="18.140625" bestFit="1" customWidth="1"/>
    <col min="7169" max="7169" width="11.42578125" bestFit="1" customWidth="1"/>
    <col min="7170" max="7170" width="32.42578125" bestFit="1" customWidth="1"/>
    <col min="7171" max="7171" width="15.5703125" bestFit="1" customWidth="1"/>
    <col min="7172" max="7173" width="10.140625" bestFit="1" customWidth="1"/>
    <col min="7174" max="7174" width="40.7109375" bestFit="1" customWidth="1"/>
    <col min="7175" max="7175" width="28.85546875" bestFit="1" customWidth="1"/>
    <col min="7176" max="7176" width="9.42578125" bestFit="1" customWidth="1"/>
    <col min="7177" max="7177" width="12.85546875" bestFit="1" customWidth="1"/>
    <col min="7178" max="7178" width="39.140625" bestFit="1" customWidth="1"/>
    <col min="7179" max="7179" width="11.28515625" bestFit="1" customWidth="1"/>
    <col min="7180" max="7180" width="14.7109375" bestFit="1" customWidth="1"/>
    <col min="7181" max="7181" width="10.85546875" bestFit="1" customWidth="1"/>
    <col min="7182" max="7182" width="13.28515625" bestFit="1" customWidth="1"/>
    <col min="7183" max="7184" width="12.28515625" bestFit="1" customWidth="1"/>
    <col min="7185" max="7185" width="12.85546875" bestFit="1" customWidth="1"/>
    <col min="7186" max="7186" width="12.5703125" bestFit="1" customWidth="1"/>
    <col min="7187" max="7187" width="18.140625" bestFit="1" customWidth="1"/>
    <col min="7425" max="7425" width="11.42578125" bestFit="1" customWidth="1"/>
    <col min="7426" max="7426" width="32.42578125" bestFit="1" customWidth="1"/>
    <col min="7427" max="7427" width="15.5703125" bestFit="1" customWidth="1"/>
    <col min="7428" max="7429" width="10.140625" bestFit="1" customWidth="1"/>
    <col min="7430" max="7430" width="40.7109375" bestFit="1" customWidth="1"/>
    <col min="7431" max="7431" width="28.85546875" bestFit="1" customWidth="1"/>
    <col min="7432" max="7432" width="9.42578125" bestFit="1" customWidth="1"/>
    <col min="7433" max="7433" width="12.85546875" bestFit="1" customWidth="1"/>
    <col min="7434" max="7434" width="39.140625" bestFit="1" customWidth="1"/>
    <col min="7435" max="7435" width="11.28515625" bestFit="1" customWidth="1"/>
    <col min="7436" max="7436" width="14.7109375" bestFit="1" customWidth="1"/>
    <col min="7437" max="7437" width="10.85546875" bestFit="1" customWidth="1"/>
    <col min="7438" max="7438" width="13.28515625" bestFit="1" customWidth="1"/>
    <col min="7439" max="7440" width="12.28515625" bestFit="1" customWidth="1"/>
    <col min="7441" max="7441" width="12.85546875" bestFit="1" customWidth="1"/>
    <col min="7442" max="7442" width="12.5703125" bestFit="1" customWidth="1"/>
    <col min="7443" max="7443" width="18.140625" bestFit="1" customWidth="1"/>
    <col min="7681" max="7681" width="11.42578125" bestFit="1" customWidth="1"/>
    <col min="7682" max="7682" width="32.42578125" bestFit="1" customWidth="1"/>
    <col min="7683" max="7683" width="15.5703125" bestFit="1" customWidth="1"/>
    <col min="7684" max="7685" width="10.140625" bestFit="1" customWidth="1"/>
    <col min="7686" max="7686" width="40.7109375" bestFit="1" customWidth="1"/>
    <col min="7687" max="7687" width="28.85546875" bestFit="1" customWidth="1"/>
    <col min="7688" max="7688" width="9.42578125" bestFit="1" customWidth="1"/>
    <col min="7689" max="7689" width="12.85546875" bestFit="1" customWidth="1"/>
    <col min="7690" max="7690" width="39.140625" bestFit="1" customWidth="1"/>
    <col min="7691" max="7691" width="11.28515625" bestFit="1" customWidth="1"/>
    <col min="7692" max="7692" width="14.7109375" bestFit="1" customWidth="1"/>
    <col min="7693" max="7693" width="10.85546875" bestFit="1" customWidth="1"/>
    <col min="7694" max="7694" width="13.28515625" bestFit="1" customWidth="1"/>
    <col min="7695" max="7696" width="12.28515625" bestFit="1" customWidth="1"/>
    <col min="7697" max="7697" width="12.85546875" bestFit="1" customWidth="1"/>
    <col min="7698" max="7698" width="12.5703125" bestFit="1" customWidth="1"/>
    <col min="7699" max="7699" width="18.140625" bestFit="1" customWidth="1"/>
    <col min="7937" max="7937" width="11.42578125" bestFit="1" customWidth="1"/>
    <col min="7938" max="7938" width="32.42578125" bestFit="1" customWidth="1"/>
    <col min="7939" max="7939" width="15.5703125" bestFit="1" customWidth="1"/>
    <col min="7940" max="7941" width="10.140625" bestFit="1" customWidth="1"/>
    <col min="7942" max="7942" width="40.7109375" bestFit="1" customWidth="1"/>
    <col min="7943" max="7943" width="28.85546875" bestFit="1" customWidth="1"/>
    <col min="7944" max="7944" width="9.42578125" bestFit="1" customWidth="1"/>
    <col min="7945" max="7945" width="12.85546875" bestFit="1" customWidth="1"/>
    <col min="7946" max="7946" width="39.140625" bestFit="1" customWidth="1"/>
    <col min="7947" max="7947" width="11.28515625" bestFit="1" customWidth="1"/>
    <col min="7948" max="7948" width="14.7109375" bestFit="1" customWidth="1"/>
    <col min="7949" max="7949" width="10.85546875" bestFit="1" customWidth="1"/>
    <col min="7950" max="7950" width="13.28515625" bestFit="1" customWidth="1"/>
    <col min="7951" max="7952" width="12.28515625" bestFit="1" customWidth="1"/>
    <col min="7953" max="7953" width="12.85546875" bestFit="1" customWidth="1"/>
    <col min="7954" max="7954" width="12.5703125" bestFit="1" customWidth="1"/>
    <col min="7955" max="7955" width="18.140625" bestFit="1" customWidth="1"/>
    <col min="8193" max="8193" width="11.42578125" bestFit="1" customWidth="1"/>
    <col min="8194" max="8194" width="32.42578125" bestFit="1" customWidth="1"/>
    <col min="8195" max="8195" width="15.5703125" bestFit="1" customWidth="1"/>
    <col min="8196" max="8197" width="10.140625" bestFit="1" customWidth="1"/>
    <col min="8198" max="8198" width="40.7109375" bestFit="1" customWidth="1"/>
    <col min="8199" max="8199" width="28.85546875" bestFit="1" customWidth="1"/>
    <col min="8200" max="8200" width="9.42578125" bestFit="1" customWidth="1"/>
    <col min="8201" max="8201" width="12.85546875" bestFit="1" customWidth="1"/>
    <col min="8202" max="8202" width="39.140625" bestFit="1" customWidth="1"/>
    <col min="8203" max="8203" width="11.28515625" bestFit="1" customWidth="1"/>
    <col min="8204" max="8204" width="14.7109375" bestFit="1" customWidth="1"/>
    <col min="8205" max="8205" width="10.85546875" bestFit="1" customWidth="1"/>
    <col min="8206" max="8206" width="13.28515625" bestFit="1" customWidth="1"/>
    <col min="8207" max="8208" width="12.28515625" bestFit="1" customWidth="1"/>
    <col min="8209" max="8209" width="12.85546875" bestFit="1" customWidth="1"/>
    <col min="8210" max="8210" width="12.5703125" bestFit="1" customWidth="1"/>
    <col min="8211" max="8211" width="18.140625" bestFit="1" customWidth="1"/>
    <col min="8449" max="8449" width="11.42578125" bestFit="1" customWidth="1"/>
    <col min="8450" max="8450" width="32.42578125" bestFit="1" customWidth="1"/>
    <col min="8451" max="8451" width="15.5703125" bestFit="1" customWidth="1"/>
    <col min="8452" max="8453" width="10.140625" bestFit="1" customWidth="1"/>
    <col min="8454" max="8454" width="40.7109375" bestFit="1" customWidth="1"/>
    <col min="8455" max="8455" width="28.85546875" bestFit="1" customWidth="1"/>
    <col min="8456" max="8456" width="9.42578125" bestFit="1" customWidth="1"/>
    <col min="8457" max="8457" width="12.85546875" bestFit="1" customWidth="1"/>
    <col min="8458" max="8458" width="39.140625" bestFit="1" customWidth="1"/>
    <col min="8459" max="8459" width="11.28515625" bestFit="1" customWidth="1"/>
    <col min="8460" max="8460" width="14.7109375" bestFit="1" customWidth="1"/>
    <col min="8461" max="8461" width="10.85546875" bestFit="1" customWidth="1"/>
    <col min="8462" max="8462" width="13.28515625" bestFit="1" customWidth="1"/>
    <col min="8463" max="8464" width="12.28515625" bestFit="1" customWidth="1"/>
    <col min="8465" max="8465" width="12.85546875" bestFit="1" customWidth="1"/>
    <col min="8466" max="8466" width="12.5703125" bestFit="1" customWidth="1"/>
    <col min="8467" max="8467" width="18.140625" bestFit="1" customWidth="1"/>
    <col min="8705" max="8705" width="11.42578125" bestFit="1" customWidth="1"/>
    <col min="8706" max="8706" width="32.42578125" bestFit="1" customWidth="1"/>
    <col min="8707" max="8707" width="15.5703125" bestFit="1" customWidth="1"/>
    <col min="8708" max="8709" width="10.140625" bestFit="1" customWidth="1"/>
    <col min="8710" max="8710" width="40.7109375" bestFit="1" customWidth="1"/>
    <col min="8711" max="8711" width="28.85546875" bestFit="1" customWidth="1"/>
    <col min="8712" max="8712" width="9.42578125" bestFit="1" customWidth="1"/>
    <col min="8713" max="8713" width="12.85546875" bestFit="1" customWidth="1"/>
    <col min="8714" max="8714" width="39.140625" bestFit="1" customWidth="1"/>
    <col min="8715" max="8715" width="11.28515625" bestFit="1" customWidth="1"/>
    <col min="8716" max="8716" width="14.7109375" bestFit="1" customWidth="1"/>
    <col min="8717" max="8717" width="10.85546875" bestFit="1" customWidth="1"/>
    <col min="8718" max="8718" width="13.28515625" bestFit="1" customWidth="1"/>
    <col min="8719" max="8720" width="12.28515625" bestFit="1" customWidth="1"/>
    <col min="8721" max="8721" width="12.85546875" bestFit="1" customWidth="1"/>
    <col min="8722" max="8722" width="12.5703125" bestFit="1" customWidth="1"/>
    <col min="8723" max="8723" width="18.140625" bestFit="1" customWidth="1"/>
    <col min="8961" max="8961" width="11.42578125" bestFit="1" customWidth="1"/>
    <col min="8962" max="8962" width="32.42578125" bestFit="1" customWidth="1"/>
    <col min="8963" max="8963" width="15.5703125" bestFit="1" customWidth="1"/>
    <col min="8964" max="8965" width="10.140625" bestFit="1" customWidth="1"/>
    <col min="8966" max="8966" width="40.7109375" bestFit="1" customWidth="1"/>
    <col min="8967" max="8967" width="28.85546875" bestFit="1" customWidth="1"/>
    <col min="8968" max="8968" width="9.42578125" bestFit="1" customWidth="1"/>
    <col min="8969" max="8969" width="12.85546875" bestFit="1" customWidth="1"/>
    <col min="8970" max="8970" width="39.140625" bestFit="1" customWidth="1"/>
    <col min="8971" max="8971" width="11.28515625" bestFit="1" customWidth="1"/>
    <col min="8972" max="8972" width="14.7109375" bestFit="1" customWidth="1"/>
    <col min="8973" max="8973" width="10.85546875" bestFit="1" customWidth="1"/>
    <col min="8974" max="8974" width="13.28515625" bestFit="1" customWidth="1"/>
    <col min="8975" max="8976" width="12.28515625" bestFit="1" customWidth="1"/>
    <col min="8977" max="8977" width="12.85546875" bestFit="1" customWidth="1"/>
    <col min="8978" max="8978" width="12.5703125" bestFit="1" customWidth="1"/>
    <col min="8979" max="8979" width="18.140625" bestFit="1" customWidth="1"/>
    <col min="9217" max="9217" width="11.42578125" bestFit="1" customWidth="1"/>
    <col min="9218" max="9218" width="32.42578125" bestFit="1" customWidth="1"/>
    <col min="9219" max="9219" width="15.5703125" bestFit="1" customWidth="1"/>
    <col min="9220" max="9221" width="10.140625" bestFit="1" customWidth="1"/>
    <col min="9222" max="9222" width="40.7109375" bestFit="1" customWidth="1"/>
    <col min="9223" max="9223" width="28.85546875" bestFit="1" customWidth="1"/>
    <col min="9224" max="9224" width="9.42578125" bestFit="1" customWidth="1"/>
    <col min="9225" max="9225" width="12.85546875" bestFit="1" customWidth="1"/>
    <col min="9226" max="9226" width="39.140625" bestFit="1" customWidth="1"/>
    <col min="9227" max="9227" width="11.28515625" bestFit="1" customWidth="1"/>
    <col min="9228" max="9228" width="14.7109375" bestFit="1" customWidth="1"/>
    <col min="9229" max="9229" width="10.85546875" bestFit="1" customWidth="1"/>
    <col min="9230" max="9230" width="13.28515625" bestFit="1" customWidth="1"/>
    <col min="9231" max="9232" width="12.28515625" bestFit="1" customWidth="1"/>
    <col min="9233" max="9233" width="12.85546875" bestFit="1" customWidth="1"/>
    <col min="9234" max="9234" width="12.5703125" bestFit="1" customWidth="1"/>
    <col min="9235" max="9235" width="18.140625" bestFit="1" customWidth="1"/>
    <col min="9473" max="9473" width="11.42578125" bestFit="1" customWidth="1"/>
    <col min="9474" max="9474" width="32.42578125" bestFit="1" customWidth="1"/>
    <col min="9475" max="9475" width="15.5703125" bestFit="1" customWidth="1"/>
    <col min="9476" max="9477" width="10.140625" bestFit="1" customWidth="1"/>
    <col min="9478" max="9478" width="40.7109375" bestFit="1" customWidth="1"/>
    <col min="9479" max="9479" width="28.85546875" bestFit="1" customWidth="1"/>
    <col min="9480" max="9480" width="9.42578125" bestFit="1" customWidth="1"/>
    <col min="9481" max="9481" width="12.85546875" bestFit="1" customWidth="1"/>
    <col min="9482" max="9482" width="39.140625" bestFit="1" customWidth="1"/>
    <col min="9483" max="9483" width="11.28515625" bestFit="1" customWidth="1"/>
    <col min="9484" max="9484" width="14.7109375" bestFit="1" customWidth="1"/>
    <col min="9485" max="9485" width="10.85546875" bestFit="1" customWidth="1"/>
    <col min="9486" max="9486" width="13.28515625" bestFit="1" customWidth="1"/>
    <col min="9487" max="9488" width="12.28515625" bestFit="1" customWidth="1"/>
    <col min="9489" max="9489" width="12.85546875" bestFit="1" customWidth="1"/>
    <col min="9490" max="9490" width="12.5703125" bestFit="1" customWidth="1"/>
    <col min="9491" max="9491" width="18.140625" bestFit="1" customWidth="1"/>
    <col min="9729" max="9729" width="11.42578125" bestFit="1" customWidth="1"/>
    <col min="9730" max="9730" width="32.42578125" bestFit="1" customWidth="1"/>
    <col min="9731" max="9731" width="15.5703125" bestFit="1" customWidth="1"/>
    <col min="9732" max="9733" width="10.140625" bestFit="1" customWidth="1"/>
    <col min="9734" max="9734" width="40.7109375" bestFit="1" customWidth="1"/>
    <col min="9735" max="9735" width="28.85546875" bestFit="1" customWidth="1"/>
    <col min="9736" max="9736" width="9.42578125" bestFit="1" customWidth="1"/>
    <col min="9737" max="9737" width="12.85546875" bestFit="1" customWidth="1"/>
    <col min="9738" max="9738" width="39.140625" bestFit="1" customWidth="1"/>
    <col min="9739" max="9739" width="11.28515625" bestFit="1" customWidth="1"/>
    <col min="9740" max="9740" width="14.7109375" bestFit="1" customWidth="1"/>
    <col min="9741" max="9741" width="10.85546875" bestFit="1" customWidth="1"/>
    <col min="9742" max="9742" width="13.28515625" bestFit="1" customWidth="1"/>
    <col min="9743" max="9744" width="12.28515625" bestFit="1" customWidth="1"/>
    <col min="9745" max="9745" width="12.85546875" bestFit="1" customWidth="1"/>
    <col min="9746" max="9746" width="12.5703125" bestFit="1" customWidth="1"/>
    <col min="9747" max="9747" width="18.140625" bestFit="1" customWidth="1"/>
    <col min="9985" max="9985" width="11.42578125" bestFit="1" customWidth="1"/>
    <col min="9986" max="9986" width="32.42578125" bestFit="1" customWidth="1"/>
    <col min="9987" max="9987" width="15.5703125" bestFit="1" customWidth="1"/>
    <col min="9988" max="9989" width="10.140625" bestFit="1" customWidth="1"/>
    <col min="9990" max="9990" width="40.7109375" bestFit="1" customWidth="1"/>
    <col min="9991" max="9991" width="28.85546875" bestFit="1" customWidth="1"/>
    <col min="9992" max="9992" width="9.42578125" bestFit="1" customWidth="1"/>
    <col min="9993" max="9993" width="12.85546875" bestFit="1" customWidth="1"/>
    <col min="9994" max="9994" width="39.140625" bestFit="1" customWidth="1"/>
    <col min="9995" max="9995" width="11.28515625" bestFit="1" customWidth="1"/>
    <col min="9996" max="9996" width="14.7109375" bestFit="1" customWidth="1"/>
    <col min="9997" max="9997" width="10.85546875" bestFit="1" customWidth="1"/>
    <col min="9998" max="9998" width="13.28515625" bestFit="1" customWidth="1"/>
    <col min="9999" max="10000" width="12.28515625" bestFit="1" customWidth="1"/>
    <col min="10001" max="10001" width="12.85546875" bestFit="1" customWidth="1"/>
    <col min="10002" max="10002" width="12.5703125" bestFit="1" customWidth="1"/>
    <col min="10003" max="10003" width="18.140625" bestFit="1" customWidth="1"/>
    <col min="10241" max="10241" width="11.42578125" bestFit="1" customWidth="1"/>
    <col min="10242" max="10242" width="32.42578125" bestFit="1" customWidth="1"/>
    <col min="10243" max="10243" width="15.5703125" bestFit="1" customWidth="1"/>
    <col min="10244" max="10245" width="10.140625" bestFit="1" customWidth="1"/>
    <col min="10246" max="10246" width="40.7109375" bestFit="1" customWidth="1"/>
    <col min="10247" max="10247" width="28.85546875" bestFit="1" customWidth="1"/>
    <col min="10248" max="10248" width="9.42578125" bestFit="1" customWidth="1"/>
    <col min="10249" max="10249" width="12.85546875" bestFit="1" customWidth="1"/>
    <col min="10250" max="10250" width="39.140625" bestFit="1" customWidth="1"/>
    <col min="10251" max="10251" width="11.28515625" bestFit="1" customWidth="1"/>
    <col min="10252" max="10252" width="14.7109375" bestFit="1" customWidth="1"/>
    <col min="10253" max="10253" width="10.85546875" bestFit="1" customWidth="1"/>
    <col min="10254" max="10254" width="13.28515625" bestFit="1" customWidth="1"/>
    <col min="10255" max="10256" width="12.28515625" bestFit="1" customWidth="1"/>
    <col min="10257" max="10257" width="12.85546875" bestFit="1" customWidth="1"/>
    <col min="10258" max="10258" width="12.5703125" bestFit="1" customWidth="1"/>
    <col min="10259" max="10259" width="18.140625" bestFit="1" customWidth="1"/>
    <col min="10497" max="10497" width="11.42578125" bestFit="1" customWidth="1"/>
    <col min="10498" max="10498" width="32.42578125" bestFit="1" customWidth="1"/>
    <col min="10499" max="10499" width="15.5703125" bestFit="1" customWidth="1"/>
    <col min="10500" max="10501" width="10.140625" bestFit="1" customWidth="1"/>
    <col min="10502" max="10502" width="40.7109375" bestFit="1" customWidth="1"/>
    <col min="10503" max="10503" width="28.85546875" bestFit="1" customWidth="1"/>
    <col min="10504" max="10504" width="9.42578125" bestFit="1" customWidth="1"/>
    <col min="10505" max="10505" width="12.85546875" bestFit="1" customWidth="1"/>
    <col min="10506" max="10506" width="39.140625" bestFit="1" customWidth="1"/>
    <col min="10507" max="10507" width="11.28515625" bestFit="1" customWidth="1"/>
    <col min="10508" max="10508" width="14.7109375" bestFit="1" customWidth="1"/>
    <col min="10509" max="10509" width="10.85546875" bestFit="1" customWidth="1"/>
    <col min="10510" max="10510" width="13.28515625" bestFit="1" customWidth="1"/>
    <col min="10511" max="10512" width="12.28515625" bestFit="1" customWidth="1"/>
    <col min="10513" max="10513" width="12.85546875" bestFit="1" customWidth="1"/>
    <col min="10514" max="10514" width="12.5703125" bestFit="1" customWidth="1"/>
    <col min="10515" max="10515" width="18.140625" bestFit="1" customWidth="1"/>
    <col min="10753" max="10753" width="11.42578125" bestFit="1" customWidth="1"/>
    <col min="10754" max="10754" width="32.42578125" bestFit="1" customWidth="1"/>
    <col min="10755" max="10755" width="15.5703125" bestFit="1" customWidth="1"/>
    <col min="10756" max="10757" width="10.140625" bestFit="1" customWidth="1"/>
    <col min="10758" max="10758" width="40.7109375" bestFit="1" customWidth="1"/>
    <col min="10759" max="10759" width="28.85546875" bestFit="1" customWidth="1"/>
    <col min="10760" max="10760" width="9.42578125" bestFit="1" customWidth="1"/>
    <col min="10761" max="10761" width="12.85546875" bestFit="1" customWidth="1"/>
    <col min="10762" max="10762" width="39.140625" bestFit="1" customWidth="1"/>
    <col min="10763" max="10763" width="11.28515625" bestFit="1" customWidth="1"/>
    <col min="10764" max="10764" width="14.7109375" bestFit="1" customWidth="1"/>
    <col min="10765" max="10765" width="10.85546875" bestFit="1" customWidth="1"/>
    <col min="10766" max="10766" width="13.28515625" bestFit="1" customWidth="1"/>
    <col min="10767" max="10768" width="12.28515625" bestFit="1" customWidth="1"/>
    <col min="10769" max="10769" width="12.85546875" bestFit="1" customWidth="1"/>
    <col min="10770" max="10770" width="12.5703125" bestFit="1" customWidth="1"/>
    <col min="10771" max="10771" width="18.140625" bestFit="1" customWidth="1"/>
    <col min="11009" max="11009" width="11.42578125" bestFit="1" customWidth="1"/>
    <col min="11010" max="11010" width="32.42578125" bestFit="1" customWidth="1"/>
    <col min="11011" max="11011" width="15.5703125" bestFit="1" customWidth="1"/>
    <col min="11012" max="11013" width="10.140625" bestFit="1" customWidth="1"/>
    <col min="11014" max="11014" width="40.7109375" bestFit="1" customWidth="1"/>
    <col min="11015" max="11015" width="28.85546875" bestFit="1" customWidth="1"/>
    <col min="11016" max="11016" width="9.42578125" bestFit="1" customWidth="1"/>
    <col min="11017" max="11017" width="12.85546875" bestFit="1" customWidth="1"/>
    <col min="11018" max="11018" width="39.140625" bestFit="1" customWidth="1"/>
    <col min="11019" max="11019" width="11.28515625" bestFit="1" customWidth="1"/>
    <col min="11020" max="11020" width="14.7109375" bestFit="1" customWidth="1"/>
    <col min="11021" max="11021" width="10.85546875" bestFit="1" customWidth="1"/>
    <col min="11022" max="11022" width="13.28515625" bestFit="1" customWidth="1"/>
    <col min="11023" max="11024" width="12.28515625" bestFit="1" customWidth="1"/>
    <col min="11025" max="11025" width="12.85546875" bestFit="1" customWidth="1"/>
    <col min="11026" max="11026" width="12.5703125" bestFit="1" customWidth="1"/>
    <col min="11027" max="11027" width="18.140625" bestFit="1" customWidth="1"/>
    <col min="11265" max="11265" width="11.42578125" bestFit="1" customWidth="1"/>
    <col min="11266" max="11266" width="32.42578125" bestFit="1" customWidth="1"/>
    <col min="11267" max="11267" width="15.5703125" bestFit="1" customWidth="1"/>
    <col min="11268" max="11269" width="10.140625" bestFit="1" customWidth="1"/>
    <col min="11270" max="11270" width="40.7109375" bestFit="1" customWidth="1"/>
    <col min="11271" max="11271" width="28.85546875" bestFit="1" customWidth="1"/>
    <col min="11272" max="11272" width="9.42578125" bestFit="1" customWidth="1"/>
    <col min="11273" max="11273" width="12.85546875" bestFit="1" customWidth="1"/>
    <col min="11274" max="11274" width="39.140625" bestFit="1" customWidth="1"/>
    <col min="11275" max="11275" width="11.28515625" bestFit="1" customWidth="1"/>
    <col min="11276" max="11276" width="14.7109375" bestFit="1" customWidth="1"/>
    <col min="11277" max="11277" width="10.85546875" bestFit="1" customWidth="1"/>
    <col min="11278" max="11278" width="13.28515625" bestFit="1" customWidth="1"/>
    <col min="11279" max="11280" width="12.28515625" bestFit="1" customWidth="1"/>
    <col min="11281" max="11281" width="12.85546875" bestFit="1" customWidth="1"/>
    <col min="11282" max="11282" width="12.5703125" bestFit="1" customWidth="1"/>
    <col min="11283" max="11283" width="18.140625" bestFit="1" customWidth="1"/>
    <col min="11521" max="11521" width="11.42578125" bestFit="1" customWidth="1"/>
    <col min="11522" max="11522" width="32.42578125" bestFit="1" customWidth="1"/>
    <col min="11523" max="11523" width="15.5703125" bestFit="1" customWidth="1"/>
    <col min="11524" max="11525" width="10.140625" bestFit="1" customWidth="1"/>
    <col min="11526" max="11526" width="40.7109375" bestFit="1" customWidth="1"/>
    <col min="11527" max="11527" width="28.85546875" bestFit="1" customWidth="1"/>
    <col min="11528" max="11528" width="9.42578125" bestFit="1" customWidth="1"/>
    <col min="11529" max="11529" width="12.85546875" bestFit="1" customWidth="1"/>
    <col min="11530" max="11530" width="39.140625" bestFit="1" customWidth="1"/>
    <col min="11531" max="11531" width="11.28515625" bestFit="1" customWidth="1"/>
    <col min="11532" max="11532" width="14.7109375" bestFit="1" customWidth="1"/>
    <col min="11533" max="11533" width="10.85546875" bestFit="1" customWidth="1"/>
    <col min="11534" max="11534" width="13.28515625" bestFit="1" customWidth="1"/>
    <col min="11535" max="11536" width="12.28515625" bestFit="1" customWidth="1"/>
    <col min="11537" max="11537" width="12.85546875" bestFit="1" customWidth="1"/>
    <col min="11538" max="11538" width="12.5703125" bestFit="1" customWidth="1"/>
    <col min="11539" max="11539" width="18.140625" bestFit="1" customWidth="1"/>
    <col min="11777" max="11777" width="11.42578125" bestFit="1" customWidth="1"/>
    <col min="11778" max="11778" width="32.42578125" bestFit="1" customWidth="1"/>
    <col min="11779" max="11779" width="15.5703125" bestFit="1" customWidth="1"/>
    <col min="11780" max="11781" width="10.140625" bestFit="1" customWidth="1"/>
    <col min="11782" max="11782" width="40.7109375" bestFit="1" customWidth="1"/>
    <col min="11783" max="11783" width="28.85546875" bestFit="1" customWidth="1"/>
    <col min="11784" max="11784" width="9.42578125" bestFit="1" customWidth="1"/>
    <col min="11785" max="11785" width="12.85546875" bestFit="1" customWidth="1"/>
    <col min="11786" max="11786" width="39.140625" bestFit="1" customWidth="1"/>
    <col min="11787" max="11787" width="11.28515625" bestFit="1" customWidth="1"/>
    <col min="11788" max="11788" width="14.7109375" bestFit="1" customWidth="1"/>
    <col min="11789" max="11789" width="10.85546875" bestFit="1" customWidth="1"/>
    <col min="11790" max="11790" width="13.28515625" bestFit="1" customWidth="1"/>
    <col min="11791" max="11792" width="12.28515625" bestFit="1" customWidth="1"/>
    <col min="11793" max="11793" width="12.85546875" bestFit="1" customWidth="1"/>
    <col min="11794" max="11794" width="12.5703125" bestFit="1" customWidth="1"/>
    <col min="11795" max="11795" width="18.140625" bestFit="1" customWidth="1"/>
    <col min="12033" max="12033" width="11.42578125" bestFit="1" customWidth="1"/>
    <col min="12034" max="12034" width="32.42578125" bestFit="1" customWidth="1"/>
    <col min="12035" max="12035" width="15.5703125" bestFit="1" customWidth="1"/>
    <col min="12036" max="12037" width="10.140625" bestFit="1" customWidth="1"/>
    <col min="12038" max="12038" width="40.7109375" bestFit="1" customWidth="1"/>
    <col min="12039" max="12039" width="28.85546875" bestFit="1" customWidth="1"/>
    <col min="12040" max="12040" width="9.42578125" bestFit="1" customWidth="1"/>
    <col min="12041" max="12041" width="12.85546875" bestFit="1" customWidth="1"/>
    <col min="12042" max="12042" width="39.140625" bestFit="1" customWidth="1"/>
    <col min="12043" max="12043" width="11.28515625" bestFit="1" customWidth="1"/>
    <col min="12044" max="12044" width="14.7109375" bestFit="1" customWidth="1"/>
    <col min="12045" max="12045" width="10.85546875" bestFit="1" customWidth="1"/>
    <col min="12046" max="12046" width="13.28515625" bestFit="1" customWidth="1"/>
    <col min="12047" max="12048" width="12.28515625" bestFit="1" customWidth="1"/>
    <col min="12049" max="12049" width="12.85546875" bestFit="1" customWidth="1"/>
    <col min="12050" max="12050" width="12.5703125" bestFit="1" customWidth="1"/>
    <col min="12051" max="12051" width="18.140625" bestFit="1" customWidth="1"/>
    <col min="12289" max="12289" width="11.42578125" bestFit="1" customWidth="1"/>
    <col min="12290" max="12290" width="32.42578125" bestFit="1" customWidth="1"/>
    <col min="12291" max="12291" width="15.5703125" bestFit="1" customWidth="1"/>
    <col min="12292" max="12293" width="10.140625" bestFit="1" customWidth="1"/>
    <col min="12294" max="12294" width="40.7109375" bestFit="1" customWidth="1"/>
    <col min="12295" max="12295" width="28.85546875" bestFit="1" customWidth="1"/>
    <col min="12296" max="12296" width="9.42578125" bestFit="1" customWidth="1"/>
    <col min="12297" max="12297" width="12.85546875" bestFit="1" customWidth="1"/>
    <col min="12298" max="12298" width="39.140625" bestFit="1" customWidth="1"/>
    <col min="12299" max="12299" width="11.28515625" bestFit="1" customWidth="1"/>
    <col min="12300" max="12300" width="14.7109375" bestFit="1" customWidth="1"/>
    <col min="12301" max="12301" width="10.85546875" bestFit="1" customWidth="1"/>
    <col min="12302" max="12302" width="13.28515625" bestFit="1" customWidth="1"/>
    <col min="12303" max="12304" width="12.28515625" bestFit="1" customWidth="1"/>
    <col min="12305" max="12305" width="12.85546875" bestFit="1" customWidth="1"/>
    <col min="12306" max="12306" width="12.5703125" bestFit="1" customWidth="1"/>
    <col min="12307" max="12307" width="18.140625" bestFit="1" customWidth="1"/>
    <col min="12545" max="12545" width="11.42578125" bestFit="1" customWidth="1"/>
    <col min="12546" max="12546" width="32.42578125" bestFit="1" customWidth="1"/>
    <col min="12547" max="12547" width="15.5703125" bestFit="1" customWidth="1"/>
    <col min="12548" max="12549" width="10.140625" bestFit="1" customWidth="1"/>
    <col min="12550" max="12550" width="40.7109375" bestFit="1" customWidth="1"/>
    <col min="12551" max="12551" width="28.85546875" bestFit="1" customWidth="1"/>
    <col min="12552" max="12552" width="9.42578125" bestFit="1" customWidth="1"/>
    <col min="12553" max="12553" width="12.85546875" bestFit="1" customWidth="1"/>
    <col min="12554" max="12554" width="39.140625" bestFit="1" customWidth="1"/>
    <col min="12555" max="12555" width="11.28515625" bestFit="1" customWidth="1"/>
    <col min="12556" max="12556" width="14.7109375" bestFit="1" customWidth="1"/>
    <col min="12557" max="12557" width="10.85546875" bestFit="1" customWidth="1"/>
    <col min="12558" max="12558" width="13.28515625" bestFit="1" customWidth="1"/>
    <col min="12559" max="12560" width="12.28515625" bestFit="1" customWidth="1"/>
    <col min="12561" max="12561" width="12.85546875" bestFit="1" customWidth="1"/>
    <col min="12562" max="12562" width="12.5703125" bestFit="1" customWidth="1"/>
    <col min="12563" max="12563" width="18.140625" bestFit="1" customWidth="1"/>
    <col min="12801" max="12801" width="11.42578125" bestFit="1" customWidth="1"/>
    <col min="12802" max="12802" width="32.42578125" bestFit="1" customWidth="1"/>
    <col min="12803" max="12803" width="15.5703125" bestFit="1" customWidth="1"/>
    <col min="12804" max="12805" width="10.140625" bestFit="1" customWidth="1"/>
    <col min="12806" max="12806" width="40.7109375" bestFit="1" customWidth="1"/>
    <col min="12807" max="12807" width="28.85546875" bestFit="1" customWidth="1"/>
    <col min="12808" max="12808" width="9.42578125" bestFit="1" customWidth="1"/>
    <col min="12809" max="12809" width="12.85546875" bestFit="1" customWidth="1"/>
    <col min="12810" max="12810" width="39.140625" bestFit="1" customWidth="1"/>
    <col min="12811" max="12811" width="11.28515625" bestFit="1" customWidth="1"/>
    <col min="12812" max="12812" width="14.7109375" bestFit="1" customWidth="1"/>
    <col min="12813" max="12813" width="10.85546875" bestFit="1" customWidth="1"/>
    <col min="12814" max="12814" width="13.28515625" bestFit="1" customWidth="1"/>
    <col min="12815" max="12816" width="12.28515625" bestFit="1" customWidth="1"/>
    <col min="12817" max="12817" width="12.85546875" bestFit="1" customWidth="1"/>
    <col min="12818" max="12818" width="12.5703125" bestFit="1" customWidth="1"/>
    <col min="12819" max="12819" width="18.140625" bestFit="1" customWidth="1"/>
    <col min="13057" max="13057" width="11.42578125" bestFit="1" customWidth="1"/>
    <col min="13058" max="13058" width="32.42578125" bestFit="1" customWidth="1"/>
    <col min="13059" max="13059" width="15.5703125" bestFit="1" customWidth="1"/>
    <col min="13060" max="13061" width="10.140625" bestFit="1" customWidth="1"/>
    <col min="13062" max="13062" width="40.7109375" bestFit="1" customWidth="1"/>
    <col min="13063" max="13063" width="28.85546875" bestFit="1" customWidth="1"/>
    <col min="13064" max="13064" width="9.42578125" bestFit="1" customWidth="1"/>
    <col min="13065" max="13065" width="12.85546875" bestFit="1" customWidth="1"/>
    <col min="13066" max="13066" width="39.140625" bestFit="1" customWidth="1"/>
    <col min="13067" max="13067" width="11.28515625" bestFit="1" customWidth="1"/>
    <col min="13068" max="13068" width="14.7109375" bestFit="1" customWidth="1"/>
    <col min="13069" max="13069" width="10.85546875" bestFit="1" customWidth="1"/>
    <col min="13070" max="13070" width="13.28515625" bestFit="1" customWidth="1"/>
    <col min="13071" max="13072" width="12.28515625" bestFit="1" customWidth="1"/>
    <col min="13073" max="13073" width="12.85546875" bestFit="1" customWidth="1"/>
    <col min="13074" max="13074" width="12.5703125" bestFit="1" customWidth="1"/>
    <col min="13075" max="13075" width="18.140625" bestFit="1" customWidth="1"/>
    <col min="13313" max="13313" width="11.42578125" bestFit="1" customWidth="1"/>
    <col min="13314" max="13314" width="32.42578125" bestFit="1" customWidth="1"/>
    <col min="13315" max="13315" width="15.5703125" bestFit="1" customWidth="1"/>
    <col min="13316" max="13317" width="10.140625" bestFit="1" customWidth="1"/>
    <col min="13318" max="13318" width="40.7109375" bestFit="1" customWidth="1"/>
    <col min="13319" max="13319" width="28.85546875" bestFit="1" customWidth="1"/>
    <col min="13320" max="13320" width="9.42578125" bestFit="1" customWidth="1"/>
    <col min="13321" max="13321" width="12.85546875" bestFit="1" customWidth="1"/>
    <col min="13322" max="13322" width="39.140625" bestFit="1" customWidth="1"/>
    <col min="13323" max="13323" width="11.28515625" bestFit="1" customWidth="1"/>
    <col min="13324" max="13324" width="14.7109375" bestFit="1" customWidth="1"/>
    <col min="13325" max="13325" width="10.85546875" bestFit="1" customWidth="1"/>
    <col min="13326" max="13326" width="13.28515625" bestFit="1" customWidth="1"/>
    <col min="13327" max="13328" width="12.28515625" bestFit="1" customWidth="1"/>
    <col min="13329" max="13329" width="12.85546875" bestFit="1" customWidth="1"/>
    <col min="13330" max="13330" width="12.5703125" bestFit="1" customWidth="1"/>
    <col min="13331" max="13331" width="18.140625" bestFit="1" customWidth="1"/>
    <col min="13569" max="13569" width="11.42578125" bestFit="1" customWidth="1"/>
    <col min="13570" max="13570" width="32.42578125" bestFit="1" customWidth="1"/>
    <col min="13571" max="13571" width="15.5703125" bestFit="1" customWidth="1"/>
    <col min="13572" max="13573" width="10.140625" bestFit="1" customWidth="1"/>
    <col min="13574" max="13574" width="40.7109375" bestFit="1" customWidth="1"/>
    <col min="13575" max="13575" width="28.85546875" bestFit="1" customWidth="1"/>
    <col min="13576" max="13576" width="9.42578125" bestFit="1" customWidth="1"/>
    <col min="13577" max="13577" width="12.85546875" bestFit="1" customWidth="1"/>
    <col min="13578" max="13578" width="39.140625" bestFit="1" customWidth="1"/>
    <col min="13579" max="13579" width="11.28515625" bestFit="1" customWidth="1"/>
    <col min="13580" max="13580" width="14.7109375" bestFit="1" customWidth="1"/>
    <col min="13581" max="13581" width="10.85546875" bestFit="1" customWidth="1"/>
    <col min="13582" max="13582" width="13.28515625" bestFit="1" customWidth="1"/>
    <col min="13583" max="13584" width="12.28515625" bestFit="1" customWidth="1"/>
    <col min="13585" max="13585" width="12.85546875" bestFit="1" customWidth="1"/>
    <col min="13586" max="13586" width="12.5703125" bestFit="1" customWidth="1"/>
    <col min="13587" max="13587" width="18.140625" bestFit="1" customWidth="1"/>
    <col min="13825" max="13825" width="11.42578125" bestFit="1" customWidth="1"/>
    <col min="13826" max="13826" width="32.42578125" bestFit="1" customWidth="1"/>
    <col min="13827" max="13827" width="15.5703125" bestFit="1" customWidth="1"/>
    <col min="13828" max="13829" width="10.140625" bestFit="1" customWidth="1"/>
    <col min="13830" max="13830" width="40.7109375" bestFit="1" customWidth="1"/>
    <col min="13831" max="13831" width="28.85546875" bestFit="1" customWidth="1"/>
    <col min="13832" max="13832" width="9.42578125" bestFit="1" customWidth="1"/>
    <col min="13833" max="13833" width="12.85546875" bestFit="1" customWidth="1"/>
    <col min="13834" max="13834" width="39.140625" bestFit="1" customWidth="1"/>
    <col min="13835" max="13835" width="11.28515625" bestFit="1" customWidth="1"/>
    <col min="13836" max="13836" width="14.7109375" bestFit="1" customWidth="1"/>
    <col min="13837" max="13837" width="10.85546875" bestFit="1" customWidth="1"/>
    <col min="13838" max="13838" width="13.28515625" bestFit="1" customWidth="1"/>
    <col min="13839" max="13840" width="12.28515625" bestFit="1" customWidth="1"/>
    <col min="13841" max="13841" width="12.85546875" bestFit="1" customWidth="1"/>
    <col min="13842" max="13842" width="12.5703125" bestFit="1" customWidth="1"/>
    <col min="13843" max="13843" width="18.140625" bestFit="1" customWidth="1"/>
    <col min="14081" max="14081" width="11.42578125" bestFit="1" customWidth="1"/>
    <col min="14082" max="14082" width="32.42578125" bestFit="1" customWidth="1"/>
    <col min="14083" max="14083" width="15.5703125" bestFit="1" customWidth="1"/>
    <col min="14084" max="14085" width="10.140625" bestFit="1" customWidth="1"/>
    <col min="14086" max="14086" width="40.7109375" bestFit="1" customWidth="1"/>
    <col min="14087" max="14087" width="28.85546875" bestFit="1" customWidth="1"/>
    <col min="14088" max="14088" width="9.42578125" bestFit="1" customWidth="1"/>
    <col min="14089" max="14089" width="12.85546875" bestFit="1" customWidth="1"/>
    <col min="14090" max="14090" width="39.140625" bestFit="1" customWidth="1"/>
    <col min="14091" max="14091" width="11.28515625" bestFit="1" customWidth="1"/>
    <col min="14092" max="14092" width="14.7109375" bestFit="1" customWidth="1"/>
    <col min="14093" max="14093" width="10.85546875" bestFit="1" customWidth="1"/>
    <col min="14094" max="14094" width="13.28515625" bestFit="1" customWidth="1"/>
    <col min="14095" max="14096" width="12.28515625" bestFit="1" customWidth="1"/>
    <col min="14097" max="14097" width="12.85546875" bestFit="1" customWidth="1"/>
    <col min="14098" max="14098" width="12.5703125" bestFit="1" customWidth="1"/>
    <col min="14099" max="14099" width="18.140625" bestFit="1" customWidth="1"/>
    <col min="14337" max="14337" width="11.42578125" bestFit="1" customWidth="1"/>
    <col min="14338" max="14338" width="32.42578125" bestFit="1" customWidth="1"/>
    <col min="14339" max="14339" width="15.5703125" bestFit="1" customWidth="1"/>
    <col min="14340" max="14341" width="10.140625" bestFit="1" customWidth="1"/>
    <col min="14342" max="14342" width="40.7109375" bestFit="1" customWidth="1"/>
    <col min="14343" max="14343" width="28.85546875" bestFit="1" customWidth="1"/>
    <col min="14344" max="14344" width="9.42578125" bestFit="1" customWidth="1"/>
    <col min="14345" max="14345" width="12.85546875" bestFit="1" customWidth="1"/>
    <col min="14346" max="14346" width="39.140625" bestFit="1" customWidth="1"/>
    <col min="14347" max="14347" width="11.28515625" bestFit="1" customWidth="1"/>
    <col min="14348" max="14348" width="14.7109375" bestFit="1" customWidth="1"/>
    <col min="14349" max="14349" width="10.85546875" bestFit="1" customWidth="1"/>
    <col min="14350" max="14350" width="13.28515625" bestFit="1" customWidth="1"/>
    <col min="14351" max="14352" width="12.28515625" bestFit="1" customWidth="1"/>
    <col min="14353" max="14353" width="12.85546875" bestFit="1" customWidth="1"/>
    <col min="14354" max="14354" width="12.5703125" bestFit="1" customWidth="1"/>
    <col min="14355" max="14355" width="18.140625" bestFit="1" customWidth="1"/>
    <col min="14593" max="14593" width="11.42578125" bestFit="1" customWidth="1"/>
    <col min="14594" max="14594" width="32.42578125" bestFit="1" customWidth="1"/>
    <col min="14595" max="14595" width="15.5703125" bestFit="1" customWidth="1"/>
    <col min="14596" max="14597" width="10.140625" bestFit="1" customWidth="1"/>
    <col min="14598" max="14598" width="40.7109375" bestFit="1" customWidth="1"/>
    <col min="14599" max="14599" width="28.85546875" bestFit="1" customWidth="1"/>
    <col min="14600" max="14600" width="9.42578125" bestFit="1" customWidth="1"/>
    <col min="14601" max="14601" width="12.85546875" bestFit="1" customWidth="1"/>
    <col min="14602" max="14602" width="39.140625" bestFit="1" customWidth="1"/>
    <col min="14603" max="14603" width="11.28515625" bestFit="1" customWidth="1"/>
    <col min="14604" max="14604" width="14.7109375" bestFit="1" customWidth="1"/>
    <col min="14605" max="14605" width="10.85546875" bestFit="1" customWidth="1"/>
    <col min="14606" max="14606" width="13.28515625" bestFit="1" customWidth="1"/>
    <col min="14607" max="14608" width="12.28515625" bestFit="1" customWidth="1"/>
    <col min="14609" max="14609" width="12.85546875" bestFit="1" customWidth="1"/>
    <col min="14610" max="14610" width="12.5703125" bestFit="1" customWidth="1"/>
    <col min="14611" max="14611" width="18.140625" bestFit="1" customWidth="1"/>
    <col min="14849" max="14849" width="11.42578125" bestFit="1" customWidth="1"/>
    <col min="14850" max="14850" width="32.42578125" bestFit="1" customWidth="1"/>
    <col min="14851" max="14851" width="15.5703125" bestFit="1" customWidth="1"/>
    <col min="14852" max="14853" width="10.140625" bestFit="1" customWidth="1"/>
    <col min="14854" max="14854" width="40.7109375" bestFit="1" customWidth="1"/>
    <col min="14855" max="14855" width="28.85546875" bestFit="1" customWidth="1"/>
    <col min="14856" max="14856" width="9.42578125" bestFit="1" customWidth="1"/>
    <col min="14857" max="14857" width="12.85546875" bestFit="1" customWidth="1"/>
    <col min="14858" max="14858" width="39.140625" bestFit="1" customWidth="1"/>
    <col min="14859" max="14859" width="11.28515625" bestFit="1" customWidth="1"/>
    <col min="14860" max="14860" width="14.7109375" bestFit="1" customWidth="1"/>
    <col min="14861" max="14861" width="10.85546875" bestFit="1" customWidth="1"/>
    <col min="14862" max="14862" width="13.28515625" bestFit="1" customWidth="1"/>
    <col min="14863" max="14864" width="12.28515625" bestFit="1" customWidth="1"/>
    <col min="14865" max="14865" width="12.85546875" bestFit="1" customWidth="1"/>
    <col min="14866" max="14866" width="12.5703125" bestFit="1" customWidth="1"/>
    <col min="14867" max="14867" width="18.140625" bestFit="1" customWidth="1"/>
    <col min="15105" max="15105" width="11.42578125" bestFit="1" customWidth="1"/>
    <col min="15106" max="15106" width="32.42578125" bestFit="1" customWidth="1"/>
    <col min="15107" max="15107" width="15.5703125" bestFit="1" customWidth="1"/>
    <col min="15108" max="15109" width="10.140625" bestFit="1" customWidth="1"/>
    <col min="15110" max="15110" width="40.7109375" bestFit="1" customWidth="1"/>
    <col min="15111" max="15111" width="28.85546875" bestFit="1" customWidth="1"/>
    <col min="15112" max="15112" width="9.42578125" bestFit="1" customWidth="1"/>
    <col min="15113" max="15113" width="12.85546875" bestFit="1" customWidth="1"/>
    <col min="15114" max="15114" width="39.140625" bestFit="1" customWidth="1"/>
    <col min="15115" max="15115" width="11.28515625" bestFit="1" customWidth="1"/>
    <col min="15116" max="15116" width="14.7109375" bestFit="1" customWidth="1"/>
    <col min="15117" max="15117" width="10.85546875" bestFit="1" customWidth="1"/>
    <col min="15118" max="15118" width="13.28515625" bestFit="1" customWidth="1"/>
    <col min="15119" max="15120" width="12.28515625" bestFit="1" customWidth="1"/>
    <col min="15121" max="15121" width="12.85546875" bestFit="1" customWidth="1"/>
    <col min="15122" max="15122" width="12.5703125" bestFit="1" customWidth="1"/>
    <col min="15123" max="15123" width="18.140625" bestFit="1" customWidth="1"/>
    <col min="15361" max="15361" width="11.42578125" bestFit="1" customWidth="1"/>
    <col min="15362" max="15362" width="32.42578125" bestFit="1" customWidth="1"/>
    <col min="15363" max="15363" width="15.5703125" bestFit="1" customWidth="1"/>
    <col min="15364" max="15365" width="10.140625" bestFit="1" customWidth="1"/>
    <col min="15366" max="15366" width="40.7109375" bestFit="1" customWidth="1"/>
    <col min="15367" max="15367" width="28.85546875" bestFit="1" customWidth="1"/>
    <col min="15368" max="15368" width="9.42578125" bestFit="1" customWidth="1"/>
    <col min="15369" max="15369" width="12.85546875" bestFit="1" customWidth="1"/>
    <col min="15370" max="15370" width="39.140625" bestFit="1" customWidth="1"/>
    <col min="15371" max="15371" width="11.28515625" bestFit="1" customWidth="1"/>
    <col min="15372" max="15372" width="14.7109375" bestFit="1" customWidth="1"/>
    <col min="15373" max="15373" width="10.85546875" bestFit="1" customWidth="1"/>
    <col min="15374" max="15374" width="13.28515625" bestFit="1" customWidth="1"/>
    <col min="15375" max="15376" width="12.28515625" bestFit="1" customWidth="1"/>
    <col min="15377" max="15377" width="12.85546875" bestFit="1" customWidth="1"/>
    <col min="15378" max="15378" width="12.5703125" bestFit="1" customWidth="1"/>
    <col min="15379" max="15379" width="18.140625" bestFit="1" customWidth="1"/>
    <col min="15617" max="15617" width="11.42578125" bestFit="1" customWidth="1"/>
    <col min="15618" max="15618" width="32.42578125" bestFit="1" customWidth="1"/>
    <col min="15619" max="15619" width="15.5703125" bestFit="1" customWidth="1"/>
    <col min="15620" max="15621" width="10.140625" bestFit="1" customWidth="1"/>
    <col min="15622" max="15622" width="40.7109375" bestFit="1" customWidth="1"/>
    <col min="15623" max="15623" width="28.85546875" bestFit="1" customWidth="1"/>
    <col min="15624" max="15624" width="9.42578125" bestFit="1" customWidth="1"/>
    <col min="15625" max="15625" width="12.85546875" bestFit="1" customWidth="1"/>
    <col min="15626" max="15626" width="39.140625" bestFit="1" customWidth="1"/>
    <col min="15627" max="15627" width="11.28515625" bestFit="1" customWidth="1"/>
    <col min="15628" max="15628" width="14.7109375" bestFit="1" customWidth="1"/>
    <col min="15629" max="15629" width="10.85546875" bestFit="1" customWidth="1"/>
    <col min="15630" max="15630" width="13.28515625" bestFit="1" customWidth="1"/>
    <col min="15631" max="15632" width="12.28515625" bestFit="1" customWidth="1"/>
    <col min="15633" max="15633" width="12.85546875" bestFit="1" customWidth="1"/>
    <col min="15634" max="15634" width="12.5703125" bestFit="1" customWidth="1"/>
    <col min="15635" max="15635" width="18.140625" bestFit="1" customWidth="1"/>
    <col min="15873" max="15873" width="11.42578125" bestFit="1" customWidth="1"/>
    <col min="15874" max="15874" width="32.42578125" bestFit="1" customWidth="1"/>
    <col min="15875" max="15875" width="15.5703125" bestFit="1" customWidth="1"/>
    <col min="15876" max="15877" width="10.140625" bestFit="1" customWidth="1"/>
    <col min="15878" max="15878" width="40.7109375" bestFit="1" customWidth="1"/>
    <col min="15879" max="15879" width="28.85546875" bestFit="1" customWidth="1"/>
    <col min="15880" max="15880" width="9.42578125" bestFit="1" customWidth="1"/>
    <col min="15881" max="15881" width="12.85546875" bestFit="1" customWidth="1"/>
    <col min="15882" max="15882" width="39.140625" bestFit="1" customWidth="1"/>
    <col min="15883" max="15883" width="11.28515625" bestFit="1" customWidth="1"/>
    <col min="15884" max="15884" width="14.7109375" bestFit="1" customWidth="1"/>
    <col min="15885" max="15885" width="10.85546875" bestFit="1" customWidth="1"/>
    <col min="15886" max="15886" width="13.28515625" bestFit="1" customWidth="1"/>
    <col min="15887" max="15888" width="12.28515625" bestFit="1" customWidth="1"/>
    <col min="15889" max="15889" width="12.85546875" bestFit="1" customWidth="1"/>
    <col min="15890" max="15890" width="12.5703125" bestFit="1" customWidth="1"/>
    <col min="15891" max="15891" width="18.140625" bestFit="1" customWidth="1"/>
    <col min="16129" max="16129" width="11.42578125" bestFit="1" customWidth="1"/>
    <col min="16130" max="16130" width="32.42578125" bestFit="1" customWidth="1"/>
    <col min="16131" max="16131" width="15.5703125" bestFit="1" customWidth="1"/>
    <col min="16132" max="16133" width="10.140625" bestFit="1" customWidth="1"/>
    <col min="16134" max="16134" width="40.7109375" bestFit="1" customWidth="1"/>
    <col min="16135" max="16135" width="28.85546875" bestFit="1" customWidth="1"/>
    <col min="16136" max="16136" width="9.42578125" bestFit="1" customWidth="1"/>
    <col min="16137" max="16137" width="12.85546875" bestFit="1" customWidth="1"/>
    <col min="16138" max="16138" width="39.140625" bestFit="1" customWidth="1"/>
    <col min="16139" max="16139" width="11.28515625" bestFit="1" customWidth="1"/>
    <col min="16140" max="16140" width="14.7109375" bestFit="1" customWidth="1"/>
    <col min="16141" max="16141" width="10.85546875" bestFit="1" customWidth="1"/>
    <col min="16142" max="16142" width="13.28515625" bestFit="1" customWidth="1"/>
    <col min="16143" max="16144" width="12.28515625" bestFit="1" customWidth="1"/>
    <col min="16145" max="16145" width="12.85546875" bestFit="1" customWidth="1"/>
    <col min="16146" max="16146" width="12.5703125" bestFit="1" customWidth="1"/>
    <col min="16147" max="16147" width="18.140625" bestFit="1" customWidth="1"/>
  </cols>
  <sheetData>
    <row r="1" spans="1:19">
      <c r="A1" s="16" t="s">
        <v>44</v>
      </c>
      <c r="B1" s="16" t="s">
        <v>44</v>
      </c>
      <c r="C1" s="16" t="s">
        <v>44</v>
      </c>
      <c r="D1" s="16" t="s">
        <v>44</v>
      </c>
      <c r="E1" s="16" t="s">
        <v>44</v>
      </c>
      <c r="F1" s="16" t="s">
        <v>44</v>
      </c>
      <c r="G1" s="16" t="s">
        <v>44</v>
      </c>
      <c r="H1" s="16" t="s">
        <v>44</v>
      </c>
      <c r="I1" s="16" t="s">
        <v>44</v>
      </c>
      <c r="J1" s="16" t="s">
        <v>44</v>
      </c>
      <c r="K1" s="16" t="s">
        <v>44</v>
      </c>
      <c r="L1" s="16" t="s">
        <v>44</v>
      </c>
      <c r="M1" s="16" t="s">
        <v>44</v>
      </c>
      <c r="N1" s="16" t="s">
        <v>44</v>
      </c>
      <c r="O1" s="16" t="s">
        <v>44</v>
      </c>
      <c r="P1" s="16" t="s">
        <v>44</v>
      </c>
      <c r="Q1" s="16" t="s">
        <v>44</v>
      </c>
      <c r="R1" s="16" t="s">
        <v>44</v>
      </c>
      <c r="S1" s="16" t="s">
        <v>44</v>
      </c>
    </row>
    <row r="2" spans="1:19">
      <c r="A2" s="16" t="s">
        <v>45</v>
      </c>
      <c r="B2" s="16" t="s">
        <v>45</v>
      </c>
      <c r="C2" s="16" t="s">
        <v>45</v>
      </c>
      <c r="D2" s="16" t="s">
        <v>45</v>
      </c>
      <c r="E2" s="16" t="s">
        <v>45</v>
      </c>
      <c r="F2" s="16" t="s">
        <v>45</v>
      </c>
      <c r="G2" s="16" t="s">
        <v>45</v>
      </c>
      <c r="H2" s="16" t="s">
        <v>45</v>
      </c>
      <c r="I2" s="16" t="s">
        <v>45</v>
      </c>
      <c r="J2" s="16" t="s">
        <v>45</v>
      </c>
      <c r="K2" s="16" t="s">
        <v>45</v>
      </c>
      <c r="L2" s="16" t="s">
        <v>45</v>
      </c>
      <c r="M2" s="16" t="s">
        <v>45</v>
      </c>
      <c r="N2" s="16" t="s">
        <v>45</v>
      </c>
      <c r="O2" s="16" t="s">
        <v>45</v>
      </c>
      <c r="P2" s="16" t="s">
        <v>45</v>
      </c>
      <c r="Q2" s="16" t="s">
        <v>45</v>
      </c>
      <c r="R2" s="16" t="s">
        <v>45</v>
      </c>
      <c r="S2" s="16" t="s">
        <v>45</v>
      </c>
    </row>
    <row r="3" spans="1:19">
      <c r="A3" s="16" t="s">
        <v>8</v>
      </c>
      <c r="B3" s="16" t="s">
        <v>46</v>
      </c>
      <c r="C3" s="16" t="s">
        <v>46</v>
      </c>
      <c r="D3" s="16" t="s">
        <v>47</v>
      </c>
      <c r="E3" s="16" t="s">
        <v>48</v>
      </c>
      <c r="F3" s="16" t="s">
        <v>49</v>
      </c>
      <c r="G3" s="16" t="s">
        <v>50</v>
      </c>
      <c r="H3" s="16" t="s">
        <v>46</v>
      </c>
      <c r="I3" s="16" t="s">
        <v>46</v>
      </c>
      <c r="J3" s="16" t="s">
        <v>46</v>
      </c>
      <c r="K3" s="16" t="s">
        <v>46</v>
      </c>
      <c r="L3" s="16" t="s">
        <v>15</v>
      </c>
      <c r="M3" s="16" t="s">
        <v>51</v>
      </c>
      <c r="N3" s="16" t="s">
        <v>52</v>
      </c>
      <c r="O3" s="16" t="s">
        <v>53</v>
      </c>
      <c r="P3" s="16" t="s">
        <v>53</v>
      </c>
      <c r="Q3" s="16" t="s">
        <v>54</v>
      </c>
      <c r="R3" s="16" t="s">
        <v>55</v>
      </c>
      <c r="S3" s="16" t="s">
        <v>56</v>
      </c>
    </row>
    <row r="4" spans="1:19">
      <c r="A4" s="16" t="s">
        <v>3</v>
      </c>
      <c r="B4" s="16" t="s">
        <v>57</v>
      </c>
      <c r="C4" s="16" t="s">
        <v>58</v>
      </c>
      <c r="D4" s="16" t="s">
        <v>59</v>
      </c>
      <c r="E4" s="16" t="s">
        <v>59</v>
      </c>
      <c r="F4" s="16" t="s">
        <v>60</v>
      </c>
      <c r="G4" s="16" t="s">
        <v>60</v>
      </c>
      <c r="H4" s="16" t="s">
        <v>61</v>
      </c>
      <c r="I4" s="16" t="s">
        <v>62</v>
      </c>
      <c r="J4" s="16" t="s">
        <v>63</v>
      </c>
      <c r="K4" s="16" t="s">
        <v>64</v>
      </c>
      <c r="L4" s="16" t="s">
        <v>3</v>
      </c>
      <c r="M4" s="16" t="s">
        <v>3</v>
      </c>
      <c r="N4" s="16" t="s">
        <v>3</v>
      </c>
      <c r="O4" s="16" t="s">
        <v>3</v>
      </c>
      <c r="P4" s="16" t="s">
        <v>65</v>
      </c>
      <c r="Q4" s="16" t="s">
        <v>3</v>
      </c>
      <c r="R4" s="16" t="s">
        <v>3</v>
      </c>
      <c r="S4" s="16" t="s">
        <v>66</v>
      </c>
    </row>
    <row r="5" spans="1:19">
      <c r="A5" s="69" t="s">
        <v>67</v>
      </c>
      <c r="B5" s="69" t="s">
        <v>68</v>
      </c>
      <c r="C5" s="69" t="s">
        <v>69</v>
      </c>
      <c r="D5" s="69" t="s">
        <v>70</v>
      </c>
      <c r="E5" s="69" t="s">
        <v>71</v>
      </c>
      <c r="F5" s="69" t="s">
        <v>72</v>
      </c>
      <c r="G5" s="69" t="s">
        <v>73</v>
      </c>
      <c r="H5" s="69" t="s">
        <v>74</v>
      </c>
      <c r="I5" s="69" t="s">
        <v>75</v>
      </c>
      <c r="J5" s="69" t="s">
        <v>76</v>
      </c>
      <c r="K5" s="69" t="s">
        <v>77</v>
      </c>
      <c r="L5" s="69" t="s">
        <v>78</v>
      </c>
      <c r="M5" s="69" t="s">
        <v>79</v>
      </c>
      <c r="N5" s="69" t="s">
        <v>78</v>
      </c>
      <c r="O5" s="69" t="s">
        <v>80</v>
      </c>
      <c r="P5" s="69" t="s">
        <v>81</v>
      </c>
      <c r="Q5" s="69" t="s">
        <v>82</v>
      </c>
      <c r="R5" s="69" t="s">
        <v>83</v>
      </c>
      <c r="S5" s="69" t="s">
        <v>84</v>
      </c>
    </row>
    <row r="6" spans="1:19">
      <c r="A6" s="69" t="s">
        <v>85</v>
      </c>
      <c r="B6" s="69" t="s">
        <v>86</v>
      </c>
      <c r="C6" s="69" t="s">
        <v>87</v>
      </c>
      <c r="D6" s="69" t="s">
        <v>88</v>
      </c>
      <c r="E6" s="69" t="s">
        <v>89</v>
      </c>
      <c r="F6" s="69" t="s">
        <v>90</v>
      </c>
      <c r="G6" s="69" t="s">
        <v>91</v>
      </c>
      <c r="H6" s="69" t="s">
        <v>92</v>
      </c>
      <c r="I6" s="69" t="s">
        <v>93</v>
      </c>
      <c r="J6" s="69" t="s">
        <v>94</v>
      </c>
      <c r="K6" s="69" t="s">
        <v>95</v>
      </c>
      <c r="L6" s="69" t="s">
        <v>96</v>
      </c>
      <c r="M6" s="69" t="s">
        <v>97</v>
      </c>
      <c r="N6" s="69" t="s">
        <v>96</v>
      </c>
      <c r="O6" s="69" t="s">
        <v>98</v>
      </c>
      <c r="P6" s="69" t="s">
        <v>99</v>
      </c>
      <c r="Q6" s="69" t="s">
        <v>100</v>
      </c>
      <c r="R6" s="69" t="s">
        <v>101</v>
      </c>
      <c r="S6" s="69" t="s">
        <v>102</v>
      </c>
    </row>
    <row r="7" spans="1:19">
      <c r="A7" s="69" t="s">
        <v>103</v>
      </c>
      <c r="B7" s="69" t="s">
        <v>104</v>
      </c>
      <c r="C7" s="69" t="s">
        <v>74</v>
      </c>
      <c r="D7" s="69"/>
      <c r="E7" s="69" t="s">
        <v>105</v>
      </c>
      <c r="F7" s="69" t="s">
        <v>106</v>
      </c>
      <c r="G7" s="69" t="s">
        <v>107</v>
      </c>
      <c r="H7" s="69" t="s">
        <v>108</v>
      </c>
      <c r="I7" s="69" t="s">
        <v>74</v>
      </c>
      <c r="J7" s="69"/>
      <c r="K7" s="69" t="s">
        <v>109</v>
      </c>
      <c r="L7" s="69" t="s">
        <v>110</v>
      </c>
      <c r="M7" s="69" t="s">
        <v>111</v>
      </c>
      <c r="N7" s="69" t="s">
        <v>110</v>
      </c>
      <c r="O7" s="69" t="s">
        <v>112</v>
      </c>
      <c r="P7" s="69" t="s">
        <v>113</v>
      </c>
      <c r="Q7" s="69" t="s">
        <v>114</v>
      </c>
      <c r="R7" s="69" t="s">
        <v>115</v>
      </c>
      <c r="S7" s="69" t="s">
        <v>116</v>
      </c>
    </row>
    <row r="8" spans="1:19">
      <c r="A8" s="69" t="s">
        <v>117</v>
      </c>
      <c r="B8" s="69"/>
      <c r="C8" s="69" t="s">
        <v>82</v>
      </c>
      <c r="D8" s="69"/>
      <c r="E8" s="69" t="s">
        <v>118</v>
      </c>
      <c r="F8" s="69" t="s">
        <v>119</v>
      </c>
      <c r="G8" s="69" t="s">
        <v>120</v>
      </c>
      <c r="H8" s="69" t="s">
        <v>87</v>
      </c>
      <c r="I8" s="69" t="s">
        <v>121</v>
      </c>
      <c r="J8" s="69"/>
      <c r="K8" s="69" t="s">
        <v>122</v>
      </c>
      <c r="L8" s="69" t="s">
        <v>123</v>
      </c>
      <c r="M8" s="69" t="s">
        <v>124</v>
      </c>
      <c r="N8" s="69" t="s">
        <v>123</v>
      </c>
      <c r="O8" s="69" t="s">
        <v>125</v>
      </c>
      <c r="P8" s="69" t="s">
        <v>126</v>
      </c>
      <c r="Q8" s="69" t="s">
        <v>112</v>
      </c>
      <c r="R8" s="69" t="s">
        <v>127</v>
      </c>
      <c r="S8" s="69" t="s">
        <v>128</v>
      </c>
    </row>
    <row r="9" spans="1:19">
      <c r="A9" s="69" t="s">
        <v>129</v>
      </c>
      <c r="B9" s="69"/>
      <c r="C9" s="69" t="s">
        <v>108</v>
      </c>
      <c r="D9" s="69"/>
      <c r="E9" s="69"/>
      <c r="F9" s="69"/>
      <c r="G9" s="69"/>
      <c r="H9" s="69" t="s">
        <v>82</v>
      </c>
      <c r="I9" s="69" t="s">
        <v>130</v>
      </c>
      <c r="J9" s="69"/>
      <c r="K9" s="69"/>
      <c r="L9" s="69" t="s">
        <v>131</v>
      </c>
      <c r="M9" s="69" t="s">
        <v>132</v>
      </c>
      <c r="N9" s="69" t="s">
        <v>131</v>
      </c>
      <c r="O9" s="69"/>
      <c r="P9" s="69" t="s">
        <v>133</v>
      </c>
      <c r="Q9" s="69" t="s">
        <v>134</v>
      </c>
      <c r="R9" s="69" t="s">
        <v>134</v>
      </c>
      <c r="S9" s="69"/>
    </row>
    <row r="10" spans="1:19">
      <c r="A10" s="69" t="s">
        <v>135</v>
      </c>
      <c r="B10" s="69"/>
      <c r="C10" s="69" t="s">
        <v>136</v>
      </c>
      <c r="D10" s="69"/>
      <c r="E10" s="69"/>
      <c r="F10" s="69"/>
      <c r="G10" s="69"/>
      <c r="H10" s="69" t="s">
        <v>137</v>
      </c>
      <c r="I10" s="69" t="s">
        <v>138</v>
      </c>
      <c r="J10" s="69"/>
      <c r="K10" s="69"/>
      <c r="L10" s="69" t="s">
        <v>139</v>
      </c>
      <c r="M10" s="69" t="s">
        <v>140</v>
      </c>
      <c r="N10" s="69" t="s">
        <v>139</v>
      </c>
      <c r="O10" s="69"/>
      <c r="P10" s="69" t="s">
        <v>141</v>
      </c>
      <c r="Q10" s="69"/>
      <c r="R10" s="69"/>
      <c r="S10" s="69"/>
    </row>
    <row r="11" spans="1:19">
      <c r="A11" s="69" t="s">
        <v>7</v>
      </c>
      <c r="B11" s="69"/>
      <c r="C11" s="69" t="s">
        <v>142</v>
      </c>
      <c r="D11" s="69"/>
      <c r="E11" s="69"/>
      <c r="F11" s="69"/>
      <c r="G11" s="69"/>
      <c r="H11" s="69" t="s">
        <v>143</v>
      </c>
      <c r="I11" s="69"/>
      <c r="J11" s="69"/>
      <c r="K11" s="69"/>
      <c r="L11" s="69" t="s">
        <v>14</v>
      </c>
      <c r="M11" s="69" t="s">
        <v>129</v>
      </c>
      <c r="N11" s="69" t="s">
        <v>14</v>
      </c>
      <c r="O11" s="69"/>
      <c r="P11" s="69" t="s">
        <v>144</v>
      </c>
      <c r="Q11" s="69"/>
      <c r="R11" s="69"/>
      <c r="S11" s="69"/>
    </row>
    <row r="12" spans="1:19">
      <c r="A12" s="69"/>
      <c r="B12" s="69"/>
      <c r="C12" s="69" t="s">
        <v>145</v>
      </c>
      <c r="D12" s="69"/>
      <c r="E12" s="69"/>
      <c r="F12" s="69"/>
      <c r="G12" s="69"/>
      <c r="H12" s="69" t="s">
        <v>146</v>
      </c>
      <c r="I12" s="69"/>
      <c r="J12" s="69"/>
      <c r="K12" s="69"/>
      <c r="L12" s="69" t="s">
        <v>134</v>
      </c>
      <c r="M12" s="69" t="s">
        <v>134</v>
      </c>
      <c r="N12" s="69" t="s">
        <v>147</v>
      </c>
      <c r="O12" s="69"/>
      <c r="P12" s="69" t="s">
        <v>148</v>
      </c>
      <c r="Q12" s="69"/>
      <c r="R12" s="69"/>
      <c r="S12" s="69"/>
    </row>
    <row r="13" spans="1:19">
      <c r="A13" s="69"/>
      <c r="B13" s="69"/>
      <c r="C13" s="69" t="s">
        <v>149</v>
      </c>
      <c r="D13" s="69"/>
      <c r="E13" s="69"/>
      <c r="F13" s="69"/>
      <c r="G13" s="69"/>
      <c r="H13" s="69"/>
      <c r="I13" s="69"/>
      <c r="J13" s="69"/>
      <c r="K13" s="69"/>
      <c r="L13" s="69"/>
      <c r="M13" s="69" t="s">
        <v>150</v>
      </c>
      <c r="N13" s="69" t="s">
        <v>134</v>
      </c>
      <c r="O13" s="69"/>
      <c r="P13" s="69"/>
      <c r="Q13" s="69"/>
      <c r="R13" s="69"/>
      <c r="S13" s="69"/>
    </row>
    <row r="14" spans="1:19">
      <c r="A14" s="69"/>
      <c r="B14" s="69"/>
      <c r="C14" s="69" t="s">
        <v>75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</row>
    <row r="15" spans="1:19">
      <c r="A15" s="69"/>
      <c r="B15" s="69"/>
      <c r="C15" s="69" t="s">
        <v>151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</row>
    <row r="16" spans="1:19">
      <c r="A16" s="69"/>
      <c r="B16" s="69"/>
      <c r="C16" s="69" t="s">
        <v>152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</row>
    <row r="17" spans="1:19">
      <c r="A17" s="69"/>
      <c r="B17" s="69"/>
      <c r="C17" s="69" t="s">
        <v>153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</row>
    <row r="18" spans="1:19">
      <c r="A18" s="69"/>
      <c r="B18" s="69"/>
      <c r="C18" s="69" t="s">
        <v>154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</row>
    <row r="19" spans="1:19">
      <c r="A19" s="69"/>
      <c r="B19" s="69"/>
      <c r="C19" s="69" t="s">
        <v>93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D12" sqref="A10:D12"/>
    </sheetView>
  </sheetViews>
  <sheetFormatPr defaultRowHeight="15"/>
  <cols>
    <col min="1" max="1" width="15.42578125" bestFit="1" customWidth="1"/>
    <col min="2" max="2" width="17" bestFit="1" customWidth="1"/>
    <col min="3" max="3" width="9" bestFit="1" customWidth="1"/>
    <col min="4" max="4" width="16.85546875" bestFit="1" customWidth="1"/>
    <col min="5" max="5" width="11.85546875" bestFit="1" customWidth="1"/>
    <col min="6" max="6" width="10.28515625" bestFit="1" customWidth="1"/>
    <col min="7" max="7" width="17.85546875" bestFit="1" customWidth="1"/>
    <col min="8" max="8" width="11.5703125" bestFit="1" customWidth="1"/>
    <col min="9" max="9" width="51.85546875" bestFit="1" customWidth="1"/>
  </cols>
  <sheetData>
    <row r="1" spans="1:9">
      <c r="A1" s="43" t="s">
        <v>155</v>
      </c>
      <c r="B1" s="43" t="s">
        <v>155</v>
      </c>
      <c r="C1" s="43" t="s">
        <v>155</v>
      </c>
      <c r="D1" s="43" t="s">
        <v>155</v>
      </c>
      <c r="E1" s="43" t="s">
        <v>155</v>
      </c>
      <c r="F1" s="43" t="s">
        <v>155</v>
      </c>
      <c r="G1" s="43" t="s">
        <v>155</v>
      </c>
      <c r="H1" s="43" t="s">
        <v>156</v>
      </c>
      <c r="I1" s="44" t="s">
        <v>155</v>
      </c>
    </row>
    <row r="2" spans="1:9">
      <c r="A2" s="45" t="s">
        <v>157</v>
      </c>
      <c r="B2" s="45" t="s">
        <v>158</v>
      </c>
      <c r="C2" s="45" t="s">
        <v>159</v>
      </c>
      <c r="D2" s="45" t="s">
        <v>160</v>
      </c>
      <c r="E2" s="45" t="s">
        <v>161</v>
      </c>
      <c r="F2" s="45" t="s">
        <v>161</v>
      </c>
      <c r="G2" s="45" t="s">
        <v>162</v>
      </c>
      <c r="H2" s="45" t="s">
        <v>156</v>
      </c>
      <c r="I2" s="46" t="s">
        <v>163</v>
      </c>
    </row>
    <row r="3" spans="1:9">
      <c r="A3" s="43" t="s">
        <v>3</v>
      </c>
      <c r="B3" s="43" t="s">
        <v>3</v>
      </c>
      <c r="C3" s="43" t="s">
        <v>3</v>
      </c>
      <c r="D3" s="43" t="s">
        <v>3</v>
      </c>
      <c r="E3" s="43" t="s">
        <v>3</v>
      </c>
      <c r="F3" s="43" t="s">
        <v>164</v>
      </c>
      <c r="G3" s="43" t="s">
        <v>3</v>
      </c>
      <c r="H3" s="43" t="s">
        <v>3</v>
      </c>
      <c r="I3" s="44" t="s">
        <v>165</v>
      </c>
    </row>
    <row r="4" spans="1:9">
      <c r="A4" s="47" t="s">
        <v>166</v>
      </c>
      <c r="B4" s="48" t="s">
        <v>167</v>
      </c>
      <c r="C4" s="48" t="s">
        <v>168</v>
      </c>
      <c r="D4" s="47" t="s">
        <v>169</v>
      </c>
      <c r="E4" s="48" t="s">
        <v>170</v>
      </c>
      <c r="F4" s="48" t="s">
        <v>171</v>
      </c>
      <c r="G4" s="48" t="s">
        <v>172</v>
      </c>
      <c r="H4" s="48" t="s">
        <v>173</v>
      </c>
      <c r="I4" s="49" t="s">
        <v>174</v>
      </c>
    </row>
    <row r="5" spans="1:9">
      <c r="A5" s="47" t="s">
        <v>175</v>
      </c>
      <c r="B5" s="48" t="s">
        <v>176</v>
      </c>
      <c r="C5" s="48" t="s">
        <v>177</v>
      </c>
      <c r="D5" s="48" t="s">
        <v>178</v>
      </c>
      <c r="E5" s="48" t="s">
        <v>179</v>
      </c>
      <c r="F5" s="48" t="s">
        <v>180</v>
      </c>
      <c r="G5" s="48" t="s">
        <v>181</v>
      </c>
      <c r="H5" s="48" t="s">
        <v>182</v>
      </c>
      <c r="I5" s="49" t="s">
        <v>183</v>
      </c>
    </row>
    <row r="6" spans="1:9">
      <c r="A6" s="47" t="s">
        <v>184</v>
      </c>
      <c r="B6" s="50" t="s">
        <v>185</v>
      </c>
      <c r="C6" s="51" t="s">
        <v>186</v>
      </c>
      <c r="D6" s="48" t="s">
        <v>179</v>
      </c>
      <c r="E6" s="51" t="s">
        <v>187</v>
      </c>
      <c r="F6" s="48" t="s">
        <v>188</v>
      </c>
      <c r="G6" s="48" t="s">
        <v>189</v>
      </c>
      <c r="H6" s="52" t="s">
        <v>190</v>
      </c>
      <c r="I6" s="49" t="s">
        <v>191</v>
      </c>
    </row>
    <row r="7" spans="1:9">
      <c r="A7" s="53" t="s">
        <v>192</v>
      </c>
      <c r="B7" s="54" t="s">
        <v>193</v>
      </c>
      <c r="C7" s="55" t="s">
        <v>7</v>
      </c>
      <c r="D7" s="48"/>
      <c r="E7" s="51" t="s">
        <v>194</v>
      </c>
      <c r="F7" s="48" t="s">
        <v>195</v>
      </c>
      <c r="G7" s="48" t="s">
        <v>196</v>
      </c>
      <c r="H7" s="48" t="s">
        <v>197</v>
      </c>
      <c r="I7" s="49"/>
    </row>
    <row r="8" spans="1:9">
      <c r="A8" s="56" t="s">
        <v>198</v>
      </c>
      <c r="B8" s="48" t="s">
        <v>199</v>
      </c>
      <c r="D8" s="57"/>
      <c r="E8" s="58" t="s">
        <v>200</v>
      </c>
      <c r="F8" s="48"/>
      <c r="G8" s="48" t="s">
        <v>201</v>
      </c>
      <c r="H8" s="55" t="s">
        <v>7</v>
      </c>
      <c r="I8" s="59"/>
    </row>
    <row r="9" spans="1:9">
      <c r="A9" s="56" t="s">
        <v>202</v>
      </c>
      <c r="B9" s="48"/>
      <c r="D9" s="57"/>
      <c r="E9" s="55" t="s">
        <v>7</v>
      </c>
      <c r="F9" s="57"/>
      <c r="G9" s="57"/>
      <c r="H9" s="48"/>
      <c r="I9" s="49"/>
    </row>
    <row r="10" spans="1:9">
      <c r="A10" s="55" t="s">
        <v>7</v>
      </c>
      <c r="B10" s="60"/>
      <c r="C10" s="54"/>
      <c r="D10" s="61"/>
      <c r="E10" s="58"/>
      <c r="F10" s="54"/>
      <c r="G10" s="62"/>
      <c r="H10" s="48"/>
      <c r="I10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workbookViewId="0">
      <selection activeCell="E3" sqref="E3:E4"/>
    </sheetView>
  </sheetViews>
  <sheetFormatPr defaultRowHeight="15"/>
  <cols>
    <col min="1" max="1" width="11.7109375" bestFit="1" customWidth="1"/>
    <col min="2" max="2" width="10" bestFit="1" customWidth="1"/>
    <col min="3" max="3" width="12.5703125" bestFit="1" customWidth="1"/>
    <col min="4" max="4" width="11.140625" bestFit="1" customWidth="1"/>
    <col min="5" max="5" width="18.28515625" bestFit="1" customWidth="1"/>
    <col min="6" max="6" width="19.140625" bestFit="1" customWidth="1"/>
    <col min="7" max="7" width="24.42578125" customWidth="1"/>
    <col min="8" max="8" width="23.7109375" bestFit="1" customWidth="1"/>
    <col min="9" max="9" width="20.140625" bestFit="1" customWidth="1"/>
    <col min="10" max="10" width="22.42578125" bestFit="1" customWidth="1"/>
    <col min="11" max="11" width="11.140625" bestFit="1" customWidth="1"/>
  </cols>
  <sheetData>
    <row r="1" spans="1:11">
      <c r="A1" s="19" t="s">
        <v>203</v>
      </c>
      <c r="B1" s="19" t="s">
        <v>204</v>
      </c>
      <c r="C1" s="20" t="s">
        <v>205</v>
      </c>
      <c r="D1" s="20" t="s">
        <v>206</v>
      </c>
      <c r="E1" s="20" t="s">
        <v>207</v>
      </c>
      <c r="F1" s="20" t="s">
        <v>208</v>
      </c>
      <c r="G1" s="19" t="s">
        <v>204</v>
      </c>
      <c r="H1" s="21" t="s">
        <v>209</v>
      </c>
      <c r="I1" s="22" t="s">
        <v>210</v>
      </c>
      <c r="J1" s="22" t="s">
        <v>211</v>
      </c>
      <c r="K1" s="22" t="s">
        <v>212</v>
      </c>
    </row>
    <row r="2" spans="1:11">
      <c r="A2" s="13" t="s">
        <v>213</v>
      </c>
      <c r="B2" s="13">
        <v>830307001</v>
      </c>
      <c r="C2" s="13" t="s">
        <v>214</v>
      </c>
      <c r="D2" s="13" t="s">
        <v>45</v>
      </c>
      <c r="E2" s="13" t="s">
        <v>215</v>
      </c>
      <c r="F2" s="13" t="s">
        <v>216</v>
      </c>
      <c r="G2" s="13">
        <v>830307001</v>
      </c>
      <c r="H2" s="12" t="s">
        <v>217</v>
      </c>
      <c r="I2" s="13" t="s">
        <v>218</v>
      </c>
      <c r="J2" s="13" t="s">
        <v>219</v>
      </c>
      <c r="K2" s="13" t="s">
        <v>220</v>
      </c>
    </row>
    <row r="3" spans="1:11">
      <c r="A3" s="13" t="s">
        <v>213</v>
      </c>
      <c r="B3" s="13">
        <v>830307002</v>
      </c>
      <c r="C3" s="13" t="s">
        <v>214</v>
      </c>
      <c r="D3" s="13" t="s">
        <v>45</v>
      </c>
      <c r="E3" s="13" t="s">
        <v>8</v>
      </c>
      <c r="F3" s="13" t="s">
        <v>8</v>
      </c>
      <c r="G3" s="13">
        <v>830307002</v>
      </c>
      <c r="H3" s="12" t="s">
        <v>217</v>
      </c>
      <c r="I3" s="13" t="s">
        <v>218</v>
      </c>
      <c r="J3" s="13" t="s">
        <v>219</v>
      </c>
      <c r="K3" s="13" t="s">
        <v>221</v>
      </c>
    </row>
    <row r="4" spans="1:11">
      <c r="A4" s="13" t="s">
        <v>213</v>
      </c>
      <c r="B4" s="13">
        <v>830307003</v>
      </c>
      <c r="C4" s="13" t="s">
        <v>214</v>
      </c>
      <c r="D4" s="13" t="s">
        <v>45</v>
      </c>
      <c r="E4" s="13" t="s">
        <v>15</v>
      </c>
      <c r="F4" s="13" t="s">
        <v>15</v>
      </c>
      <c r="G4" s="13">
        <v>830307003</v>
      </c>
      <c r="H4" s="12" t="s">
        <v>217</v>
      </c>
      <c r="I4" s="13" t="s">
        <v>218</v>
      </c>
      <c r="J4" s="13" t="s">
        <v>219</v>
      </c>
      <c r="K4" s="13" t="s">
        <v>222</v>
      </c>
    </row>
    <row r="5" spans="1:11">
      <c r="A5" s="13" t="s">
        <v>213</v>
      </c>
      <c r="B5" s="13">
        <v>830307004</v>
      </c>
      <c r="C5" s="13" t="s">
        <v>214</v>
      </c>
      <c r="D5" s="13" t="s">
        <v>45</v>
      </c>
      <c r="E5" s="13" t="s">
        <v>223</v>
      </c>
      <c r="F5" s="13" t="s">
        <v>223</v>
      </c>
      <c r="G5" s="13">
        <v>830307004</v>
      </c>
      <c r="H5" s="12" t="s">
        <v>217</v>
      </c>
      <c r="I5" s="13" t="s">
        <v>218</v>
      </c>
      <c r="J5" s="13" t="s">
        <v>219</v>
      </c>
      <c r="K5" s="13" t="s">
        <v>224</v>
      </c>
    </row>
    <row r="6" spans="1:11">
      <c r="A6" s="13" t="s">
        <v>213</v>
      </c>
      <c r="B6" s="13">
        <v>830307005</v>
      </c>
      <c r="C6" s="13" t="s">
        <v>214</v>
      </c>
      <c r="D6" s="13" t="s">
        <v>45</v>
      </c>
      <c r="E6" s="13" t="s">
        <v>56</v>
      </c>
      <c r="F6" s="13" t="s">
        <v>56</v>
      </c>
      <c r="G6" s="13">
        <v>830307005</v>
      </c>
      <c r="H6" s="12" t="s">
        <v>217</v>
      </c>
      <c r="I6" s="13" t="s">
        <v>218</v>
      </c>
      <c r="J6" s="13" t="s">
        <v>219</v>
      </c>
      <c r="K6" s="13" t="s">
        <v>225</v>
      </c>
    </row>
    <row r="7" spans="1:11">
      <c r="A7" s="13" t="s">
        <v>213</v>
      </c>
      <c r="B7" s="13">
        <v>830307006</v>
      </c>
      <c r="C7" s="13" t="s">
        <v>214</v>
      </c>
      <c r="D7" s="13" t="s">
        <v>45</v>
      </c>
      <c r="E7" s="13" t="s">
        <v>55</v>
      </c>
      <c r="F7" s="13" t="s">
        <v>55</v>
      </c>
      <c r="G7" s="13">
        <v>830307006</v>
      </c>
      <c r="H7" s="12" t="s">
        <v>217</v>
      </c>
      <c r="I7" s="13" t="s">
        <v>218</v>
      </c>
      <c r="J7" s="13" t="s">
        <v>219</v>
      </c>
      <c r="K7" s="13" t="s">
        <v>226</v>
      </c>
    </row>
    <row r="8" spans="1:11">
      <c r="A8" s="13" t="s">
        <v>213</v>
      </c>
      <c r="B8" s="13">
        <v>830307007</v>
      </c>
      <c r="C8" s="13" t="s">
        <v>214</v>
      </c>
      <c r="D8" s="13" t="s">
        <v>45</v>
      </c>
      <c r="E8" s="13" t="s">
        <v>227</v>
      </c>
      <c r="F8" s="13" t="s">
        <v>227</v>
      </c>
      <c r="G8" s="13">
        <v>830307007</v>
      </c>
      <c r="H8" s="12" t="s">
        <v>217</v>
      </c>
      <c r="I8" s="13" t="s">
        <v>218</v>
      </c>
      <c r="J8" s="13" t="s">
        <v>219</v>
      </c>
      <c r="K8" s="13" t="s">
        <v>228</v>
      </c>
    </row>
    <row r="9" spans="1:11">
      <c r="A9" s="13" t="s">
        <v>213</v>
      </c>
      <c r="B9" s="13">
        <v>830307008</v>
      </c>
      <c r="C9" s="13" t="s">
        <v>214</v>
      </c>
      <c r="D9" s="13" t="s">
        <v>45</v>
      </c>
      <c r="E9" s="13" t="s">
        <v>51</v>
      </c>
      <c r="F9" s="13" t="s">
        <v>51</v>
      </c>
      <c r="G9" s="13">
        <v>830307008</v>
      </c>
      <c r="H9" s="12" t="s">
        <v>217</v>
      </c>
      <c r="I9" s="13" t="s">
        <v>218</v>
      </c>
      <c r="J9" s="13" t="s">
        <v>219</v>
      </c>
      <c r="K9" s="13" t="s">
        <v>229</v>
      </c>
    </row>
    <row r="10" spans="1:11">
      <c r="A10" s="13" t="s">
        <v>213</v>
      </c>
      <c r="B10" s="13">
        <v>830307009</v>
      </c>
      <c r="C10" s="13" t="s">
        <v>214</v>
      </c>
      <c r="D10" s="13" t="s">
        <v>45</v>
      </c>
      <c r="E10" s="13" t="s">
        <v>52</v>
      </c>
      <c r="F10" s="13" t="s">
        <v>52</v>
      </c>
      <c r="G10" s="13">
        <v>830307009</v>
      </c>
      <c r="H10" s="12" t="s">
        <v>217</v>
      </c>
      <c r="I10" s="13" t="s">
        <v>218</v>
      </c>
      <c r="J10" s="13" t="s">
        <v>219</v>
      </c>
      <c r="K10" s="13" t="s">
        <v>230</v>
      </c>
    </row>
    <row r="11" spans="1:11">
      <c r="A11" s="13" t="s">
        <v>213</v>
      </c>
      <c r="B11" s="13">
        <v>830307010</v>
      </c>
      <c r="C11" s="13" t="s">
        <v>214</v>
      </c>
      <c r="D11" s="13" t="s">
        <v>45</v>
      </c>
      <c r="E11" s="13" t="s">
        <v>53</v>
      </c>
      <c r="F11" s="13" t="s">
        <v>53</v>
      </c>
      <c r="G11" s="13">
        <v>830307010</v>
      </c>
      <c r="H11" s="12" t="s">
        <v>217</v>
      </c>
      <c r="I11" s="13" t="s">
        <v>218</v>
      </c>
      <c r="J11" s="13" t="s">
        <v>219</v>
      </c>
      <c r="K11" s="13" t="s">
        <v>231</v>
      </c>
    </row>
    <row r="12" spans="1:11">
      <c r="A12" s="13" t="s">
        <v>213</v>
      </c>
      <c r="B12" s="13">
        <v>830307011</v>
      </c>
      <c r="C12" s="13" t="s">
        <v>214</v>
      </c>
      <c r="D12" s="13" t="s">
        <v>45</v>
      </c>
      <c r="E12" s="13" t="s">
        <v>232</v>
      </c>
      <c r="F12" s="13" t="s">
        <v>232</v>
      </c>
      <c r="G12" s="13">
        <v>830307011</v>
      </c>
      <c r="H12" s="12" t="s">
        <v>217</v>
      </c>
      <c r="I12" s="13" t="s">
        <v>218</v>
      </c>
      <c r="J12" s="13" t="s">
        <v>219</v>
      </c>
      <c r="K12" s="13" t="s">
        <v>233</v>
      </c>
    </row>
    <row r="13" spans="1:11">
      <c r="A13" s="13" t="s">
        <v>213</v>
      </c>
      <c r="B13" s="13">
        <v>830301001</v>
      </c>
      <c r="C13" s="13" t="s">
        <v>214</v>
      </c>
      <c r="D13" s="13" t="s">
        <v>234</v>
      </c>
      <c r="E13" s="13" t="s">
        <v>159</v>
      </c>
      <c r="F13" s="13" t="s">
        <v>159</v>
      </c>
      <c r="G13" s="13">
        <v>830301001</v>
      </c>
      <c r="H13" s="12" t="s">
        <v>235</v>
      </c>
      <c r="I13" s="13" t="s">
        <v>236</v>
      </c>
      <c r="J13" s="13" t="s">
        <v>237</v>
      </c>
      <c r="K13" s="13" t="s">
        <v>238</v>
      </c>
    </row>
    <row r="14" spans="1:11">
      <c r="A14" s="13" t="s">
        <v>213</v>
      </c>
      <c r="B14" s="13">
        <v>830301002</v>
      </c>
      <c r="C14" s="13" t="s">
        <v>214</v>
      </c>
      <c r="D14" s="13" t="s">
        <v>234</v>
      </c>
      <c r="E14" s="13" t="s">
        <v>158</v>
      </c>
      <c r="F14" s="13" t="s">
        <v>158</v>
      </c>
      <c r="G14" s="13">
        <v>830301002</v>
      </c>
      <c r="H14" s="12" t="s">
        <v>235</v>
      </c>
      <c r="I14" s="13" t="s">
        <v>236</v>
      </c>
      <c r="J14" s="13" t="s">
        <v>237</v>
      </c>
      <c r="K14" s="13" t="s">
        <v>239</v>
      </c>
    </row>
    <row r="15" spans="1:11">
      <c r="A15" s="13" t="s">
        <v>213</v>
      </c>
      <c r="B15" s="13">
        <v>830301003</v>
      </c>
      <c r="C15" s="13" t="s">
        <v>214</v>
      </c>
      <c r="D15" s="13" t="s">
        <v>234</v>
      </c>
      <c r="E15" s="13" t="s">
        <v>160</v>
      </c>
      <c r="F15" s="13" t="s">
        <v>160</v>
      </c>
      <c r="G15" s="13">
        <v>830301003</v>
      </c>
      <c r="H15" s="12" t="s">
        <v>235</v>
      </c>
      <c r="I15" s="13" t="s">
        <v>236</v>
      </c>
      <c r="J15" s="13" t="s">
        <v>237</v>
      </c>
      <c r="K15" s="13" t="s">
        <v>240</v>
      </c>
    </row>
    <row r="16" spans="1:11">
      <c r="A16" s="13" t="s">
        <v>213</v>
      </c>
      <c r="B16" s="13">
        <v>830301004</v>
      </c>
      <c r="C16" s="13" t="s">
        <v>214</v>
      </c>
      <c r="D16" s="13" t="s">
        <v>234</v>
      </c>
      <c r="E16" s="13" t="s">
        <v>157</v>
      </c>
      <c r="F16" s="13" t="s">
        <v>157</v>
      </c>
      <c r="G16" s="13">
        <v>830301004</v>
      </c>
      <c r="H16" s="12" t="s">
        <v>235</v>
      </c>
      <c r="I16" s="13" t="s">
        <v>236</v>
      </c>
      <c r="J16" s="13" t="s">
        <v>237</v>
      </c>
      <c r="K16" s="13" t="s">
        <v>241</v>
      </c>
    </row>
    <row r="17" spans="1:11">
      <c r="A17" s="13" t="s">
        <v>213</v>
      </c>
      <c r="B17" s="13">
        <v>830301005</v>
      </c>
      <c r="C17" s="13" t="s">
        <v>214</v>
      </c>
      <c r="D17" s="13" t="s">
        <v>234</v>
      </c>
      <c r="E17" s="13" t="s">
        <v>161</v>
      </c>
      <c r="F17" s="13" t="s">
        <v>161</v>
      </c>
      <c r="G17" s="13">
        <v>830301005</v>
      </c>
      <c r="H17" s="12" t="s">
        <v>235</v>
      </c>
      <c r="I17" s="13" t="s">
        <v>236</v>
      </c>
      <c r="J17" s="13" t="s">
        <v>237</v>
      </c>
      <c r="K17" s="13" t="s">
        <v>242</v>
      </c>
    </row>
    <row r="18" spans="1:11">
      <c r="A18" s="13" t="s">
        <v>213</v>
      </c>
      <c r="B18" s="13">
        <v>830301006</v>
      </c>
      <c r="C18" s="13" t="s">
        <v>214</v>
      </c>
      <c r="D18" s="13" t="s">
        <v>234</v>
      </c>
      <c r="E18" s="13" t="s">
        <v>162</v>
      </c>
      <c r="F18" s="13" t="s">
        <v>162</v>
      </c>
      <c r="G18" s="13">
        <v>830301006</v>
      </c>
      <c r="H18" s="12" t="s">
        <v>235</v>
      </c>
      <c r="I18" s="13" t="s">
        <v>236</v>
      </c>
      <c r="J18" s="13" t="s">
        <v>237</v>
      </c>
      <c r="K18" s="13" t="s">
        <v>243</v>
      </c>
    </row>
    <row r="19" spans="1:11">
      <c r="A19" s="13" t="s">
        <v>213</v>
      </c>
      <c r="B19" s="13">
        <v>830301007</v>
      </c>
      <c r="C19" s="13" t="s">
        <v>214</v>
      </c>
      <c r="D19" s="13" t="s">
        <v>234</v>
      </c>
      <c r="E19" s="13" t="s">
        <v>244</v>
      </c>
      <c r="F19" s="13" t="s">
        <v>244</v>
      </c>
      <c r="G19" s="13">
        <v>830301007</v>
      </c>
      <c r="H19" s="12" t="s">
        <v>235</v>
      </c>
      <c r="I19" s="13" t="s">
        <v>236</v>
      </c>
      <c r="J19" s="13" t="s">
        <v>237</v>
      </c>
      <c r="K19" s="13" t="s">
        <v>245</v>
      </c>
    </row>
    <row r="20" spans="1:11">
      <c r="A20" s="13" t="s">
        <v>213</v>
      </c>
      <c r="B20" s="13">
        <v>830301008</v>
      </c>
      <c r="C20" s="13" t="s">
        <v>214</v>
      </c>
      <c r="D20" s="13" t="s">
        <v>234</v>
      </c>
      <c r="E20" s="13" t="s">
        <v>246</v>
      </c>
      <c r="F20" s="13" t="s">
        <v>246</v>
      </c>
      <c r="G20" s="13">
        <v>830301008</v>
      </c>
      <c r="H20" s="12" t="s">
        <v>235</v>
      </c>
      <c r="I20" s="13" t="s">
        <v>236</v>
      </c>
      <c r="J20" s="13" t="s">
        <v>237</v>
      </c>
      <c r="K20" s="13" t="s">
        <v>247</v>
      </c>
    </row>
    <row r="21" spans="1:11">
      <c r="A21" s="13" t="s">
        <v>213</v>
      </c>
      <c r="B21" s="13">
        <v>830301009</v>
      </c>
      <c r="C21" s="13" t="s">
        <v>214</v>
      </c>
      <c r="D21" s="13" t="s">
        <v>234</v>
      </c>
      <c r="E21" s="13" t="s">
        <v>156</v>
      </c>
      <c r="F21" s="13" t="s">
        <v>156</v>
      </c>
      <c r="G21" s="13">
        <v>830301009</v>
      </c>
      <c r="H21" s="12" t="s">
        <v>235</v>
      </c>
      <c r="I21" s="13" t="s">
        <v>236</v>
      </c>
      <c r="J21" s="13" t="s">
        <v>237</v>
      </c>
      <c r="K21" s="13" t="s">
        <v>248</v>
      </c>
    </row>
    <row r="22" spans="1:11">
      <c r="A22" s="13" t="s">
        <v>213</v>
      </c>
      <c r="B22" s="13">
        <v>830301010</v>
      </c>
      <c r="C22" s="13" t="s">
        <v>214</v>
      </c>
      <c r="D22" s="13" t="s">
        <v>234</v>
      </c>
      <c r="E22" s="13" t="s">
        <v>249</v>
      </c>
      <c r="F22" s="13" t="s">
        <v>249</v>
      </c>
      <c r="G22" s="13">
        <v>830301010</v>
      </c>
      <c r="H22" s="12" t="s">
        <v>235</v>
      </c>
      <c r="I22" s="13" t="s">
        <v>236</v>
      </c>
      <c r="J22" s="13" t="s">
        <v>237</v>
      </c>
      <c r="K22" s="13" t="s">
        <v>248</v>
      </c>
    </row>
    <row r="23" spans="1:11">
      <c r="A23" s="13" t="s">
        <v>213</v>
      </c>
      <c r="B23" s="13">
        <v>830301011</v>
      </c>
      <c r="C23" s="13" t="s">
        <v>214</v>
      </c>
      <c r="D23" s="13" t="s">
        <v>234</v>
      </c>
      <c r="E23" s="13" t="s">
        <v>250</v>
      </c>
      <c r="F23" s="13" t="s">
        <v>250</v>
      </c>
      <c r="G23" s="13">
        <v>830301011</v>
      </c>
      <c r="H23" s="12" t="s">
        <v>235</v>
      </c>
      <c r="I23" s="13" t="s">
        <v>236</v>
      </c>
      <c r="J23" s="13" t="s">
        <v>237</v>
      </c>
      <c r="K23" s="13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6"/>
  <sheetViews>
    <sheetView topLeftCell="A21" workbookViewId="0">
      <selection activeCell="A21" sqref="A21"/>
    </sheetView>
  </sheetViews>
  <sheetFormatPr defaultRowHeight="15"/>
  <cols>
    <col min="1" max="2" width="22.42578125" bestFit="1" customWidth="1"/>
  </cols>
  <sheetData>
    <row r="1" spans="1:2">
      <c r="A1" s="23" t="s">
        <v>237</v>
      </c>
      <c r="B1" s="23" t="s">
        <v>219</v>
      </c>
    </row>
    <row r="2" spans="1:2">
      <c r="A2" s="12" t="s">
        <v>252</v>
      </c>
      <c r="B2" s="12" t="s">
        <v>252</v>
      </c>
    </row>
    <row r="3" spans="1:2">
      <c r="A3" s="12" t="s">
        <v>253</v>
      </c>
      <c r="B3" s="12" t="s">
        <v>253</v>
      </c>
    </row>
    <row r="4" spans="1:2">
      <c r="A4" s="12" t="s">
        <v>254</v>
      </c>
      <c r="B4" s="12" t="s">
        <v>254</v>
      </c>
    </row>
    <row r="5" spans="1:2">
      <c r="A5" s="12" t="s">
        <v>255</v>
      </c>
      <c r="B5" s="12" t="s">
        <v>255</v>
      </c>
    </row>
    <row r="6" spans="1:2">
      <c r="A6" s="12" t="s">
        <v>256</v>
      </c>
      <c r="B6" s="12" t="s">
        <v>256</v>
      </c>
    </row>
    <row r="7" spans="1:2">
      <c r="A7" s="12" t="s">
        <v>257</v>
      </c>
      <c r="B7" s="12" t="s">
        <v>257</v>
      </c>
    </row>
    <row r="8" spans="1:2">
      <c r="A8" s="12" t="s">
        <v>258</v>
      </c>
      <c r="B8" s="12" t="s">
        <v>258</v>
      </c>
    </row>
    <row r="9" spans="1:2">
      <c r="A9" s="12" t="s">
        <v>259</v>
      </c>
      <c r="B9" s="12" t="s">
        <v>259</v>
      </c>
    </row>
    <row r="10" spans="1:2">
      <c r="A10" s="12" t="s">
        <v>260</v>
      </c>
      <c r="B10" s="12" t="s">
        <v>260</v>
      </c>
    </row>
    <row r="11" spans="1:2">
      <c r="A11" s="12" t="s">
        <v>261</v>
      </c>
      <c r="B11" s="12" t="s">
        <v>261</v>
      </c>
    </row>
    <row r="12" spans="1:2">
      <c r="A12" s="12" t="s">
        <v>262</v>
      </c>
      <c r="B12" s="12" t="s">
        <v>262</v>
      </c>
    </row>
    <row r="13" spans="1:2">
      <c r="A13" s="12" t="s">
        <v>263</v>
      </c>
      <c r="B13" s="12" t="s">
        <v>263</v>
      </c>
    </row>
    <row r="14" spans="1:2">
      <c r="A14" s="12" t="s">
        <v>264</v>
      </c>
      <c r="B14" s="12" t="s">
        <v>264</v>
      </c>
    </row>
    <row r="15" spans="1:2">
      <c r="A15" s="12" t="s">
        <v>265</v>
      </c>
      <c r="B15" s="12" t="s">
        <v>265</v>
      </c>
    </row>
    <row r="16" spans="1:2">
      <c r="A16" s="12" t="s">
        <v>266</v>
      </c>
      <c r="B16" s="12" t="s">
        <v>266</v>
      </c>
    </row>
    <row r="17" spans="1:2">
      <c r="A17" s="12" t="s">
        <v>267</v>
      </c>
      <c r="B17" s="12" t="s">
        <v>267</v>
      </c>
    </row>
    <row r="18" spans="1:2">
      <c r="A18" s="12" t="s">
        <v>268</v>
      </c>
      <c r="B18" s="12" t="s">
        <v>268</v>
      </c>
    </row>
    <row r="19" spans="1:2">
      <c r="A19" s="12" t="s">
        <v>269</v>
      </c>
      <c r="B19" s="12" t="s">
        <v>269</v>
      </c>
    </row>
    <row r="20" spans="1:2">
      <c r="A20" s="12" t="s">
        <v>270</v>
      </c>
      <c r="B20" s="12" t="s">
        <v>270</v>
      </c>
    </row>
    <row r="21" spans="1:2">
      <c r="A21" s="12" t="s">
        <v>271</v>
      </c>
      <c r="B21" s="12" t="s">
        <v>271</v>
      </c>
    </row>
    <row r="22" spans="1:2">
      <c r="A22" s="12" t="s">
        <v>272</v>
      </c>
      <c r="B22" s="12" t="s">
        <v>272</v>
      </c>
    </row>
    <row r="23" spans="1:2">
      <c r="A23" s="12" t="s">
        <v>273</v>
      </c>
      <c r="B23" s="12" t="s">
        <v>273</v>
      </c>
    </row>
    <row r="24" spans="1:2">
      <c r="A24" s="12" t="s">
        <v>274</v>
      </c>
      <c r="B24" s="12" t="s">
        <v>274</v>
      </c>
    </row>
    <row r="25" spans="1:2">
      <c r="A25" s="12" t="s">
        <v>275</v>
      </c>
      <c r="B25" s="12" t="s">
        <v>275</v>
      </c>
    </row>
    <row r="26" spans="1:2">
      <c r="A26" s="12" t="s">
        <v>276</v>
      </c>
      <c r="B26" s="12" t="s">
        <v>276</v>
      </c>
    </row>
    <row r="27" spans="1:2">
      <c r="A27" s="12" t="s">
        <v>277</v>
      </c>
      <c r="B27" s="12" t="s">
        <v>277</v>
      </c>
    </row>
    <row r="28" spans="1:2">
      <c r="A28" s="12" t="s">
        <v>278</v>
      </c>
      <c r="B28" s="12" t="s">
        <v>278</v>
      </c>
    </row>
    <row r="29" spans="1:2">
      <c r="A29" s="12" t="s">
        <v>279</v>
      </c>
      <c r="B29" s="12" t="s">
        <v>279</v>
      </c>
    </row>
    <row r="30" spans="1:2">
      <c r="A30" s="12" t="s">
        <v>280</v>
      </c>
      <c r="B30" s="12" t="s">
        <v>280</v>
      </c>
    </row>
    <row r="31" spans="1:2">
      <c r="A31" s="12" t="s">
        <v>281</v>
      </c>
      <c r="B31" s="12" t="s">
        <v>281</v>
      </c>
    </row>
    <row r="32" spans="1:2">
      <c r="A32" s="12" t="s">
        <v>282</v>
      </c>
      <c r="B32" s="12" t="s">
        <v>282</v>
      </c>
    </row>
    <row r="33" spans="1:2">
      <c r="A33" s="12" t="s">
        <v>283</v>
      </c>
      <c r="B33" s="12" t="s">
        <v>283</v>
      </c>
    </row>
    <row r="34" spans="1:2">
      <c r="A34" s="12" t="s">
        <v>284</v>
      </c>
      <c r="B34" s="12" t="s">
        <v>284</v>
      </c>
    </row>
    <row r="35" spans="1:2">
      <c r="A35" s="12" t="s">
        <v>285</v>
      </c>
      <c r="B35" s="12" t="s">
        <v>285</v>
      </c>
    </row>
    <row r="36" spans="1:2">
      <c r="A36" s="12" t="s">
        <v>286</v>
      </c>
      <c r="B36" s="12" t="s">
        <v>286</v>
      </c>
    </row>
    <row r="37" spans="1:2">
      <c r="A37" s="12" t="s">
        <v>287</v>
      </c>
      <c r="B37" s="12" t="s">
        <v>287</v>
      </c>
    </row>
    <row r="38" spans="1:2">
      <c r="A38" s="12" t="s">
        <v>288</v>
      </c>
      <c r="B38" s="12" t="s">
        <v>288</v>
      </c>
    </row>
    <row r="39" spans="1:2">
      <c r="A39" s="12" t="s">
        <v>289</v>
      </c>
      <c r="B39" s="12" t="s">
        <v>289</v>
      </c>
    </row>
    <row r="40" spans="1:2">
      <c r="A40" s="12" t="s">
        <v>290</v>
      </c>
      <c r="B40" s="12" t="s">
        <v>290</v>
      </c>
    </row>
    <row r="41" spans="1:2">
      <c r="A41" s="12" t="s">
        <v>291</v>
      </c>
      <c r="B41" s="12" t="s">
        <v>291</v>
      </c>
    </row>
    <row r="42" spans="1:2">
      <c r="A42" s="12" t="s">
        <v>292</v>
      </c>
      <c r="B42" s="12" t="s">
        <v>292</v>
      </c>
    </row>
    <row r="43" spans="1:2">
      <c r="A43" s="12" t="s">
        <v>293</v>
      </c>
      <c r="B43" s="12" t="s">
        <v>293</v>
      </c>
    </row>
    <row r="44" spans="1:2">
      <c r="A44" s="12" t="s">
        <v>294</v>
      </c>
      <c r="B44" s="12" t="s">
        <v>294</v>
      </c>
    </row>
    <row r="45" spans="1:2">
      <c r="A45" s="12" t="s">
        <v>295</v>
      </c>
      <c r="B45" s="12" t="s">
        <v>295</v>
      </c>
    </row>
    <row r="46" spans="1:2">
      <c r="A46" s="12" t="s">
        <v>296</v>
      </c>
      <c r="B46" s="12" t="s">
        <v>296</v>
      </c>
    </row>
    <row r="47" spans="1:2">
      <c r="A47" s="12" t="s">
        <v>297</v>
      </c>
      <c r="B47" s="12" t="s">
        <v>297</v>
      </c>
    </row>
    <row r="48" spans="1:2">
      <c r="A48" s="12" t="s">
        <v>298</v>
      </c>
      <c r="B48" s="12" t="s">
        <v>298</v>
      </c>
    </row>
    <row r="49" spans="1:2">
      <c r="A49" s="12" t="s">
        <v>299</v>
      </c>
      <c r="B49" s="12" t="s">
        <v>299</v>
      </c>
    </row>
    <row r="50" spans="1:2">
      <c r="A50" s="12" t="s">
        <v>300</v>
      </c>
      <c r="B50" s="12" t="s">
        <v>300</v>
      </c>
    </row>
    <row r="51" spans="1:2">
      <c r="A51" s="12" t="s">
        <v>301</v>
      </c>
      <c r="B51" s="12" t="s">
        <v>301</v>
      </c>
    </row>
    <row r="52" spans="1:2">
      <c r="A52" s="12" t="s">
        <v>302</v>
      </c>
      <c r="B52" s="12" t="s">
        <v>302</v>
      </c>
    </row>
    <row r="53" spans="1:2">
      <c r="A53" s="12" t="s">
        <v>303</v>
      </c>
      <c r="B53" s="12" t="s">
        <v>303</v>
      </c>
    </row>
    <row r="54" spans="1:2">
      <c r="A54" s="12" t="s">
        <v>304</v>
      </c>
      <c r="B54" s="12" t="s">
        <v>304</v>
      </c>
    </row>
    <row r="55" spans="1:2">
      <c r="A55" s="12" t="s">
        <v>305</v>
      </c>
      <c r="B55" s="12" t="s">
        <v>305</v>
      </c>
    </row>
    <row r="56" spans="1:2">
      <c r="A56" s="12" t="s">
        <v>306</v>
      </c>
      <c r="B56" s="12" t="s">
        <v>306</v>
      </c>
    </row>
    <row r="57" spans="1:2">
      <c r="A57" s="12" t="s">
        <v>307</v>
      </c>
      <c r="B57" s="12" t="s">
        <v>307</v>
      </c>
    </row>
    <row r="58" spans="1:2">
      <c r="A58" s="12" t="s">
        <v>308</v>
      </c>
      <c r="B58" s="12" t="s">
        <v>308</v>
      </c>
    </row>
    <row r="59" spans="1:2">
      <c r="A59" s="12" t="s">
        <v>309</v>
      </c>
      <c r="B59" s="12" t="s">
        <v>309</v>
      </c>
    </row>
    <row r="60" spans="1:2">
      <c r="A60" s="12" t="s">
        <v>310</v>
      </c>
      <c r="B60" s="12" t="s">
        <v>310</v>
      </c>
    </row>
    <row r="61" spans="1:2">
      <c r="A61" s="12" t="s">
        <v>311</v>
      </c>
      <c r="B61" s="12" t="s">
        <v>311</v>
      </c>
    </row>
    <row r="62" spans="1:2">
      <c r="A62" s="12" t="s">
        <v>312</v>
      </c>
      <c r="B62" s="12" t="s">
        <v>312</v>
      </c>
    </row>
    <row r="63" spans="1:2">
      <c r="A63" s="12" t="s">
        <v>313</v>
      </c>
      <c r="B63" s="12" t="s">
        <v>313</v>
      </c>
    </row>
    <row r="64" spans="1:2">
      <c r="A64" s="12" t="s">
        <v>314</v>
      </c>
      <c r="B64" s="12" t="s">
        <v>314</v>
      </c>
    </row>
    <row r="65" spans="1:2">
      <c r="A65" s="12" t="s">
        <v>315</v>
      </c>
      <c r="B65" s="12" t="s">
        <v>315</v>
      </c>
    </row>
    <row r="66" spans="1:2">
      <c r="A66" s="12" t="s">
        <v>316</v>
      </c>
      <c r="B66" s="12" t="s">
        <v>316</v>
      </c>
    </row>
    <row r="67" spans="1:2">
      <c r="A67" s="12" t="s">
        <v>317</v>
      </c>
      <c r="B67" s="12" t="s">
        <v>317</v>
      </c>
    </row>
    <row r="68" spans="1:2">
      <c r="A68" s="12" t="s">
        <v>318</v>
      </c>
      <c r="B68" s="12" t="s">
        <v>318</v>
      </c>
    </row>
    <row r="69" spans="1:2">
      <c r="A69" s="12" t="s">
        <v>319</v>
      </c>
      <c r="B69" s="12" t="s">
        <v>319</v>
      </c>
    </row>
    <row r="70" spans="1:2">
      <c r="A70" s="12" t="s">
        <v>320</v>
      </c>
      <c r="B70" s="12" t="s">
        <v>320</v>
      </c>
    </row>
    <row r="71" spans="1:2">
      <c r="A71" s="12" t="s">
        <v>321</v>
      </c>
      <c r="B71" s="12" t="s">
        <v>321</v>
      </c>
    </row>
    <row r="72" spans="1:2">
      <c r="A72" s="12" t="s">
        <v>322</v>
      </c>
      <c r="B72" s="12" t="s">
        <v>322</v>
      </c>
    </row>
    <row r="73" spans="1:2">
      <c r="A73" s="12" t="s">
        <v>323</v>
      </c>
      <c r="B73" s="12" t="s">
        <v>323</v>
      </c>
    </row>
    <row r="74" spans="1:2">
      <c r="A74" s="12" t="s">
        <v>324</v>
      </c>
      <c r="B74" s="12" t="s">
        <v>324</v>
      </c>
    </row>
    <row r="75" spans="1:2">
      <c r="A75" s="12" t="s">
        <v>325</v>
      </c>
      <c r="B75" s="12" t="s">
        <v>325</v>
      </c>
    </row>
    <row r="76" spans="1:2">
      <c r="A76" s="12" t="s">
        <v>326</v>
      </c>
      <c r="B76" s="12" t="s">
        <v>326</v>
      </c>
    </row>
    <row r="77" spans="1:2">
      <c r="A77" s="12" t="s">
        <v>327</v>
      </c>
      <c r="B77" s="12" t="s">
        <v>327</v>
      </c>
    </row>
    <row r="78" spans="1:2">
      <c r="A78" s="12" t="s">
        <v>328</v>
      </c>
      <c r="B78" s="12" t="s">
        <v>328</v>
      </c>
    </row>
    <row r="79" spans="1:2">
      <c r="A79" s="12" t="s">
        <v>329</v>
      </c>
      <c r="B79" s="12" t="s">
        <v>329</v>
      </c>
    </row>
    <row r="80" spans="1:2">
      <c r="A80" s="12" t="s">
        <v>330</v>
      </c>
      <c r="B80" s="12" t="s">
        <v>330</v>
      </c>
    </row>
    <row r="81" spans="1:2">
      <c r="A81" s="12" t="s">
        <v>331</v>
      </c>
      <c r="B81" s="12" t="s">
        <v>331</v>
      </c>
    </row>
    <row r="82" spans="1:2">
      <c r="A82" s="12" t="s">
        <v>332</v>
      </c>
      <c r="B82" s="12" t="s">
        <v>332</v>
      </c>
    </row>
    <row r="83" spans="1:2">
      <c r="A83" s="12" t="s">
        <v>333</v>
      </c>
      <c r="B83" s="12" t="s">
        <v>333</v>
      </c>
    </row>
    <row r="84" spans="1:2">
      <c r="A84" s="12" t="s">
        <v>334</v>
      </c>
      <c r="B84" s="12" t="s">
        <v>334</v>
      </c>
    </row>
    <row r="85" spans="1:2">
      <c r="A85" s="12" t="s">
        <v>335</v>
      </c>
      <c r="B85" s="12" t="s">
        <v>335</v>
      </c>
    </row>
    <row r="86" spans="1:2">
      <c r="A86" s="12" t="s">
        <v>336</v>
      </c>
      <c r="B86" s="12" t="s">
        <v>336</v>
      </c>
    </row>
    <row r="87" spans="1:2">
      <c r="A87" s="12" t="s">
        <v>337</v>
      </c>
      <c r="B87" s="12" t="s">
        <v>337</v>
      </c>
    </row>
    <row r="88" spans="1:2">
      <c r="A88" s="12" t="s">
        <v>338</v>
      </c>
      <c r="B88" s="12" t="s">
        <v>338</v>
      </c>
    </row>
    <row r="89" spans="1:2">
      <c r="A89" s="12" t="s">
        <v>339</v>
      </c>
      <c r="B89" s="12" t="s">
        <v>339</v>
      </c>
    </row>
    <row r="90" spans="1:2">
      <c r="A90" s="12" t="s">
        <v>340</v>
      </c>
      <c r="B90" s="12" t="s">
        <v>340</v>
      </c>
    </row>
    <row r="91" spans="1:2">
      <c r="A91" s="12" t="s">
        <v>341</v>
      </c>
      <c r="B91" s="12" t="s">
        <v>341</v>
      </c>
    </row>
    <row r="92" spans="1:2">
      <c r="A92" s="12" t="s">
        <v>342</v>
      </c>
      <c r="B92" s="12" t="s">
        <v>342</v>
      </c>
    </row>
    <row r="93" spans="1:2">
      <c r="A93" s="12" t="s">
        <v>343</v>
      </c>
      <c r="B93" s="12" t="s">
        <v>343</v>
      </c>
    </row>
    <row r="94" spans="1:2">
      <c r="A94" s="12" t="s">
        <v>344</v>
      </c>
      <c r="B94" s="12" t="s">
        <v>344</v>
      </c>
    </row>
    <row r="95" spans="1:2">
      <c r="A95" s="12" t="s">
        <v>345</v>
      </c>
      <c r="B95" s="12" t="s">
        <v>345</v>
      </c>
    </row>
    <row r="96" spans="1:2">
      <c r="A96" s="12" t="s">
        <v>346</v>
      </c>
      <c r="B96" s="12" t="s">
        <v>346</v>
      </c>
    </row>
    <row r="97" spans="1:2">
      <c r="A97" s="12" t="s">
        <v>347</v>
      </c>
      <c r="B97" s="12" t="s">
        <v>347</v>
      </c>
    </row>
    <row r="98" spans="1:2">
      <c r="A98" s="12" t="s">
        <v>348</v>
      </c>
      <c r="B98" s="12" t="s">
        <v>348</v>
      </c>
    </row>
    <row r="99" spans="1:2">
      <c r="A99" s="12" t="s">
        <v>349</v>
      </c>
      <c r="B99" s="12" t="s">
        <v>349</v>
      </c>
    </row>
    <row r="100" spans="1:2">
      <c r="A100" s="12" t="s">
        <v>350</v>
      </c>
      <c r="B100" s="12" t="s">
        <v>350</v>
      </c>
    </row>
    <row r="101" spans="1:2">
      <c r="A101" s="12" t="s">
        <v>351</v>
      </c>
      <c r="B101" s="12" t="s">
        <v>351</v>
      </c>
    </row>
    <row r="102" spans="1:2">
      <c r="A102" s="12" t="s">
        <v>352</v>
      </c>
      <c r="B102" s="12" t="s">
        <v>352</v>
      </c>
    </row>
    <row r="103" spans="1:2">
      <c r="A103" s="12" t="s">
        <v>353</v>
      </c>
      <c r="B103" s="12" t="s">
        <v>353</v>
      </c>
    </row>
    <row r="104" spans="1:2">
      <c r="A104" s="12" t="s">
        <v>354</v>
      </c>
      <c r="B104" s="12" t="s">
        <v>354</v>
      </c>
    </row>
    <row r="105" spans="1:2">
      <c r="A105" s="12" t="s">
        <v>355</v>
      </c>
      <c r="B105" s="12" t="s">
        <v>355</v>
      </c>
    </row>
    <row r="106" spans="1:2">
      <c r="A106" s="12" t="s">
        <v>356</v>
      </c>
      <c r="B106" s="12" t="s">
        <v>356</v>
      </c>
    </row>
    <row r="107" spans="1:2">
      <c r="A107" s="12" t="s">
        <v>357</v>
      </c>
      <c r="B107" s="12" t="s">
        <v>357</v>
      </c>
    </row>
    <row r="108" spans="1:2">
      <c r="A108" s="12" t="s">
        <v>358</v>
      </c>
      <c r="B108" s="12" t="s">
        <v>358</v>
      </c>
    </row>
    <row r="109" spans="1:2">
      <c r="A109" s="12" t="s">
        <v>359</v>
      </c>
      <c r="B109" s="12" t="s">
        <v>359</v>
      </c>
    </row>
    <row r="110" spans="1:2">
      <c r="A110" s="12" t="s">
        <v>360</v>
      </c>
      <c r="B110" s="12" t="s">
        <v>360</v>
      </c>
    </row>
    <row r="111" spans="1:2">
      <c r="A111" s="12" t="s">
        <v>361</v>
      </c>
      <c r="B111" s="12" t="s">
        <v>361</v>
      </c>
    </row>
    <row r="112" spans="1:2">
      <c r="A112" s="12" t="s">
        <v>362</v>
      </c>
      <c r="B112" s="12" t="s">
        <v>362</v>
      </c>
    </row>
    <row r="113" spans="1:2">
      <c r="A113" s="12" t="s">
        <v>363</v>
      </c>
      <c r="B113" s="12" t="s">
        <v>363</v>
      </c>
    </row>
    <row r="114" spans="1:2">
      <c r="A114" s="12" t="s">
        <v>364</v>
      </c>
      <c r="B114" s="12" t="s">
        <v>364</v>
      </c>
    </row>
    <row r="115" spans="1:2">
      <c r="A115" s="12" t="s">
        <v>365</v>
      </c>
      <c r="B115" s="12" t="s">
        <v>365</v>
      </c>
    </row>
    <row r="116" spans="1:2">
      <c r="A116" s="12" t="s">
        <v>366</v>
      </c>
      <c r="B116" s="12" t="s">
        <v>366</v>
      </c>
    </row>
    <row r="117" spans="1:2">
      <c r="A117" s="12" t="s">
        <v>367</v>
      </c>
      <c r="B117" s="12" t="s">
        <v>367</v>
      </c>
    </row>
    <row r="118" spans="1:2">
      <c r="A118" s="12" t="s">
        <v>368</v>
      </c>
      <c r="B118" s="12" t="s">
        <v>368</v>
      </c>
    </row>
    <row r="119" spans="1:2">
      <c r="A119" s="12" t="s">
        <v>369</v>
      </c>
      <c r="B119" s="12" t="s">
        <v>369</v>
      </c>
    </row>
    <row r="120" spans="1:2">
      <c r="A120" s="12" t="s">
        <v>370</v>
      </c>
      <c r="B120" s="12" t="s">
        <v>370</v>
      </c>
    </row>
    <row r="121" spans="1:2">
      <c r="A121" s="12" t="s">
        <v>371</v>
      </c>
      <c r="B121" s="12" t="s">
        <v>371</v>
      </c>
    </row>
    <row r="122" spans="1:2">
      <c r="A122" s="12" t="s">
        <v>372</v>
      </c>
      <c r="B122" s="12" t="s">
        <v>372</v>
      </c>
    </row>
    <row r="123" spans="1:2">
      <c r="A123" s="12" t="s">
        <v>373</v>
      </c>
      <c r="B123" s="12" t="s">
        <v>373</v>
      </c>
    </row>
    <row r="124" spans="1:2">
      <c r="A124" s="12" t="s">
        <v>374</v>
      </c>
      <c r="B124" s="12" t="s">
        <v>374</v>
      </c>
    </row>
    <row r="125" spans="1:2">
      <c r="A125" s="12" t="s">
        <v>375</v>
      </c>
      <c r="B125" s="12" t="s">
        <v>375</v>
      </c>
    </row>
    <row r="126" spans="1:2">
      <c r="A126" s="12" t="s">
        <v>376</v>
      </c>
      <c r="B126" s="12" t="s">
        <v>376</v>
      </c>
    </row>
    <row r="127" spans="1:2">
      <c r="A127" s="12" t="s">
        <v>377</v>
      </c>
      <c r="B127" s="12" t="s">
        <v>377</v>
      </c>
    </row>
    <row r="128" spans="1:2">
      <c r="A128" s="12" t="s">
        <v>378</v>
      </c>
      <c r="B128" s="12" t="s">
        <v>378</v>
      </c>
    </row>
    <row r="129" spans="1:2">
      <c r="A129" s="12" t="s">
        <v>379</v>
      </c>
      <c r="B129" s="12" t="s">
        <v>379</v>
      </c>
    </row>
    <row r="130" spans="1:2">
      <c r="A130" s="12" t="s">
        <v>380</v>
      </c>
      <c r="B130" s="12" t="s">
        <v>380</v>
      </c>
    </row>
    <row r="131" spans="1:2">
      <c r="A131" s="12" t="s">
        <v>381</v>
      </c>
      <c r="B131" s="12" t="s">
        <v>381</v>
      </c>
    </row>
    <row r="132" spans="1:2">
      <c r="A132" s="12" t="s">
        <v>382</v>
      </c>
      <c r="B132" s="12" t="s">
        <v>382</v>
      </c>
    </row>
    <row r="133" spans="1:2">
      <c r="A133" s="12" t="s">
        <v>383</v>
      </c>
      <c r="B133" s="12" t="s">
        <v>383</v>
      </c>
    </row>
    <row r="134" spans="1:2">
      <c r="A134" s="12" t="s">
        <v>384</v>
      </c>
      <c r="B134" s="12" t="s">
        <v>384</v>
      </c>
    </row>
    <row r="135" spans="1:2">
      <c r="A135" s="12" t="s">
        <v>385</v>
      </c>
      <c r="B135" s="12" t="s">
        <v>385</v>
      </c>
    </row>
    <row r="136" spans="1:2">
      <c r="A136" s="12" t="s">
        <v>386</v>
      </c>
      <c r="B136" s="12" t="s">
        <v>386</v>
      </c>
    </row>
    <row r="137" spans="1:2">
      <c r="A137" s="12" t="s">
        <v>387</v>
      </c>
      <c r="B137" s="12" t="s">
        <v>387</v>
      </c>
    </row>
    <row r="138" spans="1:2">
      <c r="A138" s="12" t="s">
        <v>388</v>
      </c>
      <c r="B138" s="12" t="s">
        <v>388</v>
      </c>
    </row>
    <row r="139" spans="1:2">
      <c r="A139" s="12" t="s">
        <v>389</v>
      </c>
      <c r="B139" s="12" t="s">
        <v>389</v>
      </c>
    </row>
    <row r="140" spans="1:2">
      <c r="A140" s="12" t="s">
        <v>390</v>
      </c>
      <c r="B140" s="12" t="s">
        <v>390</v>
      </c>
    </row>
    <row r="141" spans="1:2">
      <c r="A141" s="12" t="s">
        <v>391</v>
      </c>
      <c r="B141" s="12" t="s">
        <v>391</v>
      </c>
    </row>
    <row r="142" spans="1:2">
      <c r="A142" s="12" t="s">
        <v>392</v>
      </c>
      <c r="B142" s="12" t="s">
        <v>392</v>
      </c>
    </row>
    <row r="143" spans="1:2">
      <c r="A143" s="12" t="s">
        <v>393</v>
      </c>
      <c r="B143" s="12" t="s">
        <v>393</v>
      </c>
    </row>
    <row r="144" spans="1:2">
      <c r="A144" s="12" t="s">
        <v>394</v>
      </c>
      <c r="B144" s="12" t="s">
        <v>394</v>
      </c>
    </row>
    <row r="145" spans="1:2">
      <c r="A145" s="12" t="s">
        <v>395</v>
      </c>
      <c r="B145" s="12" t="s">
        <v>395</v>
      </c>
    </row>
    <row r="146" spans="1:2">
      <c r="A146" s="12" t="s">
        <v>396</v>
      </c>
      <c r="B146" s="12" t="s">
        <v>396</v>
      </c>
    </row>
    <row r="147" spans="1:2">
      <c r="A147" s="12" t="s">
        <v>397</v>
      </c>
      <c r="B147" s="12" t="s">
        <v>397</v>
      </c>
    </row>
    <row r="148" spans="1:2">
      <c r="A148" s="12" t="s">
        <v>398</v>
      </c>
      <c r="B148" s="12" t="s">
        <v>398</v>
      </c>
    </row>
    <row r="149" spans="1:2">
      <c r="A149" s="12" t="s">
        <v>399</v>
      </c>
      <c r="B149" s="12" t="s">
        <v>399</v>
      </c>
    </row>
    <row r="150" spans="1:2">
      <c r="A150" s="12" t="s">
        <v>400</v>
      </c>
      <c r="B150" s="12" t="s">
        <v>400</v>
      </c>
    </row>
    <row r="151" spans="1:2">
      <c r="A151" s="12" t="s">
        <v>401</v>
      </c>
      <c r="B151" s="12" t="s">
        <v>401</v>
      </c>
    </row>
    <row r="152" spans="1:2">
      <c r="A152" s="12" t="s">
        <v>402</v>
      </c>
      <c r="B152" s="12" t="s">
        <v>402</v>
      </c>
    </row>
    <row r="153" spans="1:2">
      <c r="A153" s="12" t="s">
        <v>403</v>
      </c>
      <c r="B153" s="12" t="s">
        <v>403</v>
      </c>
    </row>
    <row r="154" spans="1:2">
      <c r="A154" s="12" t="s">
        <v>404</v>
      </c>
      <c r="B154" s="12" t="s">
        <v>404</v>
      </c>
    </row>
    <row r="155" spans="1:2">
      <c r="A155" s="12" t="s">
        <v>405</v>
      </c>
      <c r="B155" s="12" t="s">
        <v>405</v>
      </c>
    </row>
    <row r="156" spans="1:2">
      <c r="A156" s="12" t="s">
        <v>406</v>
      </c>
      <c r="B156" s="12" t="s">
        <v>406</v>
      </c>
    </row>
    <row r="157" spans="1:2">
      <c r="A157" s="12" t="s">
        <v>407</v>
      </c>
      <c r="B157" s="12" t="s">
        <v>407</v>
      </c>
    </row>
    <row r="158" spans="1:2">
      <c r="A158" s="12" t="s">
        <v>408</v>
      </c>
      <c r="B158" s="12" t="s">
        <v>408</v>
      </c>
    </row>
    <row r="159" spans="1:2">
      <c r="A159" s="12" t="s">
        <v>409</v>
      </c>
      <c r="B159" s="12" t="s">
        <v>409</v>
      </c>
    </row>
    <row r="160" spans="1:2">
      <c r="A160" s="12" t="s">
        <v>410</v>
      </c>
      <c r="B160" s="12" t="s">
        <v>410</v>
      </c>
    </row>
    <row r="161" spans="1:2">
      <c r="A161" s="12" t="s">
        <v>411</v>
      </c>
      <c r="B161" s="12" t="s">
        <v>411</v>
      </c>
    </row>
    <row r="162" spans="1:2">
      <c r="A162" s="12" t="s">
        <v>412</v>
      </c>
      <c r="B162" s="12" t="s">
        <v>412</v>
      </c>
    </row>
    <row r="163" spans="1:2">
      <c r="A163" s="12" t="s">
        <v>413</v>
      </c>
      <c r="B163" s="12" t="s">
        <v>413</v>
      </c>
    </row>
    <row r="164" spans="1:2">
      <c r="A164" s="12" t="s">
        <v>414</v>
      </c>
      <c r="B164" s="12" t="s">
        <v>414</v>
      </c>
    </row>
    <row r="165" spans="1:2">
      <c r="A165" s="12" t="s">
        <v>415</v>
      </c>
      <c r="B165" s="12" t="s">
        <v>415</v>
      </c>
    </row>
    <row r="166" spans="1:2">
      <c r="A166" s="12" t="s">
        <v>416</v>
      </c>
      <c r="B166" s="12" t="s">
        <v>416</v>
      </c>
    </row>
    <row r="167" spans="1:2">
      <c r="A167" s="12" t="s">
        <v>417</v>
      </c>
      <c r="B167" s="12" t="s">
        <v>417</v>
      </c>
    </row>
    <row r="168" spans="1:2">
      <c r="A168" s="12" t="s">
        <v>418</v>
      </c>
      <c r="B168" s="12" t="s">
        <v>418</v>
      </c>
    </row>
    <row r="169" spans="1:2">
      <c r="A169" s="12" t="s">
        <v>419</v>
      </c>
      <c r="B169" s="12" t="s">
        <v>419</v>
      </c>
    </row>
    <row r="170" spans="1:2">
      <c r="A170" s="12" t="s">
        <v>420</v>
      </c>
      <c r="B170" s="12" t="s">
        <v>420</v>
      </c>
    </row>
    <row r="171" spans="1:2">
      <c r="A171" s="12" t="s">
        <v>421</v>
      </c>
      <c r="B171" s="12" t="s">
        <v>421</v>
      </c>
    </row>
    <row r="172" spans="1:2">
      <c r="A172" s="12" t="s">
        <v>422</v>
      </c>
      <c r="B172" s="12" t="s">
        <v>422</v>
      </c>
    </row>
    <row r="173" spans="1:2">
      <c r="A173" s="12" t="s">
        <v>423</v>
      </c>
      <c r="B173" s="12" t="s">
        <v>423</v>
      </c>
    </row>
    <row r="174" spans="1:2">
      <c r="A174" s="12" t="s">
        <v>424</v>
      </c>
      <c r="B174" s="12" t="s">
        <v>424</v>
      </c>
    </row>
    <row r="175" spans="1:2">
      <c r="A175" s="12" t="s">
        <v>425</v>
      </c>
      <c r="B175" s="12" t="s">
        <v>425</v>
      </c>
    </row>
    <row r="176" spans="1:2">
      <c r="A176" s="12" t="s">
        <v>426</v>
      </c>
      <c r="B176" s="12" t="s">
        <v>426</v>
      </c>
    </row>
    <row r="177" spans="1:2">
      <c r="A177" s="12" t="s">
        <v>427</v>
      </c>
      <c r="B177" s="12" t="s">
        <v>427</v>
      </c>
    </row>
    <row r="178" spans="1:2">
      <c r="A178" s="12" t="s">
        <v>428</v>
      </c>
      <c r="B178" s="12" t="s">
        <v>428</v>
      </c>
    </row>
    <row r="179" spans="1:2">
      <c r="A179" s="12" t="s">
        <v>429</v>
      </c>
      <c r="B179" s="12" t="s">
        <v>429</v>
      </c>
    </row>
    <row r="180" spans="1:2">
      <c r="A180" s="12" t="s">
        <v>430</v>
      </c>
      <c r="B180" s="12" t="s">
        <v>430</v>
      </c>
    </row>
    <row r="181" spans="1:2">
      <c r="A181" s="12" t="s">
        <v>431</v>
      </c>
      <c r="B181" s="12" t="s">
        <v>431</v>
      </c>
    </row>
    <row r="182" spans="1:2">
      <c r="A182" s="12" t="s">
        <v>432</v>
      </c>
      <c r="B182" s="12" t="s">
        <v>432</v>
      </c>
    </row>
    <row r="183" spans="1:2">
      <c r="A183" s="12" t="s">
        <v>433</v>
      </c>
      <c r="B183" s="12" t="s">
        <v>433</v>
      </c>
    </row>
    <row r="184" spans="1:2">
      <c r="A184" s="12" t="s">
        <v>434</v>
      </c>
      <c r="B184" s="12" t="s">
        <v>434</v>
      </c>
    </row>
    <row r="185" spans="1:2">
      <c r="A185" s="12" t="s">
        <v>435</v>
      </c>
      <c r="B185" s="12" t="s">
        <v>435</v>
      </c>
    </row>
    <row r="186" spans="1:2">
      <c r="A186" s="12" t="s">
        <v>436</v>
      </c>
      <c r="B186" s="12" t="s">
        <v>436</v>
      </c>
    </row>
    <row r="187" spans="1:2">
      <c r="A187" s="12" t="s">
        <v>437</v>
      </c>
      <c r="B187" s="12" t="s">
        <v>437</v>
      </c>
    </row>
    <row r="188" spans="1:2">
      <c r="A188" s="12" t="s">
        <v>438</v>
      </c>
      <c r="B188" s="12" t="s">
        <v>438</v>
      </c>
    </row>
    <row r="189" spans="1:2">
      <c r="A189" s="12" t="s">
        <v>439</v>
      </c>
      <c r="B189" s="12" t="s">
        <v>439</v>
      </c>
    </row>
    <row r="190" spans="1:2">
      <c r="A190" s="12" t="s">
        <v>440</v>
      </c>
      <c r="B190" s="12" t="s">
        <v>440</v>
      </c>
    </row>
    <row r="191" spans="1:2">
      <c r="A191" s="12" t="s">
        <v>441</v>
      </c>
      <c r="B191" s="12" t="s">
        <v>441</v>
      </c>
    </row>
    <row r="192" spans="1:2">
      <c r="A192" s="12" t="s">
        <v>442</v>
      </c>
      <c r="B192" s="12" t="s">
        <v>442</v>
      </c>
    </row>
    <row r="193" spans="1:2">
      <c r="A193" s="12" t="s">
        <v>443</v>
      </c>
      <c r="B193" s="12" t="s">
        <v>443</v>
      </c>
    </row>
    <row r="194" spans="1:2">
      <c r="A194" s="12" t="s">
        <v>444</v>
      </c>
      <c r="B194" s="12" t="s">
        <v>444</v>
      </c>
    </row>
    <row r="195" spans="1:2">
      <c r="A195" s="12" t="s">
        <v>445</v>
      </c>
      <c r="B195" s="12" t="s">
        <v>445</v>
      </c>
    </row>
    <row r="196" spans="1:2">
      <c r="A196" s="12" t="s">
        <v>446</v>
      </c>
      <c r="B196" s="12" t="s">
        <v>446</v>
      </c>
    </row>
    <row r="197" spans="1:2">
      <c r="A197" s="12" t="s">
        <v>447</v>
      </c>
      <c r="B197" s="12" t="s">
        <v>447</v>
      </c>
    </row>
    <row r="198" spans="1:2">
      <c r="A198" s="12" t="s">
        <v>448</v>
      </c>
      <c r="B198" s="12" t="s">
        <v>448</v>
      </c>
    </row>
    <row r="199" spans="1:2">
      <c r="A199" s="12" t="s">
        <v>449</v>
      </c>
      <c r="B199" s="12" t="s">
        <v>449</v>
      </c>
    </row>
    <row r="200" spans="1:2">
      <c r="A200" s="12" t="s">
        <v>450</v>
      </c>
      <c r="B200" s="12" t="s">
        <v>450</v>
      </c>
    </row>
    <row r="201" spans="1:2">
      <c r="A201" s="12" t="s">
        <v>451</v>
      </c>
      <c r="B201" s="12" t="s">
        <v>451</v>
      </c>
    </row>
    <row r="202" spans="1:2">
      <c r="A202" s="12" t="s">
        <v>452</v>
      </c>
      <c r="B202" s="12" t="s">
        <v>452</v>
      </c>
    </row>
    <row r="203" spans="1:2">
      <c r="A203" s="12" t="s">
        <v>453</v>
      </c>
      <c r="B203" s="12" t="s">
        <v>453</v>
      </c>
    </row>
    <row r="204" spans="1:2">
      <c r="A204" s="12" t="s">
        <v>454</v>
      </c>
      <c r="B204" s="12" t="s">
        <v>454</v>
      </c>
    </row>
    <row r="205" spans="1:2">
      <c r="A205" s="12" t="s">
        <v>455</v>
      </c>
      <c r="B205" s="12" t="s">
        <v>455</v>
      </c>
    </row>
    <row r="206" spans="1:2">
      <c r="A206" s="12" t="s">
        <v>456</v>
      </c>
      <c r="B206" s="12" t="s">
        <v>456</v>
      </c>
    </row>
    <row r="207" spans="1:2">
      <c r="A207" s="12" t="s">
        <v>457</v>
      </c>
      <c r="B207" s="12" t="s">
        <v>457</v>
      </c>
    </row>
    <row r="208" spans="1:2">
      <c r="A208" s="12" t="s">
        <v>458</v>
      </c>
      <c r="B208" s="12" t="s">
        <v>458</v>
      </c>
    </row>
    <row r="209" spans="1:2">
      <c r="A209" s="12" t="s">
        <v>459</v>
      </c>
      <c r="B209" s="12" t="s">
        <v>459</v>
      </c>
    </row>
    <row r="210" spans="1:2">
      <c r="A210" s="12" t="s">
        <v>460</v>
      </c>
      <c r="B210" s="12" t="s">
        <v>460</v>
      </c>
    </row>
    <row r="211" spans="1:2">
      <c r="A211" s="12" t="s">
        <v>461</v>
      </c>
      <c r="B211" s="12" t="s">
        <v>461</v>
      </c>
    </row>
    <row r="212" spans="1:2">
      <c r="A212" s="12" t="s">
        <v>462</v>
      </c>
      <c r="B212" s="12" t="s">
        <v>462</v>
      </c>
    </row>
    <row r="213" spans="1:2">
      <c r="A213" s="12" t="s">
        <v>463</v>
      </c>
      <c r="B213" s="12" t="s">
        <v>463</v>
      </c>
    </row>
    <row r="214" spans="1:2">
      <c r="A214" s="12" t="s">
        <v>464</v>
      </c>
      <c r="B214" s="12" t="s">
        <v>464</v>
      </c>
    </row>
    <row r="215" spans="1:2">
      <c r="A215" s="12" t="s">
        <v>465</v>
      </c>
      <c r="B215" s="12" t="s">
        <v>465</v>
      </c>
    </row>
    <row r="216" spans="1:2">
      <c r="A216" s="12" t="s">
        <v>466</v>
      </c>
      <c r="B216" s="12" t="s">
        <v>466</v>
      </c>
    </row>
    <row r="217" spans="1:2">
      <c r="A217" s="12" t="s">
        <v>467</v>
      </c>
      <c r="B217" s="12" t="s">
        <v>467</v>
      </c>
    </row>
    <row r="218" spans="1:2">
      <c r="A218" s="12" t="s">
        <v>468</v>
      </c>
      <c r="B218" s="12" t="s">
        <v>468</v>
      </c>
    </row>
    <row r="219" spans="1:2">
      <c r="A219" s="12" t="s">
        <v>469</v>
      </c>
      <c r="B219" s="12" t="s">
        <v>469</v>
      </c>
    </row>
    <row r="220" spans="1:2">
      <c r="A220" s="12" t="s">
        <v>470</v>
      </c>
      <c r="B220" s="12" t="s">
        <v>470</v>
      </c>
    </row>
    <row r="221" spans="1:2">
      <c r="A221" s="12" t="s">
        <v>471</v>
      </c>
      <c r="B221" s="12" t="s">
        <v>471</v>
      </c>
    </row>
    <row r="222" spans="1:2">
      <c r="A222" s="12" t="s">
        <v>472</v>
      </c>
      <c r="B222" s="12" t="s">
        <v>472</v>
      </c>
    </row>
    <row r="223" spans="1:2">
      <c r="A223" s="12" t="s">
        <v>473</v>
      </c>
      <c r="B223" s="12" t="s">
        <v>473</v>
      </c>
    </row>
    <row r="224" spans="1:2">
      <c r="A224" s="12" t="s">
        <v>474</v>
      </c>
      <c r="B224" s="12" t="s">
        <v>474</v>
      </c>
    </row>
    <row r="225" spans="1:2">
      <c r="A225" s="12" t="s">
        <v>475</v>
      </c>
      <c r="B225" s="12" t="s">
        <v>475</v>
      </c>
    </row>
    <row r="226" spans="1:2">
      <c r="A226" s="12" t="s">
        <v>476</v>
      </c>
      <c r="B226" s="12" t="s">
        <v>476</v>
      </c>
    </row>
    <row r="227" spans="1:2">
      <c r="A227" s="12" t="s">
        <v>477</v>
      </c>
      <c r="B227" s="12" t="s">
        <v>477</v>
      </c>
    </row>
    <row r="228" spans="1:2">
      <c r="A228" s="12" t="s">
        <v>478</v>
      </c>
      <c r="B228" s="12" t="s">
        <v>478</v>
      </c>
    </row>
    <row r="229" spans="1:2">
      <c r="A229" s="12" t="s">
        <v>479</v>
      </c>
      <c r="B229" s="12" t="s">
        <v>479</v>
      </c>
    </row>
    <row r="230" spans="1:2">
      <c r="A230" s="12" t="s">
        <v>480</v>
      </c>
      <c r="B230" s="12" t="s">
        <v>480</v>
      </c>
    </row>
    <row r="231" spans="1:2">
      <c r="A231" s="12" t="s">
        <v>481</v>
      </c>
      <c r="B231" s="12" t="s">
        <v>481</v>
      </c>
    </row>
    <row r="232" spans="1:2">
      <c r="A232" s="12" t="s">
        <v>482</v>
      </c>
      <c r="B232" s="12" t="s">
        <v>482</v>
      </c>
    </row>
    <row r="233" spans="1:2">
      <c r="A233" s="12" t="s">
        <v>483</v>
      </c>
      <c r="B233" s="12" t="s">
        <v>483</v>
      </c>
    </row>
    <row r="234" spans="1:2">
      <c r="A234" s="12" t="s">
        <v>484</v>
      </c>
      <c r="B234" s="12" t="s">
        <v>484</v>
      </c>
    </row>
    <row r="235" spans="1:2">
      <c r="A235" s="12" t="s">
        <v>485</v>
      </c>
      <c r="B235" s="12" t="s">
        <v>485</v>
      </c>
    </row>
    <row r="236" spans="1:2">
      <c r="A236" s="12" t="s">
        <v>486</v>
      </c>
      <c r="B236" s="12" t="s">
        <v>486</v>
      </c>
    </row>
    <row r="237" spans="1:2">
      <c r="A237" s="12" t="s">
        <v>487</v>
      </c>
      <c r="B237" s="12" t="s">
        <v>487</v>
      </c>
    </row>
    <row r="238" spans="1:2">
      <c r="A238" s="12" t="s">
        <v>488</v>
      </c>
      <c r="B238" s="12" t="s">
        <v>488</v>
      </c>
    </row>
    <row r="239" spans="1:2">
      <c r="A239" s="12" t="s">
        <v>489</v>
      </c>
      <c r="B239" s="12" t="s">
        <v>489</v>
      </c>
    </row>
    <row r="240" spans="1:2">
      <c r="A240" s="12" t="s">
        <v>490</v>
      </c>
      <c r="B240" s="12" t="s">
        <v>490</v>
      </c>
    </row>
    <row r="241" spans="1:2">
      <c r="A241" s="12" t="s">
        <v>491</v>
      </c>
      <c r="B241" s="12" t="s">
        <v>491</v>
      </c>
    </row>
    <row r="242" spans="1:2">
      <c r="A242" s="12" t="s">
        <v>492</v>
      </c>
      <c r="B242" s="12" t="s">
        <v>492</v>
      </c>
    </row>
    <row r="243" spans="1:2">
      <c r="A243" s="12" t="s">
        <v>493</v>
      </c>
      <c r="B243" s="12" t="s">
        <v>493</v>
      </c>
    </row>
    <row r="244" spans="1:2">
      <c r="A244" s="12" t="s">
        <v>494</v>
      </c>
      <c r="B244" s="12" t="s">
        <v>494</v>
      </c>
    </row>
    <row r="245" spans="1:2">
      <c r="A245" s="12" t="s">
        <v>495</v>
      </c>
      <c r="B245" s="12" t="s">
        <v>495</v>
      </c>
    </row>
    <row r="246" spans="1:2">
      <c r="A246" s="12" t="s">
        <v>496</v>
      </c>
      <c r="B246" s="12" t="s">
        <v>496</v>
      </c>
    </row>
    <row r="247" spans="1:2">
      <c r="A247" s="12" t="s">
        <v>497</v>
      </c>
      <c r="B247" s="12" t="s">
        <v>497</v>
      </c>
    </row>
    <row r="248" spans="1:2">
      <c r="A248" s="12" t="s">
        <v>498</v>
      </c>
      <c r="B248" s="12" t="s">
        <v>498</v>
      </c>
    </row>
    <row r="249" spans="1:2">
      <c r="A249" s="12" t="s">
        <v>499</v>
      </c>
      <c r="B249" s="12" t="s">
        <v>499</v>
      </c>
    </row>
    <row r="250" spans="1:2">
      <c r="A250" s="12" t="s">
        <v>500</v>
      </c>
      <c r="B250" s="12" t="s">
        <v>500</v>
      </c>
    </row>
    <row r="251" spans="1:2">
      <c r="A251" s="12" t="s">
        <v>501</v>
      </c>
      <c r="B251" s="12" t="s">
        <v>501</v>
      </c>
    </row>
    <row r="252" spans="1:2">
      <c r="A252" s="12" t="s">
        <v>502</v>
      </c>
      <c r="B252" s="12" t="s">
        <v>502</v>
      </c>
    </row>
    <row r="253" spans="1:2">
      <c r="A253" s="12" t="s">
        <v>503</v>
      </c>
      <c r="B253" s="12" t="s">
        <v>503</v>
      </c>
    </row>
    <row r="254" spans="1:2">
      <c r="A254" s="12" t="s">
        <v>504</v>
      </c>
      <c r="B254" s="12" t="s">
        <v>504</v>
      </c>
    </row>
    <row r="255" spans="1:2">
      <c r="A255" s="12" t="s">
        <v>505</v>
      </c>
      <c r="B255" s="12" t="s">
        <v>505</v>
      </c>
    </row>
    <row r="256" spans="1:2">
      <c r="A256" s="12" t="s">
        <v>506</v>
      </c>
      <c r="B256" s="12" t="s">
        <v>506</v>
      </c>
    </row>
    <row r="257" spans="1:2">
      <c r="A257" s="12" t="s">
        <v>507</v>
      </c>
      <c r="B257" s="12" t="s">
        <v>507</v>
      </c>
    </row>
    <row r="258" spans="1:2">
      <c r="A258" s="12" t="s">
        <v>508</v>
      </c>
      <c r="B258" s="12" t="s">
        <v>508</v>
      </c>
    </row>
    <row r="259" spans="1:2">
      <c r="A259" s="12" t="s">
        <v>509</v>
      </c>
      <c r="B259" s="12" t="s">
        <v>509</v>
      </c>
    </row>
    <row r="260" spans="1:2">
      <c r="A260" s="12" t="s">
        <v>510</v>
      </c>
      <c r="B260" s="12" t="s">
        <v>510</v>
      </c>
    </row>
    <row r="261" spans="1:2">
      <c r="A261" s="12" t="s">
        <v>511</v>
      </c>
      <c r="B261" s="12" t="s">
        <v>511</v>
      </c>
    </row>
    <row r="262" spans="1:2">
      <c r="A262" s="12" t="s">
        <v>512</v>
      </c>
      <c r="B262" s="12" t="s">
        <v>512</v>
      </c>
    </row>
    <row r="263" spans="1:2">
      <c r="A263" s="12" t="s">
        <v>513</v>
      </c>
      <c r="B263" s="12" t="s">
        <v>513</v>
      </c>
    </row>
    <row r="264" spans="1:2">
      <c r="A264" s="12" t="s">
        <v>514</v>
      </c>
      <c r="B264" s="12" t="s">
        <v>514</v>
      </c>
    </row>
    <row r="265" spans="1:2">
      <c r="A265" s="12" t="s">
        <v>515</v>
      </c>
      <c r="B265" s="12" t="s">
        <v>515</v>
      </c>
    </row>
    <row r="266" spans="1:2">
      <c r="A266" s="12" t="s">
        <v>516</v>
      </c>
      <c r="B266" s="12" t="s">
        <v>516</v>
      </c>
    </row>
    <row r="267" spans="1:2">
      <c r="A267" s="12" t="s">
        <v>517</v>
      </c>
      <c r="B267" s="12" t="s">
        <v>517</v>
      </c>
    </row>
    <row r="268" spans="1:2">
      <c r="A268" s="12" t="s">
        <v>518</v>
      </c>
      <c r="B268" s="12" t="s">
        <v>518</v>
      </c>
    </row>
    <row r="269" spans="1:2">
      <c r="A269" s="12" t="s">
        <v>519</v>
      </c>
      <c r="B269" s="12" t="s">
        <v>519</v>
      </c>
    </row>
    <row r="270" spans="1:2">
      <c r="A270" s="12" t="s">
        <v>520</v>
      </c>
      <c r="B270" s="12" t="s">
        <v>520</v>
      </c>
    </row>
    <row r="271" spans="1:2">
      <c r="A271" s="12" t="s">
        <v>521</v>
      </c>
      <c r="B271" s="12" t="s">
        <v>521</v>
      </c>
    </row>
    <row r="272" spans="1:2">
      <c r="A272" s="12" t="s">
        <v>522</v>
      </c>
      <c r="B272" s="12" t="s">
        <v>522</v>
      </c>
    </row>
    <row r="273" spans="1:2">
      <c r="A273" s="12" t="s">
        <v>523</v>
      </c>
      <c r="B273" s="12" t="s">
        <v>523</v>
      </c>
    </row>
    <row r="274" spans="1:2">
      <c r="A274" s="12" t="s">
        <v>524</v>
      </c>
      <c r="B274" s="12" t="s">
        <v>524</v>
      </c>
    </row>
    <row r="275" spans="1:2">
      <c r="A275" s="12" t="s">
        <v>525</v>
      </c>
      <c r="B275" s="12" t="s">
        <v>525</v>
      </c>
    </row>
    <row r="276" spans="1:2">
      <c r="A276" s="12" t="s">
        <v>526</v>
      </c>
      <c r="B276" s="12" t="s">
        <v>526</v>
      </c>
    </row>
    <row r="277" spans="1:2">
      <c r="A277" s="12" t="s">
        <v>527</v>
      </c>
      <c r="B277" s="12" t="s">
        <v>527</v>
      </c>
    </row>
    <row r="278" spans="1:2">
      <c r="A278" s="12" t="s">
        <v>528</v>
      </c>
      <c r="B278" s="12" t="s">
        <v>528</v>
      </c>
    </row>
    <row r="279" spans="1:2">
      <c r="A279" s="12" t="s">
        <v>529</v>
      </c>
      <c r="B279" s="12" t="s">
        <v>529</v>
      </c>
    </row>
    <row r="280" spans="1:2">
      <c r="A280" s="12" t="s">
        <v>530</v>
      </c>
      <c r="B280" s="12" t="s">
        <v>530</v>
      </c>
    </row>
    <row r="281" spans="1:2">
      <c r="A281" s="12" t="s">
        <v>531</v>
      </c>
      <c r="B281" s="12" t="s">
        <v>531</v>
      </c>
    </row>
    <row r="282" spans="1:2">
      <c r="A282" s="12" t="s">
        <v>532</v>
      </c>
      <c r="B282" s="12" t="s">
        <v>532</v>
      </c>
    </row>
    <row r="283" spans="1:2">
      <c r="A283" s="12" t="s">
        <v>533</v>
      </c>
      <c r="B283" s="12" t="s">
        <v>533</v>
      </c>
    </row>
    <row r="284" spans="1:2">
      <c r="A284" s="12" t="s">
        <v>534</v>
      </c>
      <c r="B284" s="12" t="s">
        <v>534</v>
      </c>
    </row>
    <row r="285" spans="1:2">
      <c r="A285" s="12" t="s">
        <v>535</v>
      </c>
      <c r="B285" s="12" t="s">
        <v>535</v>
      </c>
    </row>
    <row r="286" spans="1:2">
      <c r="A286" s="12" t="s">
        <v>536</v>
      </c>
      <c r="B286" s="12" t="s">
        <v>536</v>
      </c>
    </row>
    <row r="287" spans="1:2">
      <c r="A287" s="12" t="s">
        <v>537</v>
      </c>
      <c r="B287" s="12" t="s">
        <v>537</v>
      </c>
    </row>
    <row r="288" spans="1:2">
      <c r="A288" s="12" t="s">
        <v>538</v>
      </c>
      <c r="B288" s="12" t="s">
        <v>538</v>
      </c>
    </row>
    <row r="289" spans="1:2">
      <c r="A289" s="12" t="s">
        <v>539</v>
      </c>
      <c r="B289" s="12" t="s">
        <v>539</v>
      </c>
    </row>
    <row r="290" spans="1:2">
      <c r="A290" s="12" t="s">
        <v>540</v>
      </c>
      <c r="B290" s="12" t="s">
        <v>540</v>
      </c>
    </row>
    <row r="291" spans="1:2">
      <c r="A291" s="12" t="s">
        <v>541</v>
      </c>
      <c r="B291" s="12" t="s">
        <v>541</v>
      </c>
    </row>
    <row r="292" spans="1:2">
      <c r="A292" s="12" t="s">
        <v>542</v>
      </c>
      <c r="B292" s="12" t="s">
        <v>542</v>
      </c>
    </row>
    <row r="293" spans="1:2">
      <c r="A293" s="12" t="s">
        <v>543</v>
      </c>
      <c r="B293" s="12" t="s">
        <v>543</v>
      </c>
    </row>
    <row r="294" spans="1:2">
      <c r="A294" s="12" t="s">
        <v>544</v>
      </c>
      <c r="B294" s="12" t="s">
        <v>544</v>
      </c>
    </row>
    <row r="295" spans="1:2">
      <c r="A295" s="12" t="s">
        <v>545</v>
      </c>
      <c r="B295" s="12" t="s">
        <v>545</v>
      </c>
    </row>
    <row r="296" spans="1:2">
      <c r="A296" s="12" t="s">
        <v>546</v>
      </c>
      <c r="B296" s="12" t="s">
        <v>546</v>
      </c>
    </row>
    <row r="297" spans="1:2">
      <c r="A297" s="12" t="s">
        <v>547</v>
      </c>
      <c r="B297" s="12" t="s">
        <v>547</v>
      </c>
    </row>
    <row r="298" spans="1:2">
      <c r="A298" s="12" t="s">
        <v>548</v>
      </c>
      <c r="B298" s="12" t="s">
        <v>548</v>
      </c>
    </row>
    <row r="299" spans="1:2">
      <c r="A299" s="12" t="s">
        <v>549</v>
      </c>
      <c r="B299" s="12" t="s">
        <v>549</v>
      </c>
    </row>
    <row r="300" spans="1:2">
      <c r="A300" s="12" t="s">
        <v>550</v>
      </c>
      <c r="B300" s="12" t="s">
        <v>550</v>
      </c>
    </row>
    <row r="301" spans="1:2">
      <c r="A301" s="12" t="s">
        <v>551</v>
      </c>
      <c r="B301" s="12" t="s">
        <v>551</v>
      </c>
    </row>
    <row r="302" spans="1:2">
      <c r="A302" s="12" t="s">
        <v>552</v>
      </c>
      <c r="B302" s="12" t="s">
        <v>552</v>
      </c>
    </row>
    <row r="303" spans="1:2">
      <c r="A303" s="12" t="s">
        <v>553</v>
      </c>
      <c r="B303" s="12" t="s">
        <v>553</v>
      </c>
    </row>
    <row r="304" spans="1:2">
      <c r="A304" s="12" t="s">
        <v>554</v>
      </c>
      <c r="B304" s="12" t="s">
        <v>554</v>
      </c>
    </row>
    <row r="305" spans="1:2">
      <c r="A305" s="12" t="s">
        <v>555</v>
      </c>
      <c r="B305" s="12" t="s">
        <v>555</v>
      </c>
    </row>
    <row r="306" spans="1:2">
      <c r="A306" s="12" t="s">
        <v>556</v>
      </c>
      <c r="B306" s="12" t="s">
        <v>556</v>
      </c>
    </row>
    <row r="307" spans="1:2">
      <c r="A307" s="12" t="s">
        <v>557</v>
      </c>
      <c r="B307" s="12" t="s">
        <v>557</v>
      </c>
    </row>
    <row r="308" spans="1:2">
      <c r="A308" s="12" t="s">
        <v>558</v>
      </c>
      <c r="B308" s="12" t="s">
        <v>558</v>
      </c>
    </row>
    <row r="309" spans="1:2">
      <c r="A309" s="12" t="s">
        <v>559</v>
      </c>
      <c r="B309" s="12" t="s">
        <v>559</v>
      </c>
    </row>
    <row r="310" spans="1:2">
      <c r="A310" s="12" t="s">
        <v>560</v>
      </c>
      <c r="B310" s="12" t="s">
        <v>560</v>
      </c>
    </row>
    <row r="311" spans="1:2">
      <c r="A311" s="12" t="s">
        <v>561</v>
      </c>
      <c r="B311" s="12" t="s">
        <v>561</v>
      </c>
    </row>
    <row r="312" spans="1:2">
      <c r="A312" s="12" t="s">
        <v>562</v>
      </c>
      <c r="B312" s="12" t="s">
        <v>562</v>
      </c>
    </row>
    <row r="313" spans="1:2">
      <c r="A313" s="12" t="s">
        <v>563</v>
      </c>
      <c r="B313" s="12" t="s">
        <v>563</v>
      </c>
    </row>
    <row r="314" spans="1:2">
      <c r="A314" s="12" t="s">
        <v>564</v>
      </c>
      <c r="B314" s="12" t="s">
        <v>564</v>
      </c>
    </row>
    <row r="315" spans="1:2">
      <c r="A315" s="12" t="s">
        <v>565</v>
      </c>
      <c r="B315" s="12" t="s">
        <v>565</v>
      </c>
    </row>
    <row r="316" spans="1:2">
      <c r="A316" s="12" t="s">
        <v>566</v>
      </c>
      <c r="B316" s="12" t="s">
        <v>566</v>
      </c>
    </row>
    <row r="317" spans="1:2">
      <c r="A317" s="12" t="s">
        <v>567</v>
      </c>
      <c r="B317" s="12" t="s">
        <v>567</v>
      </c>
    </row>
    <row r="318" spans="1:2">
      <c r="A318" s="12" t="s">
        <v>568</v>
      </c>
      <c r="B318" s="12" t="s">
        <v>568</v>
      </c>
    </row>
    <row r="319" spans="1:2">
      <c r="A319" s="12" t="s">
        <v>569</v>
      </c>
      <c r="B319" s="12" t="s">
        <v>569</v>
      </c>
    </row>
    <row r="320" spans="1:2">
      <c r="A320" s="12" t="s">
        <v>570</v>
      </c>
      <c r="B320" s="12" t="s">
        <v>570</v>
      </c>
    </row>
    <row r="321" spans="1:2">
      <c r="A321" s="12" t="s">
        <v>571</v>
      </c>
      <c r="B321" s="12" t="s">
        <v>571</v>
      </c>
    </row>
    <row r="322" spans="1:2">
      <c r="A322" s="12" t="s">
        <v>572</v>
      </c>
      <c r="B322" s="12" t="s">
        <v>572</v>
      </c>
    </row>
    <row r="323" spans="1:2">
      <c r="A323" s="12" t="s">
        <v>573</v>
      </c>
      <c r="B323" s="12" t="s">
        <v>573</v>
      </c>
    </row>
    <row r="324" spans="1:2">
      <c r="A324" s="12" t="s">
        <v>574</v>
      </c>
      <c r="B324" s="12" t="s">
        <v>574</v>
      </c>
    </row>
    <row r="325" spans="1:2">
      <c r="A325" s="12" t="s">
        <v>575</v>
      </c>
      <c r="B325" s="12" t="s">
        <v>575</v>
      </c>
    </row>
    <row r="326" spans="1:2">
      <c r="A326" s="12" t="s">
        <v>576</v>
      </c>
      <c r="B326" s="12" t="s">
        <v>576</v>
      </c>
    </row>
    <row r="327" spans="1:2">
      <c r="A327" s="12" t="s">
        <v>577</v>
      </c>
      <c r="B327" s="12" t="s">
        <v>577</v>
      </c>
    </row>
    <row r="328" spans="1:2">
      <c r="A328" s="12" t="s">
        <v>578</v>
      </c>
      <c r="B328" s="12" t="s">
        <v>578</v>
      </c>
    </row>
    <row r="329" spans="1:2">
      <c r="A329" s="12" t="s">
        <v>579</v>
      </c>
      <c r="B329" s="12" t="s">
        <v>579</v>
      </c>
    </row>
    <row r="330" spans="1:2">
      <c r="A330" s="12" t="s">
        <v>580</v>
      </c>
      <c r="B330" s="12" t="s">
        <v>580</v>
      </c>
    </row>
    <row r="331" spans="1:2">
      <c r="A331" s="12" t="s">
        <v>581</v>
      </c>
      <c r="B331" s="12" t="s">
        <v>581</v>
      </c>
    </row>
    <row r="332" spans="1:2">
      <c r="A332" s="12" t="s">
        <v>582</v>
      </c>
      <c r="B332" s="12" t="s">
        <v>582</v>
      </c>
    </row>
    <row r="333" spans="1:2">
      <c r="A333" s="12" t="s">
        <v>583</v>
      </c>
      <c r="B333" s="12" t="s">
        <v>583</v>
      </c>
    </row>
    <row r="334" spans="1:2">
      <c r="A334" s="12" t="s">
        <v>584</v>
      </c>
      <c r="B334" s="12" t="s">
        <v>584</v>
      </c>
    </row>
    <row r="335" spans="1:2">
      <c r="A335" s="12" t="s">
        <v>585</v>
      </c>
      <c r="B335" s="12" t="s">
        <v>585</v>
      </c>
    </row>
    <row r="336" spans="1:2">
      <c r="A336" s="12" t="s">
        <v>586</v>
      </c>
      <c r="B336" s="12" t="s">
        <v>586</v>
      </c>
    </row>
    <row r="337" spans="1:2">
      <c r="A337" s="12" t="s">
        <v>587</v>
      </c>
      <c r="B337" s="12" t="s">
        <v>587</v>
      </c>
    </row>
    <row r="338" spans="1:2">
      <c r="A338" s="12" t="s">
        <v>588</v>
      </c>
      <c r="B338" s="12" t="s">
        <v>588</v>
      </c>
    </row>
    <row r="339" spans="1:2">
      <c r="A339" s="12" t="s">
        <v>589</v>
      </c>
      <c r="B339" s="12" t="s">
        <v>589</v>
      </c>
    </row>
    <row r="340" spans="1:2">
      <c r="A340" s="12" t="s">
        <v>590</v>
      </c>
      <c r="B340" s="12" t="s">
        <v>590</v>
      </c>
    </row>
    <row r="341" spans="1:2">
      <c r="A341" s="12" t="s">
        <v>591</v>
      </c>
      <c r="B341" s="12" t="s">
        <v>591</v>
      </c>
    </row>
    <row r="342" spans="1:2">
      <c r="A342" s="12" t="s">
        <v>592</v>
      </c>
      <c r="B342" s="12" t="s">
        <v>592</v>
      </c>
    </row>
    <row r="343" spans="1:2">
      <c r="A343" s="12" t="s">
        <v>593</v>
      </c>
      <c r="B343" s="12" t="s">
        <v>593</v>
      </c>
    </row>
    <row r="344" spans="1:2">
      <c r="A344" s="12" t="s">
        <v>594</v>
      </c>
      <c r="B344" s="12" t="s">
        <v>594</v>
      </c>
    </row>
    <row r="345" spans="1:2">
      <c r="A345" s="12" t="s">
        <v>595</v>
      </c>
      <c r="B345" s="12" t="s">
        <v>595</v>
      </c>
    </row>
    <row r="346" spans="1:2">
      <c r="A346" s="12" t="s">
        <v>596</v>
      </c>
      <c r="B346" s="12" t="s">
        <v>596</v>
      </c>
    </row>
    <row r="347" spans="1:2">
      <c r="A347" s="12" t="s">
        <v>597</v>
      </c>
      <c r="B347" s="12" t="s">
        <v>597</v>
      </c>
    </row>
    <row r="348" spans="1:2">
      <c r="A348" s="12" t="s">
        <v>598</v>
      </c>
      <c r="B348" s="12" t="s">
        <v>598</v>
      </c>
    </row>
    <row r="349" spans="1:2">
      <c r="A349" s="12" t="s">
        <v>599</v>
      </c>
      <c r="B349" s="12" t="s">
        <v>599</v>
      </c>
    </row>
    <row r="350" spans="1:2">
      <c r="A350" s="12" t="s">
        <v>600</v>
      </c>
      <c r="B350" s="12" t="s">
        <v>600</v>
      </c>
    </row>
    <row r="351" spans="1:2">
      <c r="A351" s="12" t="s">
        <v>601</v>
      </c>
      <c r="B351" s="12" t="s">
        <v>601</v>
      </c>
    </row>
    <row r="352" spans="1:2">
      <c r="A352" s="12" t="s">
        <v>602</v>
      </c>
      <c r="B352" s="12" t="s">
        <v>602</v>
      </c>
    </row>
    <row r="353" spans="1:2">
      <c r="A353" s="12" t="s">
        <v>603</v>
      </c>
      <c r="B353" s="12" t="s">
        <v>603</v>
      </c>
    </row>
    <row r="354" spans="1:2">
      <c r="A354" s="12" t="s">
        <v>604</v>
      </c>
      <c r="B354" s="12" t="s">
        <v>604</v>
      </c>
    </row>
    <row r="355" spans="1:2">
      <c r="A355" s="12" t="s">
        <v>605</v>
      </c>
      <c r="B355" s="12" t="s">
        <v>605</v>
      </c>
    </row>
    <row r="356" spans="1:2">
      <c r="A356" s="12" t="s">
        <v>606</v>
      </c>
      <c r="B356" s="12" t="s">
        <v>606</v>
      </c>
    </row>
    <row r="357" spans="1:2">
      <c r="A357" s="12" t="s">
        <v>607</v>
      </c>
      <c r="B357" s="12" t="s">
        <v>607</v>
      </c>
    </row>
    <row r="358" spans="1:2">
      <c r="A358" s="12" t="s">
        <v>608</v>
      </c>
      <c r="B358" s="12" t="s">
        <v>608</v>
      </c>
    </row>
    <row r="359" spans="1:2">
      <c r="A359" s="12" t="s">
        <v>609</v>
      </c>
      <c r="B359" s="12" t="s">
        <v>609</v>
      </c>
    </row>
    <row r="360" spans="1:2">
      <c r="A360" s="12" t="s">
        <v>610</v>
      </c>
      <c r="B360" s="12" t="s">
        <v>610</v>
      </c>
    </row>
    <row r="361" spans="1:2">
      <c r="A361" s="12" t="s">
        <v>611</v>
      </c>
      <c r="B361" s="12" t="s">
        <v>611</v>
      </c>
    </row>
    <row r="362" spans="1:2">
      <c r="A362" s="12" t="s">
        <v>612</v>
      </c>
      <c r="B362" s="12" t="s">
        <v>612</v>
      </c>
    </row>
    <row r="363" spans="1:2">
      <c r="A363" s="12" t="s">
        <v>613</v>
      </c>
      <c r="B363" s="12" t="s">
        <v>613</v>
      </c>
    </row>
    <row r="364" spans="1:2">
      <c r="A364" s="12" t="s">
        <v>614</v>
      </c>
      <c r="B364" s="12" t="s">
        <v>614</v>
      </c>
    </row>
    <row r="365" spans="1:2">
      <c r="A365" s="12" t="s">
        <v>615</v>
      </c>
      <c r="B365" s="12" t="s">
        <v>615</v>
      </c>
    </row>
    <row r="366" spans="1:2">
      <c r="A366" s="24" t="s">
        <v>616</v>
      </c>
      <c r="B366" s="24" t="s">
        <v>616</v>
      </c>
    </row>
    <row r="367" spans="1:2">
      <c r="A367" s="12" t="s">
        <v>617</v>
      </c>
      <c r="B367" s="12" t="s">
        <v>617</v>
      </c>
    </row>
    <row r="368" spans="1:2">
      <c r="A368" s="12" t="s">
        <v>618</v>
      </c>
      <c r="B368" s="12" t="s">
        <v>618</v>
      </c>
    </row>
    <row r="369" spans="1:2">
      <c r="A369" s="12" t="s">
        <v>619</v>
      </c>
      <c r="B369" s="12" t="s">
        <v>619</v>
      </c>
    </row>
    <row r="370" spans="1:2">
      <c r="A370" s="12" t="s">
        <v>620</v>
      </c>
      <c r="B370" s="12" t="s">
        <v>620</v>
      </c>
    </row>
    <row r="371" spans="1:2" ht="15.75">
      <c r="A371" s="25" t="s">
        <v>621</v>
      </c>
      <c r="B371" s="25" t="s">
        <v>621</v>
      </c>
    </row>
    <row r="372" spans="1:2" ht="15.75">
      <c r="A372" s="25" t="s">
        <v>622</v>
      </c>
      <c r="B372" s="25" t="s">
        <v>622</v>
      </c>
    </row>
    <row r="373" spans="1:2" ht="15.75">
      <c r="A373" s="25" t="s">
        <v>623</v>
      </c>
      <c r="B373" s="25" t="s">
        <v>623</v>
      </c>
    </row>
    <row r="374" spans="1:2">
      <c r="A374" s="12" t="s">
        <v>624</v>
      </c>
      <c r="B374" s="12" t="s">
        <v>624</v>
      </c>
    </row>
    <row r="375" spans="1:2">
      <c r="A375" s="12" t="s">
        <v>625</v>
      </c>
      <c r="B375" s="12" t="s">
        <v>625</v>
      </c>
    </row>
    <row r="376" spans="1:2">
      <c r="A376" s="12" t="s">
        <v>626</v>
      </c>
      <c r="B376" s="12" t="s">
        <v>626</v>
      </c>
    </row>
    <row r="377" spans="1:2">
      <c r="A377" s="12" t="s">
        <v>627</v>
      </c>
      <c r="B377" s="12" t="s">
        <v>627</v>
      </c>
    </row>
    <row r="378" spans="1:2">
      <c r="A378" s="26" t="s">
        <v>628</v>
      </c>
      <c r="B378" s="26" t="s">
        <v>628</v>
      </c>
    </row>
    <row r="379" spans="1:2">
      <c r="A379" s="26" t="s">
        <v>629</v>
      </c>
      <c r="B379" s="26" t="s">
        <v>629</v>
      </c>
    </row>
    <row r="380" spans="1:2">
      <c r="A380" s="26" t="s">
        <v>630</v>
      </c>
      <c r="B380" s="26" t="s">
        <v>630</v>
      </c>
    </row>
    <row r="381" spans="1:2">
      <c r="A381" s="26" t="s">
        <v>631</v>
      </c>
      <c r="B381" s="26" t="s">
        <v>631</v>
      </c>
    </row>
    <row r="382" spans="1:2">
      <c r="A382" s="26" t="s">
        <v>632</v>
      </c>
      <c r="B382" s="26" t="s">
        <v>632</v>
      </c>
    </row>
    <row r="383" spans="1:2">
      <c r="A383" s="26" t="s">
        <v>633</v>
      </c>
      <c r="B383" s="26" t="s">
        <v>633</v>
      </c>
    </row>
    <row r="384" spans="1:2">
      <c r="A384" s="26" t="s">
        <v>634</v>
      </c>
      <c r="B384" s="26" t="s">
        <v>634</v>
      </c>
    </row>
    <row r="385" spans="1:2">
      <c r="A385" s="26" t="s">
        <v>635</v>
      </c>
      <c r="B385" s="26" t="s">
        <v>635</v>
      </c>
    </row>
    <row r="386" spans="1:2">
      <c r="A386" s="26" t="s">
        <v>636</v>
      </c>
      <c r="B386" s="26" t="s">
        <v>636</v>
      </c>
    </row>
    <row r="387" spans="1:2">
      <c r="A387" s="26" t="s">
        <v>637</v>
      </c>
      <c r="B387" s="26" t="s">
        <v>637</v>
      </c>
    </row>
    <row r="388" spans="1:2">
      <c r="A388" s="26" t="s">
        <v>638</v>
      </c>
      <c r="B388" s="26" t="s">
        <v>638</v>
      </c>
    </row>
    <row r="389" spans="1:2">
      <c r="A389" s="26" t="s">
        <v>639</v>
      </c>
      <c r="B389" s="26" t="s">
        <v>639</v>
      </c>
    </row>
    <row r="390" spans="1:2">
      <c r="A390" s="26" t="s">
        <v>640</v>
      </c>
      <c r="B390" s="26" t="s">
        <v>640</v>
      </c>
    </row>
    <row r="391" spans="1:2">
      <c r="A391" s="26" t="s">
        <v>641</v>
      </c>
      <c r="B391" s="26" t="s">
        <v>641</v>
      </c>
    </row>
    <row r="392" spans="1:2">
      <c r="A392" s="12" t="s">
        <v>642</v>
      </c>
      <c r="B392" s="12" t="s">
        <v>642</v>
      </c>
    </row>
    <row r="393" spans="1:2">
      <c r="A393" s="12" t="s">
        <v>643</v>
      </c>
      <c r="B393" s="12" t="s">
        <v>643</v>
      </c>
    </row>
    <row r="394" spans="1:2">
      <c r="A394" s="27" t="s">
        <v>644</v>
      </c>
      <c r="B394" s="27" t="s">
        <v>644</v>
      </c>
    </row>
    <row r="395" spans="1:2">
      <c r="A395" s="27" t="s">
        <v>645</v>
      </c>
      <c r="B395" s="27" t="s">
        <v>645</v>
      </c>
    </row>
    <row r="396" spans="1:2">
      <c r="A396" s="28" t="s">
        <v>646</v>
      </c>
      <c r="B396" s="28" t="s">
        <v>646</v>
      </c>
    </row>
    <row r="397" spans="1:2">
      <c r="A397" s="29" t="s">
        <v>647</v>
      </c>
      <c r="B397" s="29" t="s">
        <v>647</v>
      </c>
    </row>
    <row r="398" spans="1:2">
      <c r="A398" s="9" t="s">
        <v>648</v>
      </c>
      <c r="B398" s="9" t="s">
        <v>648</v>
      </c>
    </row>
    <row r="399" spans="1:2">
      <c r="A399" s="5" t="s">
        <v>649</v>
      </c>
      <c r="B399" s="5" t="s">
        <v>649</v>
      </c>
    </row>
    <row r="400" spans="1:2">
      <c r="A400" s="12" t="s">
        <v>650</v>
      </c>
      <c r="B400" s="12" t="s">
        <v>650</v>
      </c>
    </row>
    <row r="401" spans="1:2">
      <c r="A401" s="12" t="s">
        <v>651</v>
      </c>
      <c r="B401" s="12" t="s">
        <v>651</v>
      </c>
    </row>
    <row r="402" spans="1:2">
      <c r="A402" s="12" t="s">
        <v>652</v>
      </c>
      <c r="B402" s="12" t="s">
        <v>652</v>
      </c>
    </row>
    <row r="403" spans="1:2">
      <c r="A403" s="12" t="s">
        <v>653</v>
      </c>
      <c r="B403" s="12" t="s">
        <v>653</v>
      </c>
    </row>
    <row r="404" spans="1:2">
      <c r="A404" s="12" t="s">
        <v>654</v>
      </c>
      <c r="B404" s="12" t="s">
        <v>654</v>
      </c>
    </row>
    <row r="405" spans="1:2">
      <c r="A405" s="12" t="s">
        <v>655</v>
      </c>
      <c r="B405" s="12" t="s">
        <v>655</v>
      </c>
    </row>
    <row r="406" spans="1:2">
      <c r="A406" s="12" t="s">
        <v>656</v>
      </c>
      <c r="B406" s="12" t="s">
        <v>656</v>
      </c>
    </row>
    <row r="407" spans="1:2">
      <c r="A407" s="12" t="s">
        <v>657</v>
      </c>
      <c r="B407" s="12" t="s">
        <v>657</v>
      </c>
    </row>
    <row r="408" spans="1:2">
      <c r="A408" s="12" t="s">
        <v>658</v>
      </c>
      <c r="B408" s="12" t="s">
        <v>658</v>
      </c>
    </row>
    <row r="409" spans="1:2">
      <c r="A409" s="12" t="s">
        <v>659</v>
      </c>
      <c r="B409" s="12" t="s">
        <v>659</v>
      </c>
    </row>
    <row r="410" spans="1:2">
      <c r="A410" s="12" t="s">
        <v>660</v>
      </c>
      <c r="B410" s="12" t="s">
        <v>660</v>
      </c>
    </row>
    <row r="411" spans="1:2">
      <c r="A411" s="12" t="s">
        <v>661</v>
      </c>
      <c r="B411" s="12" t="s">
        <v>661</v>
      </c>
    </row>
    <row r="412" spans="1:2">
      <c r="A412" s="12" t="s">
        <v>662</v>
      </c>
      <c r="B412" s="12" t="s">
        <v>662</v>
      </c>
    </row>
    <row r="413" spans="1:2">
      <c r="A413" s="12" t="s">
        <v>663</v>
      </c>
      <c r="B413" s="12" t="s">
        <v>663</v>
      </c>
    </row>
    <row r="414" spans="1:2">
      <c r="A414" s="30" t="s">
        <v>664</v>
      </c>
      <c r="B414" s="30" t="s">
        <v>664</v>
      </c>
    </row>
    <row r="415" spans="1:2">
      <c r="A415" s="3" t="s">
        <v>665</v>
      </c>
      <c r="B415" s="3" t="s">
        <v>665</v>
      </c>
    </row>
    <row r="416" spans="1:2">
      <c r="A416" s="3" t="s">
        <v>666</v>
      </c>
      <c r="B416" s="3" t="s">
        <v>666</v>
      </c>
    </row>
    <row r="417" spans="1:2">
      <c r="A417" s="3" t="s">
        <v>667</v>
      </c>
      <c r="B417" s="3" t="s">
        <v>667</v>
      </c>
    </row>
    <row r="418" spans="1:2">
      <c r="A418" s="3" t="s">
        <v>668</v>
      </c>
      <c r="B418" s="3" t="s">
        <v>668</v>
      </c>
    </row>
    <row r="419" spans="1:2">
      <c r="A419" s="12" t="s">
        <v>669</v>
      </c>
      <c r="B419" s="12" t="s">
        <v>669</v>
      </c>
    </row>
    <row r="420" spans="1:2">
      <c r="A420" s="12" t="s">
        <v>670</v>
      </c>
      <c r="B420" s="12" t="s">
        <v>670</v>
      </c>
    </row>
    <row r="421" spans="1:2">
      <c r="A421" s="31" t="s">
        <v>671</v>
      </c>
      <c r="B421" s="31" t="s">
        <v>671</v>
      </c>
    </row>
    <row r="422" spans="1:2">
      <c r="A422" s="31" t="s">
        <v>672</v>
      </c>
      <c r="B422" s="31" t="s">
        <v>672</v>
      </c>
    </row>
    <row r="423" spans="1:2">
      <c r="A423" s="31" t="s">
        <v>673</v>
      </c>
      <c r="B423" s="31" t="s">
        <v>673</v>
      </c>
    </row>
    <row r="424" spans="1:2">
      <c r="A424" s="31" t="s">
        <v>674</v>
      </c>
      <c r="B424" s="31" t="s">
        <v>674</v>
      </c>
    </row>
    <row r="425" spans="1:2">
      <c r="A425" s="31" t="s">
        <v>675</v>
      </c>
      <c r="B425" s="31" t="s">
        <v>675</v>
      </c>
    </row>
    <row r="426" spans="1:2">
      <c r="A426" s="31" t="s">
        <v>676</v>
      </c>
      <c r="B426" s="31" t="s">
        <v>676</v>
      </c>
    </row>
    <row r="427" spans="1:2">
      <c r="A427" s="31" t="s">
        <v>677</v>
      </c>
      <c r="B427" s="31" t="s">
        <v>677</v>
      </c>
    </row>
    <row r="428" spans="1:2">
      <c r="A428" s="31" t="s">
        <v>678</v>
      </c>
      <c r="B428" s="31" t="s">
        <v>678</v>
      </c>
    </row>
    <row r="429" spans="1:2">
      <c r="A429" s="31" t="s">
        <v>679</v>
      </c>
      <c r="B429" s="31" t="s">
        <v>679</v>
      </c>
    </row>
    <row r="430" spans="1:2">
      <c r="A430" s="31" t="s">
        <v>680</v>
      </c>
      <c r="B430" s="31" t="s">
        <v>680</v>
      </c>
    </row>
    <row r="431" spans="1:2">
      <c r="A431" s="31" t="s">
        <v>681</v>
      </c>
      <c r="B431" s="31" t="s">
        <v>681</v>
      </c>
    </row>
    <row r="432" spans="1:2">
      <c r="A432" s="31" t="s">
        <v>682</v>
      </c>
      <c r="B432" s="31" t="s">
        <v>682</v>
      </c>
    </row>
    <row r="433" spans="1:2">
      <c r="A433" s="31" t="s">
        <v>683</v>
      </c>
      <c r="B433" s="31" t="s">
        <v>683</v>
      </c>
    </row>
    <row r="434" spans="1:2">
      <c r="A434" s="31" t="s">
        <v>684</v>
      </c>
      <c r="B434" s="31" t="s">
        <v>684</v>
      </c>
    </row>
    <row r="435" spans="1:2">
      <c r="A435" s="31" t="s">
        <v>685</v>
      </c>
      <c r="B435" s="31" t="s">
        <v>685</v>
      </c>
    </row>
    <row r="436" spans="1:2">
      <c r="A436" s="31" t="s">
        <v>686</v>
      </c>
      <c r="B436" s="31" t="s">
        <v>686</v>
      </c>
    </row>
    <row r="437" spans="1:2">
      <c r="A437" s="31" t="s">
        <v>687</v>
      </c>
      <c r="B437" s="31" t="s">
        <v>687</v>
      </c>
    </row>
    <row r="438" spans="1:2">
      <c r="A438" s="31" t="s">
        <v>688</v>
      </c>
      <c r="B438" s="31" t="s">
        <v>688</v>
      </c>
    </row>
    <row r="439" spans="1:2">
      <c r="A439" s="31" t="s">
        <v>689</v>
      </c>
      <c r="B439" s="31" t="s">
        <v>689</v>
      </c>
    </row>
    <row r="440" spans="1:2">
      <c r="A440" s="31" t="s">
        <v>690</v>
      </c>
      <c r="B440" s="31" t="s">
        <v>690</v>
      </c>
    </row>
    <row r="441" spans="1:2">
      <c r="A441" s="31" t="s">
        <v>691</v>
      </c>
      <c r="B441" s="31" t="s">
        <v>691</v>
      </c>
    </row>
    <row r="442" spans="1:2">
      <c r="A442" s="31" t="s">
        <v>692</v>
      </c>
      <c r="B442" s="31" t="s">
        <v>692</v>
      </c>
    </row>
    <row r="443" spans="1:2">
      <c r="A443" s="31" t="s">
        <v>693</v>
      </c>
      <c r="B443" s="31" t="s">
        <v>693</v>
      </c>
    </row>
    <row r="444" spans="1:2">
      <c r="A444" s="31" t="s">
        <v>694</v>
      </c>
      <c r="B444" s="31" t="s">
        <v>694</v>
      </c>
    </row>
    <row r="445" spans="1:2">
      <c r="A445" s="31" t="s">
        <v>695</v>
      </c>
      <c r="B445" s="31" t="s">
        <v>695</v>
      </c>
    </row>
    <row r="446" spans="1:2">
      <c r="A446" s="31" t="s">
        <v>696</v>
      </c>
      <c r="B446" s="31" t="s">
        <v>696</v>
      </c>
    </row>
    <row r="447" spans="1:2">
      <c r="A447" s="31" t="s">
        <v>697</v>
      </c>
      <c r="B447" s="31" t="s">
        <v>697</v>
      </c>
    </row>
    <row r="448" spans="1:2">
      <c r="A448" s="31" t="s">
        <v>698</v>
      </c>
      <c r="B448" s="31" t="s">
        <v>698</v>
      </c>
    </row>
    <row r="449" spans="1:2">
      <c r="A449" s="31" t="s">
        <v>699</v>
      </c>
      <c r="B449" s="31" t="s">
        <v>699</v>
      </c>
    </row>
    <row r="450" spans="1:2">
      <c r="A450" s="31" t="s">
        <v>700</v>
      </c>
      <c r="B450" s="31" t="s">
        <v>700</v>
      </c>
    </row>
    <row r="451" spans="1:2">
      <c r="A451" s="31" t="s">
        <v>701</v>
      </c>
      <c r="B451" s="31" t="s">
        <v>701</v>
      </c>
    </row>
    <row r="452" spans="1:2">
      <c r="A452" s="31" t="s">
        <v>702</v>
      </c>
      <c r="B452" s="31" t="s">
        <v>702</v>
      </c>
    </row>
    <row r="453" spans="1:2">
      <c r="A453" s="31" t="s">
        <v>703</v>
      </c>
      <c r="B453" s="31" t="s">
        <v>703</v>
      </c>
    </row>
    <row r="454" spans="1:2">
      <c r="A454" s="31" t="s">
        <v>704</v>
      </c>
      <c r="B454" s="31" t="s">
        <v>704</v>
      </c>
    </row>
    <row r="455" spans="1:2">
      <c r="A455" s="31" t="s">
        <v>705</v>
      </c>
      <c r="B455" s="31" t="s">
        <v>705</v>
      </c>
    </row>
    <row r="456" spans="1:2">
      <c r="A456" s="31" t="s">
        <v>706</v>
      </c>
      <c r="B456" s="31" t="s">
        <v>706</v>
      </c>
    </row>
    <row r="457" spans="1:2">
      <c r="A457" s="31" t="s">
        <v>707</v>
      </c>
      <c r="B457" s="31" t="s">
        <v>707</v>
      </c>
    </row>
    <row r="458" spans="1:2">
      <c r="A458" s="31" t="s">
        <v>708</v>
      </c>
      <c r="B458" s="31" t="s">
        <v>708</v>
      </c>
    </row>
    <row r="459" spans="1:2">
      <c r="A459" s="31" t="s">
        <v>709</v>
      </c>
      <c r="B459" s="31" t="s">
        <v>709</v>
      </c>
    </row>
    <row r="460" spans="1:2">
      <c r="A460" s="31" t="s">
        <v>710</v>
      </c>
      <c r="B460" s="31" t="s">
        <v>710</v>
      </c>
    </row>
    <row r="461" spans="1:2">
      <c r="A461" s="31" t="s">
        <v>711</v>
      </c>
      <c r="B461" s="31" t="s">
        <v>711</v>
      </c>
    </row>
    <row r="462" spans="1:2">
      <c r="A462" s="31" t="s">
        <v>712</v>
      </c>
      <c r="B462" s="31" t="s">
        <v>712</v>
      </c>
    </row>
    <row r="463" spans="1:2">
      <c r="A463" s="31" t="s">
        <v>713</v>
      </c>
      <c r="B463" s="31" t="s">
        <v>713</v>
      </c>
    </row>
    <row r="464" spans="1:2">
      <c r="A464" s="31" t="s">
        <v>714</v>
      </c>
      <c r="B464" s="31" t="s">
        <v>714</v>
      </c>
    </row>
    <row r="465" spans="1:2">
      <c r="A465" s="31" t="s">
        <v>715</v>
      </c>
      <c r="B465" s="31" t="s">
        <v>715</v>
      </c>
    </row>
    <row r="466" spans="1:2">
      <c r="A466" s="31" t="s">
        <v>716</v>
      </c>
      <c r="B466" s="31" t="s">
        <v>716</v>
      </c>
    </row>
    <row r="467" spans="1:2">
      <c r="A467" s="31" t="s">
        <v>717</v>
      </c>
      <c r="B467" s="31" t="s">
        <v>717</v>
      </c>
    </row>
    <row r="468" spans="1:2">
      <c r="A468" s="31" t="s">
        <v>718</v>
      </c>
      <c r="B468" s="31" t="s">
        <v>718</v>
      </c>
    </row>
    <row r="469" spans="1:2">
      <c r="A469" s="31" t="s">
        <v>719</v>
      </c>
      <c r="B469" s="31" t="s">
        <v>719</v>
      </c>
    </row>
    <row r="470" spans="1:2">
      <c r="A470" s="31" t="s">
        <v>720</v>
      </c>
      <c r="B470" s="31" t="s">
        <v>720</v>
      </c>
    </row>
    <row r="471" spans="1:2">
      <c r="A471" s="31" t="s">
        <v>721</v>
      </c>
      <c r="B471" s="31" t="s">
        <v>721</v>
      </c>
    </row>
    <row r="472" spans="1:2">
      <c r="A472" s="31" t="s">
        <v>722</v>
      </c>
      <c r="B472" s="31" t="s">
        <v>722</v>
      </c>
    </row>
    <row r="473" spans="1:2">
      <c r="A473" s="31" t="s">
        <v>723</v>
      </c>
      <c r="B473" s="31" t="s">
        <v>723</v>
      </c>
    </row>
    <row r="474" spans="1:2">
      <c r="A474" s="31" t="s">
        <v>724</v>
      </c>
      <c r="B474" s="31" t="s">
        <v>724</v>
      </c>
    </row>
    <row r="475" spans="1:2">
      <c r="A475" s="31" t="s">
        <v>725</v>
      </c>
      <c r="B475" s="31" t="s">
        <v>725</v>
      </c>
    </row>
    <row r="476" spans="1:2">
      <c r="A476" s="31" t="s">
        <v>726</v>
      </c>
      <c r="B476" s="31" t="s">
        <v>726</v>
      </c>
    </row>
    <row r="477" spans="1:2">
      <c r="A477" s="31" t="s">
        <v>727</v>
      </c>
      <c r="B477" s="31" t="s">
        <v>727</v>
      </c>
    </row>
    <row r="478" spans="1:2">
      <c r="A478" s="31" t="s">
        <v>728</v>
      </c>
      <c r="B478" s="31" t="s">
        <v>728</v>
      </c>
    </row>
    <row r="479" spans="1:2">
      <c r="A479" s="31" t="s">
        <v>729</v>
      </c>
      <c r="B479" s="31" t="s">
        <v>729</v>
      </c>
    </row>
    <row r="480" spans="1:2">
      <c r="A480" s="31" t="s">
        <v>730</v>
      </c>
      <c r="B480" s="31" t="s">
        <v>730</v>
      </c>
    </row>
    <row r="481" spans="1:2">
      <c r="A481" s="31" t="s">
        <v>731</v>
      </c>
      <c r="B481" s="31" t="s">
        <v>731</v>
      </c>
    </row>
    <row r="482" spans="1:2">
      <c r="A482" s="31" t="s">
        <v>732</v>
      </c>
      <c r="B482" s="31" t="s">
        <v>732</v>
      </c>
    </row>
    <row r="483" spans="1:2">
      <c r="A483" s="32" t="s">
        <v>733</v>
      </c>
      <c r="B483" s="32" t="s">
        <v>733</v>
      </c>
    </row>
    <row r="484" spans="1:2">
      <c r="A484" s="31" t="s">
        <v>734</v>
      </c>
      <c r="B484" s="31" t="s">
        <v>734</v>
      </c>
    </row>
    <row r="485" spans="1:2">
      <c r="A485" s="31" t="s">
        <v>735</v>
      </c>
      <c r="B485" s="31" t="s">
        <v>735</v>
      </c>
    </row>
    <row r="486" spans="1:2">
      <c r="A486" s="31" t="s">
        <v>736</v>
      </c>
      <c r="B486" s="31" t="s">
        <v>736</v>
      </c>
    </row>
    <row r="487" spans="1:2">
      <c r="A487" s="31" t="s">
        <v>737</v>
      </c>
      <c r="B487" s="31" t="s">
        <v>737</v>
      </c>
    </row>
    <row r="488" spans="1:2">
      <c r="A488" s="31" t="s">
        <v>738</v>
      </c>
      <c r="B488" s="31" t="s">
        <v>738</v>
      </c>
    </row>
    <row r="489" spans="1:2">
      <c r="A489" s="31" t="s">
        <v>739</v>
      </c>
      <c r="B489" s="31" t="s">
        <v>739</v>
      </c>
    </row>
    <row r="490" spans="1:2">
      <c r="A490" s="31" t="s">
        <v>740</v>
      </c>
      <c r="B490" s="31" t="s">
        <v>740</v>
      </c>
    </row>
    <row r="491" spans="1:2">
      <c r="A491" s="31" t="s">
        <v>741</v>
      </c>
      <c r="B491" s="31" t="s">
        <v>741</v>
      </c>
    </row>
    <row r="492" spans="1:2">
      <c r="A492" s="31" t="s">
        <v>742</v>
      </c>
      <c r="B492" s="31" t="s">
        <v>742</v>
      </c>
    </row>
    <row r="493" spans="1:2">
      <c r="A493" s="31" t="s">
        <v>743</v>
      </c>
      <c r="B493" s="31" t="s">
        <v>743</v>
      </c>
    </row>
    <row r="494" spans="1:2">
      <c r="A494" s="31" t="s">
        <v>744</v>
      </c>
      <c r="B494" s="31" t="s">
        <v>744</v>
      </c>
    </row>
    <row r="495" spans="1:2">
      <c r="A495" s="31" t="s">
        <v>745</v>
      </c>
      <c r="B495" s="31" t="s">
        <v>745</v>
      </c>
    </row>
    <row r="496" spans="1:2">
      <c r="A496" s="33" t="s">
        <v>746</v>
      </c>
      <c r="B496" s="33" t="s">
        <v>746</v>
      </c>
    </row>
    <row r="497" spans="1:2" ht="15.75" thickBot="1">
      <c r="A497" s="34" t="s">
        <v>747</v>
      </c>
      <c r="B497" s="34" t="s">
        <v>747</v>
      </c>
    </row>
    <row r="498" spans="1:2" ht="15.75" thickBot="1">
      <c r="A498" s="35" t="s">
        <v>748</v>
      </c>
      <c r="B498" s="35" t="s">
        <v>748</v>
      </c>
    </row>
    <row r="499" spans="1:2">
      <c r="A499" s="36" t="s">
        <v>749</v>
      </c>
      <c r="B499" s="36" t="s">
        <v>749</v>
      </c>
    </row>
    <row r="500" spans="1:2" ht="15.75" thickBot="1">
      <c r="A500" s="37" t="s">
        <v>750</v>
      </c>
      <c r="B500" s="37" t="s">
        <v>750</v>
      </c>
    </row>
    <row r="501" spans="1:2" ht="15.75" thickBot="1">
      <c r="A501" s="38" t="s">
        <v>751</v>
      </c>
      <c r="B501" s="38" t="s">
        <v>751</v>
      </c>
    </row>
    <row r="502" spans="1:2" ht="15.75" thickBot="1">
      <c r="A502" s="34" t="s">
        <v>752</v>
      </c>
      <c r="B502" s="34" t="s">
        <v>752</v>
      </c>
    </row>
    <row r="503" spans="1:2" ht="15.75" thickBot="1">
      <c r="A503" s="39" t="s">
        <v>753</v>
      </c>
      <c r="B503" s="39" t="s">
        <v>753</v>
      </c>
    </row>
    <row r="504" spans="1:2" ht="15.75" thickBot="1">
      <c r="A504" s="39" t="s">
        <v>754</v>
      </c>
      <c r="B504" s="39" t="s">
        <v>754</v>
      </c>
    </row>
    <row r="505" spans="1:2" ht="15.75" thickBot="1">
      <c r="A505" s="39" t="s">
        <v>755</v>
      </c>
      <c r="B505" s="39" t="s">
        <v>755</v>
      </c>
    </row>
    <row r="506" spans="1:2">
      <c r="A506" s="40" t="s">
        <v>756</v>
      </c>
      <c r="B506" s="40" t="s">
        <v>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06"/>
  <sheetViews>
    <sheetView workbookViewId="0">
      <selection activeCell="D714" sqref="D714"/>
    </sheetView>
  </sheetViews>
  <sheetFormatPr defaultRowHeight="15"/>
  <cols>
    <col min="1" max="1" width="30.140625" bestFit="1" customWidth="1"/>
  </cols>
  <sheetData>
    <row r="1" spans="1:1">
      <c r="A1" s="41" t="s">
        <v>757</v>
      </c>
    </row>
    <row r="2" spans="1:1">
      <c r="A2" t="s">
        <v>758</v>
      </c>
    </row>
    <row r="3" spans="1:1">
      <c r="A3" t="s">
        <v>759</v>
      </c>
    </row>
    <row r="4" spans="1:1">
      <c r="A4" t="s">
        <v>760</v>
      </c>
    </row>
    <row r="5" spans="1:1">
      <c r="A5" t="s">
        <v>761</v>
      </c>
    </row>
    <row r="6" spans="1:1">
      <c r="A6" t="s">
        <v>762</v>
      </c>
    </row>
    <row r="7" spans="1:1">
      <c r="A7" t="s">
        <v>763</v>
      </c>
    </row>
    <row r="8" spans="1:1">
      <c r="A8" t="s">
        <v>764</v>
      </c>
    </row>
    <row r="9" spans="1:1">
      <c r="A9" t="s">
        <v>765</v>
      </c>
    </row>
    <row r="10" spans="1:1">
      <c r="A10" t="s">
        <v>766</v>
      </c>
    </row>
    <row r="11" spans="1:1">
      <c r="A11" t="s">
        <v>767</v>
      </c>
    </row>
    <row r="12" spans="1:1">
      <c r="A12" t="s">
        <v>768</v>
      </c>
    </row>
    <row r="13" spans="1:1">
      <c r="A13" t="s">
        <v>769</v>
      </c>
    </row>
    <row r="14" spans="1:1">
      <c r="A14" t="s">
        <v>770</v>
      </c>
    </row>
    <row r="15" spans="1:1">
      <c r="A15" t="s">
        <v>101</v>
      </c>
    </row>
    <row r="16" spans="1:1">
      <c r="A16" t="s">
        <v>771</v>
      </c>
    </row>
    <row r="17" spans="1:1">
      <c r="A17" t="s">
        <v>772</v>
      </c>
    </row>
    <row r="18" spans="1:1">
      <c r="A18" t="s">
        <v>773</v>
      </c>
    </row>
    <row r="19" spans="1:1">
      <c r="A19" t="s">
        <v>774</v>
      </c>
    </row>
    <row r="20" spans="1:1">
      <c r="A20" t="s">
        <v>775</v>
      </c>
    </row>
    <row r="21" spans="1:1">
      <c r="A21" t="s">
        <v>776</v>
      </c>
    </row>
    <row r="22" spans="1:1">
      <c r="A22" t="s">
        <v>777</v>
      </c>
    </row>
    <row r="23" spans="1:1">
      <c r="A23" t="s">
        <v>778</v>
      </c>
    </row>
    <row r="24" spans="1:1">
      <c r="A24" t="s">
        <v>779</v>
      </c>
    </row>
    <row r="25" spans="1:1">
      <c r="A25" t="s">
        <v>780</v>
      </c>
    </row>
    <row r="26" spans="1:1">
      <c r="A26" t="s">
        <v>179</v>
      </c>
    </row>
    <row r="27" spans="1:1">
      <c r="A27" t="s">
        <v>159</v>
      </c>
    </row>
    <row r="28" spans="1:1">
      <c r="A28" t="s">
        <v>198</v>
      </c>
    </row>
    <row r="29" spans="1:1">
      <c r="A29" t="s">
        <v>79</v>
      </c>
    </row>
    <row r="30" spans="1:1">
      <c r="A30" t="s">
        <v>781</v>
      </c>
    </row>
    <row r="31" spans="1:1">
      <c r="A31" t="s">
        <v>782</v>
      </c>
    </row>
    <row r="32" spans="1:1">
      <c r="A32" t="s">
        <v>783</v>
      </c>
    </row>
    <row r="33" spans="1:1">
      <c r="A33" t="s">
        <v>784</v>
      </c>
    </row>
    <row r="34" spans="1:1">
      <c r="A34" t="s">
        <v>785</v>
      </c>
    </row>
    <row r="35" spans="1:1">
      <c r="A35" t="s">
        <v>786</v>
      </c>
    </row>
    <row r="36" spans="1:1">
      <c r="A36" t="s">
        <v>787</v>
      </c>
    </row>
    <row r="37" spans="1:1">
      <c r="A37" t="s">
        <v>788</v>
      </c>
    </row>
    <row r="38" spans="1:1">
      <c r="A38" t="s">
        <v>789</v>
      </c>
    </row>
    <row r="39" spans="1:1">
      <c r="A39" t="s">
        <v>790</v>
      </c>
    </row>
    <row r="40" spans="1:1">
      <c r="A40" t="s">
        <v>791</v>
      </c>
    </row>
    <row r="41" spans="1:1">
      <c r="A41" t="s">
        <v>792</v>
      </c>
    </row>
    <row r="42" spans="1:1">
      <c r="A42" t="s">
        <v>793</v>
      </c>
    </row>
    <row r="43" spans="1:1">
      <c r="A43" t="s">
        <v>794</v>
      </c>
    </row>
    <row r="44" spans="1:1">
      <c r="A44" t="s">
        <v>173</v>
      </c>
    </row>
    <row r="45" spans="1:1">
      <c r="A45" t="s">
        <v>795</v>
      </c>
    </row>
    <row r="46" spans="1:1">
      <c r="A46" t="s">
        <v>796</v>
      </c>
    </row>
    <row r="47" spans="1:1">
      <c r="A47" t="s">
        <v>797</v>
      </c>
    </row>
    <row r="48" spans="1:1">
      <c r="A48" t="s">
        <v>798</v>
      </c>
    </row>
    <row r="49" spans="1:1">
      <c r="A49" t="s">
        <v>799</v>
      </c>
    </row>
    <row r="50" spans="1:1">
      <c r="A50" t="s">
        <v>800</v>
      </c>
    </row>
    <row r="51" spans="1:1">
      <c r="A51" t="s">
        <v>801</v>
      </c>
    </row>
    <row r="52" spans="1:1">
      <c r="A52" t="s">
        <v>802</v>
      </c>
    </row>
    <row r="53" spans="1:1">
      <c r="A53" t="s">
        <v>803</v>
      </c>
    </row>
    <row r="54" spans="1:1">
      <c r="A54" t="s">
        <v>804</v>
      </c>
    </row>
    <row r="55" spans="1:1">
      <c r="A55" t="s">
        <v>805</v>
      </c>
    </row>
    <row r="56" spans="1:1">
      <c r="A56" t="s">
        <v>806</v>
      </c>
    </row>
    <row r="57" spans="1:1">
      <c r="A57" t="s">
        <v>114</v>
      </c>
    </row>
    <row r="58" spans="1:1">
      <c r="A58" t="s">
        <v>807</v>
      </c>
    </row>
    <row r="59" spans="1:1">
      <c r="A59" t="s">
        <v>808</v>
      </c>
    </row>
    <row r="60" spans="1:1">
      <c r="A60" t="s">
        <v>809</v>
      </c>
    </row>
    <row r="61" spans="1:1">
      <c r="A61" t="s">
        <v>810</v>
      </c>
    </row>
    <row r="62" spans="1:1">
      <c r="A62" t="s">
        <v>811</v>
      </c>
    </row>
    <row r="63" spans="1:1">
      <c r="A63" t="s">
        <v>812</v>
      </c>
    </row>
    <row r="64" spans="1:1">
      <c r="A64" t="s">
        <v>813</v>
      </c>
    </row>
    <row r="65" spans="1:1">
      <c r="A65" t="s">
        <v>814</v>
      </c>
    </row>
    <row r="66" spans="1:1">
      <c r="A66" t="s">
        <v>815</v>
      </c>
    </row>
    <row r="67" spans="1:1">
      <c r="A67" t="s">
        <v>83</v>
      </c>
    </row>
    <row r="68" spans="1:1">
      <c r="A68" t="s">
        <v>55</v>
      </c>
    </row>
    <row r="69" spans="1:1">
      <c r="A69" t="s">
        <v>816</v>
      </c>
    </row>
    <row r="70" spans="1:1">
      <c r="A70" t="s">
        <v>817</v>
      </c>
    </row>
    <row r="71" spans="1:1">
      <c r="A71" t="s">
        <v>818</v>
      </c>
    </row>
    <row r="72" spans="1:1">
      <c r="A72" t="s">
        <v>819</v>
      </c>
    </row>
    <row r="73" spans="1:1">
      <c r="A73" t="s">
        <v>820</v>
      </c>
    </row>
    <row r="74" spans="1:1">
      <c r="A74" t="s">
        <v>821</v>
      </c>
    </row>
    <row r="75" spans="1:1">
      <c r="A75" t="s">
        <v>822</v>
      </c>
    </row>
    <row r="76" spans="1:1">
      <c r="A76" t="s">
        <v>823</v>
      </c>
    </row>
    <row r="77" spans="1:1">
      <c r="A77" t="s">
        <v>824</v>
      </c>
    </row>
    <row r="78" spans="1:1">
      <c r="A78" t="s">
        <v>825</v>
      </c>
    </row>
    <row r="79" spans="1:1">
      <c r="A79" t="s">
        <v>826</v>
      </c>
    </row>
    <row r="80" spans="1:1">
      <c r="A80" t="s">
        <v>187</v>
      </c>
    </row>
    <row r="81" spans="1:1">
      <c r="A81" t="s">
        <v>827</v>
      </c>
    </row>
    <row r="82" spans="1:1">
      <c r="A82" t="s">
        <v>828</v>
      </c>
    </row>
    <row r="83" spans="1:1">
      <c r="A83" t="s">
        <v>829</v>
      </c>
    </row>
    <row r="84" spans="1:1">
      <c r="A84" t="s">
        <v>830</v>
      </c>
    </row>
    <row r="85" spans="1:1">
      <c r="A85" t="s">
        <v>831</v>
      </c>
    </row>
    <row r="86" spans="1:1">
      <c r="A86" t="s">
        <v>102</v>
      </c>
    </row>
    <row r="87" spans="1:1">
      <c r="A87" t="s">
        <v>202</v>
      </c>
    </row>
    <row r="88" spans="1:1">
      <c r="A88" t="s">
        <v>832</v>
      </c>
    </row>
    <row r="89" spans="1:1">
      <c r="A89" t="s">
        <v>833</v>
      </c>
    </row>
    <row r="90" spans="1:1">
      <c r="A90" t="s">
        <v>834</v>
      </c>
    </row>
    <row r="91" spans="1:1">
      <c r="A91" t="s">
        <v>835</v>
      </c>
    </row>
    <row r="92" spans="1:1">
      <c r="A92" t="s">
        <v>836</v>
      </c>
    </row>
    <row r="93" spans="1:1">
      <c r="A93" t="s">
        <v>837</v>
      </c>
    </row>
    <row r="94" spans="1:1">
      <c r="A94" t="s">
        <v>838</v>
      </c>
    </row>
    <row r="95" spans="1:1">
      <c r="A95" t="s">
        <v>839</v>
      </c>
    </row>
    <row r="96" spans="1:1">
      <c r="A96" t="s">
        <v>82</v>
      </c>
    </row>
    <row r="97" spans="1:1">
      <c r="A97" t="s">
        <v>840</v>
      </c>
    </row>
    <row r="98" spans="1:1">
      <c r="A98" t="s">
        <v>841</v>
      </c>
    </row>
    <row r="99" spans="1:1">
      <c r="A99" t="s">
        <v>842</v>
      </c>
    </row>
    <row r="100" spans="1:1">
      <c r="A100" t="s">
        <v>843</v>
      </c>
    </row>
    <row r="101" spans="1:1">
      <c r="A101" t="s">
        <v>844</v>
      </c>
    </row>
    <row r="102" spans="1:1">
      <c r="A102" t="s">
        <v>845</v>
      </c>
    </row>
    <row r="103" spans="1:1">
      <c r="A103" t="s">
        <v>846</v>
      </c>
    </row>
    <row r="104" spans="1:1">
      <c r="A104" t="s">
        <v>847</v>
      </c>
    </row>
    <row r="105" spans="1:1">
      <c r="A105" t="s">
        <v>848</v>
      </c>
    </row>
    <row r="106" spans="1:1">
      <c r="A106" t="s">
        <v>849</v>
      </c>
    </row>
    <row r="107" spans="1:1">
      <c r="A107" t="s">
        <v>850</v>
      </c>
    </row>
    <row r="108" spans="1:1">
      <c r="A108" t="s">
        <v>851</v>
      </c>
    </row>
    <row r="109" spans="1:1">
      <c r="A109" t="s">
        <v>852</v>
      </c>
    </row>
    <row r="110" spans="1:1">
      <c r="A110" t="s">
        <v>853</v>
      </c>
    </row>
    <row r="111" spans="1:1">
      <c r="A111" t="s">
        <v>854</v>
      </c>
    </row>
    <row r="112" spans="1:1">
      <c r="A112" t="s">
        <v>855</v>
      </c>
    </row>
    <row r="113" spans="1:1">
      <c r="A113" t="s">
        <v>856</v>
      </c>
    </row>
    <row r="114" spans="1:1">
      <c r="A114" t="s">
        <v>857</v>
      </c>
    </row>
    <row r="115" spans="1:1">
      <c r="A115" t="s">
        <v>858</v>
      </c>
    </row>
    <row r="116" spans="1:1">
      <c r="A116" t="s">
        <v>14</v>
      </c>
    </row>
    <row r="117" spans="1:1">
      <c r="A117" t="s">
        <v>859</v>
      </c>
    </row>
    <row r="118" spans="1:1">
      <c r="A118" t="s">
        <v>860</v>
      </c>
    </row>
    <row r="119" spans="1:1">
      <c r="A119" t="s">
        <v>861</v>
      </c>
    </row>
    <row r="120" spans="1:1">
      <c r="A120" t="s">
        <v>862</v>
      </c>
    </row>
    <row r="121" spans="1:1">
      <c r="A121" t="s">
        <v>863</v>
      </c>
    </row>
    <row r="122" spans="1:1">
      <c r="A122" t="s">
        <v>864</v>
      </c>
    </row>
    <row r="123" spans="1:1">
      <c r="A123" t="s">
        <v>865</v>
      </c>
    </row>
    <row r="124" spans="1:1">
      <c r="A124" t="s">
        <v>866</v>
      </c>
    </row>
    <row r="125" spans="1:1">
      <c r="A125" t="s">
        <v>867</v>
      </c>
    </row>
    <row r="126" spans="1:1">
      <c r="A126" t="s">
        <v>167</v>
      </c>
    </row>
    <row r="127" spans="1:1">
      <c r="A127" t="s">
        <v>868</v>
      </c>
    </row>
    <row r="128" spans="1:1">
      <c r="A128" t="s">
        <v>869</v>
      </c>
    </row>
    <row r="129" spans="1:1">
      <c r="A129" t="s">
        <v>870</v>
      </c>
    </row>
    <row r="130" spans="1:1">
      <c r="A130" t="s">
        <v>871</v>
      </c>
    </row>
    <row r="131" spans="1:1">
      <c r="A131" t="s">
        <v>872</v>
      </c>
    </row>
    <row r="132" spans="1:1">
      <c r="A132" t="s">
        <v>190</v>
      </c>
    </row>
    <row r="133" spans="1:1">
      <c r="A133" t="s">
        <v>873</v>
      </c>
    </row>
    <row r="134" spans="1:1">
      <c r="A134" t="s">
        <v>874</v>
      </c>
    </row>
    <row r="135" spans="1:1">
      <c r="A135" t="s">
        <v>131</v>
      </c>
    </row>
    <row r="136" spans="1:1">
      <c r="A136" t="s">
        <v>875</v>
      </c>
    </row>
    <row r="137" spans="1:1">
      <c r="A137" t="s">
        <v>876</v>
      </c>
    </row>
    <row r="138" spans="1:1">
      <c r="A138" t="s">
        <v>877</v>
      </c>
    </row>
    <row r="139" spans="1:1">
      <c r="A139" t="s">
        <v>878</v>
      </c>
    </row>
    <row r="140" spans="1:1">
      <c r="A140" t="s">
        <v>879</v>
      </c>
    </row>
    <row r="141" spans="1:1">
      <c r="A141" t="s">
        <v>880</v>
      </c>
    </row>
    <row r="142" spans="1:1">
      <c r="A142" t="s">
        <v>881</v>
      </c>
    </row>
    <row r="143" spans="1:1">
      <c r="A143" t="s">
        <v>882</v>
      </c>
    </row>
    <row r="144" spans="1:1">
      <c r="A144" t="s">
        <v>883</v>
      </c>
    </row>
    <row r="145" spans="1:1">
      <c r="A145" t="s">
        <v>884</v>
      </c>
    </row>
    <row r="146" spans="1:1">
      <c r="A146" t="s">
        <v>885</v>
      </c>
    </row>
    <row r="147" spans="1:1">
      <c r="A147" t="s">
        <v>886</v>
      </c>
    </row>
    <row r="148" spans="1:1">
      <c r="A148" t="s">
        <v>128</v>
      </c>
    </row>
    <row r="149" spans="1:1">
      <c r="A149" t="s">
        <v>887</v>
      </c>
    </row>
    <row r="150" spans="1:1">
      <c r="A150" t="s">
        <v>888</v>
      </c>
    </row>
    <row r="151" spans="1:1">
      <c r="A151" t="s">
        <v>889</v>
      </c>
    </row>
    <row r="152" spans="1:1">
      <c r="A152" t="s">
        <v>890</v>
      </c>
    </row>
    <row r="153" spans="1:1">
      <c r="A153" t="s">
        <v>891</v>
      </c>
    </row>
    <row r="154" spans="1:1">
      <c r="A154" t="s">
        <v>892</v>
      </c>
    </row>
    <row r="155" spans="1:1">
      <c r="A155" t="s">
        <v>893</v>
      </c>
    </row>
    <row r="156" spans="1:1">
      <c r="A156" t="s">
        <v>894</v>
      </c>
    </row>
    <row r="157" spans="1:1">
      <c r="A157" t="s">
        <v>178</v>
      </c>
    </row>
    <row r="158" spans="1:1">
      <c r="A158" t="s">
        <v>895</v>
      </c>
    </row>
    <row r="159" spans="1:1">
      <c r="A159" t="s">
        <v>896</v>
      </c>
    </row>
    <row r="160" spans="1:1">
      <c r="A160" t="s">
        <v>897</v>
      </c>
    </row>
    <row r="161" spans="1:1">
      <c r="A161" t="s">
        <v>898</v>
      </c>
    </row>
    <row r="162" spans="1:1">
      <c r="A162" t="s">
        <v>899</v>
      </c>
    </row>
    <row r="163" spans="1:1">
      <c r="A163" t="s">
        <v>900</v>
      </c>
    </row>
    <row r="164" spans="1:1">
      <c r="A164" t="s">
        <v>169</v>
      </c>
    </row>
    <row r="165" spans="1:1">
      <c r="A165" t="s">
        <v>901</v>
      </c>
    </row>
    <row r="166" spans="1:1">
      <c r="A166" t="s">
        <v>902</v>
      </c>
    </row>
    <row r="167" spans="1:1">
      <c r="A167" t="s">
        <v>903</v>
      </c>
    </row>
    <row r="168" spans="1:1">
      <c r="A168" t="s">
        <v>904</v>
      </c>
    </row>
    <row r="169" spans="1:1">
      <c r="A169" t="s">
        <v>905</v>
      </c>
    </row>
    <row r="170" spans="1:1">
      <c r="A170" t="s">
        <v>906</v>
      </c>
    </row>
    <row r="171" spans="1:1">
      <c r="A171" t="s">
        <v>907</v>
      </c>
    </row>
    <row r="172" spans="1:1">
      <c r="A172" t="s">
        <v>908</v>
      </c>
    </row>
    <row r="173" spans="1:1">
      <c r="A173" t="s">
        <v>176</v>
      </c>
    </row>
    <row r="174" spans="1:1">
      <c r="A174" t="s">
        <v>909</v>
      </c>
    </row>
    <row r="175" spans="1:1">
      <c r="A175" t="s">
        <v>177</v>
      </c>
    </row>
    <row r="176" spans="1:1">
      <c r="A176" t="s">
        <v>910</v>
      </c>
    </row>
    <row r="177" spans="1:1">
      <c r="A177" t="s">
        <v>911</v>
      </c>
    </row>
    <row r="178" spans="1:1">
      <c r="A178" t="s">
        <v>912</v>
      </c>
    </row>
    <row r="179" spans="1:1">
      <c r="A179" t="s">
        <v>913</v>
      </c>
    </row>
    <row r="180" spans="1:1">
      <c r="A180" t="s">
        <v>914</v>
      </c>
    </row>
    <row r="181" spans="1:1">
      <c r="A181" t="s">
        <v>915</v>
      </c>
    </row>
    <row r="182" spans="1:1">
      <c r="A182" t="s">
        <v>916</v>
      </c>
    </row>
    <row r="183" spans="1:1">
      <c r="A183" t="s">
        <v>917</v>
      </c>
    </row>
    <row r="184" spans="1:1">
      <c r="A184" t="s">
        <v>918</v>
      </c>
    </row>
    <row r="185" spans="1:1">
      <c r="A185" t="s">
        <v>919</v>
      </c>
    </row>
    <row r="186" spans="1:1">
      <c r="A186" t="s">
        <v>920</v>
      </c>
    </row>
    <row r="187" spans="1:1">
      <c r="A187" t="s">
        <v>921</v>
      </c>
    </row>
    <row r="188" spans="1:1">
      <c r="A188" t="s">
        <v>185</v>
      </c>
    </row>
    <row r="189" spans="1:1">
      <c r="A189" t="s">
        <v>922</v>
      </c>
    </row>
    <row r="190" spans="1:1">
      <c r="A190" t="s">
        <v>923</v>
      </c>
    </row>
    <row r="191" spans="1:1">
      <c r="A191" t="s">
        <v>924</v>
      </c>
    </row>
    <row r="192" spans="1:1">
      <c r="A192" t="s">
        <v>925</v>
      </c>
    </row>
    <row r="193" spans="1:1">
      <c r="A193" t="s">
        <v>926</v>
      </c>
    </row>
    <row r="194" spans="1:1">
      <c r="A194" t="s">
        <v>927</v>
      </c>
    </row>
    <row r="195" spans="1:1">
      <c r="A195" t="s">
        <v>928</v>
      </c>
    </row>
    <row r="196" spans="1:1">
      <c r="A196" t="s">
        <v>929</v>
      </c>
    </row>
    <row r="197" spans="1:1">
      <c r="A197" t="s">
        <v>930</v>
      </c>
    </row>
    <row r="198" spans="1:1">
      <c r="A198" t="s">
        <v>931</v>
      </c>
    </row>
    <row r="199" spans="1:1">
      <c r="A199" t="s">
        <v>932</v>
      </c>
    </row>
    <row r="200" spans="1:1">
      <c r="A200" t="s">
        <v>933</v>
      </c>
    </row>
    <row r="201" spans="1:1">
      <c r="A201" t="s">
        <v>934</v>
      </c>
    </row>
    <row r="202" spans="1:1">
      <c r="A202" t="s">
        <v>103</v>
      </c>
    </row>
    <row r="203" spans="1:1">
      <c r="A203" t="s">
        <v>935</v>
      </c>
    </row>
    <row r="204" spans="1:1">
      <c r="A204" t="s">
        <v>936</v>
      </c>
    </row>
    <row r="205" spans="1:1">
      <c r="A205" t="s">
        <v>160</v>
      </c>
    </row>
    <row r="206" spans="1:1">
      <c r="A206" t="s">
        <v>937</v>
      </c>
    </row>
    <row r="207" spans="1:1">
      <c r="A207" t="s">
        <v>938</v>
      </c>
    </row>
    <row r="208" spans="1:1">
      <c r="A208" t="s">
        <v>939</v>
      </c>
    </row>
    <row r="209" spans="1:1">
      <c r="A209" t="s">
        <v>940</v>
      </c>
    </row>
    <row r="210" spans="1:1">
      <c r="A210" t="s">
        <v>941</v>
      </c>
    </row>
    <row r="211" spans="1:1">
      <c r="A211" t="s">
        <v>942</v>
      </c>
    </row>
    <row r="212" spans="1:1">
      <c r="A212" t="s">
        <v>943</v>
      </c>
    </row>
    <row r="213" spans="1:1">
      <c r="A213" t="s">
        <v>944</v>
      </c>
    </row>
    <row r="214" spans="1:1">
      <c r="A214" t="s">
        <v>200</v>
      </c>
    </row>
    <row r="215" spans="1:1">
      <c r="A215" t="s">
        <v>945</v>
      </c>
    </row>
    <row r="216" spans="1:1">
      <c r="A216" t="s">
        <v>946</v>
      </c>
    </row>
    <row r="217" spans="1:1">
      <c r="A217" t="s">
        <v>947</v>
      </c>
    </row>
    <row r="218" spans="1:1">
      <c r="A218" t="s">
        <v>948</v>
      </c>
    </row>
    <row r="219" spans="1:1">
      <c r="A219" t="s">
        <v>949</v>
      </c>
    </row>
    <row r="220" spans="1:1">
      <c r="A220" t="s">
        <v>950</v>
      </c>
    </row>
    <row r="221" spans="1:1">
      <c r="A221" t="s">
        <v>98</v>
      </c>
    </row>
    <row r="222" spans="1:1">
      <c r="A222" t="s">
        <v>951</v>
      </c>
    </row>
    <row r="223" spans="1:1">
      <c r="A223" t="s">
        <v>952</v>
      </c>
    </row>
    <row r="224" spans="1:1">
      <c r="A224" t="s">
        <v>953</v>
      </c>
    </row>
    <row r="225" spans="1:1">
      <c r="A225" t="s">
        <v>954</v>
      </c>
    </row>
    <row r="226" spans="1:1">
      <c r="A226" t="s">
        <v>955</v>
      </c>
    </row>
    <row r="227" spans="1:1">
      <c r="A227" t="s">
        <v>956</v>
      </c>
    </row>
    <row r="228" spans="1:1">
      <c r="A228" t="s">
        <v>957</v>
      </c>
    </row>
    <row r="229" spans="1:1">
      <c r="A229" t="s">
        <v>958</v>
      </c>
    </row>
    <row r="230" spans="1:1">
      <c r="A230" t="s">
        <v>116</v>
      </c>
    </row>
    <row r="231" spans="1:1">
      <c r="A231" t="s">
        <v>959</v>
      </c>
    </row>
    <row r="232" spans="1:1">
      <c r="A232" t="s">
        <v>960</v>
      </c>
    </row>
    <row r="233" spans="1:1">
      <c r="A233" t="s">
        <v>961</v>
      </c>
    </row>
    <row r="234" spans="1:1">
      <c r="A234" t="s">
        <v>962</v>
      </c>
    </row>
    <row r="235" spans="1:1">
      <c r="A235" t="s">
        <v>963</v>
      </c>
    </row>
    <row r="236" spans="1:1">
      <c r="A236" t="s">
        <v>964</v>
      </c>
    </row>
    <row r="237" spans="1:1">
      <c r="A237" t="s">
        <v>965</v>
      </c>
    </row>
    <row r="238" spans="1:1">
      <c r="A238" t="s">
        <v>124</v>
      </c>
    </row>
    <row r="239" spans="1:1">
      <c r="A239" t="s">
        <v>966</v>
      </c>
    </row>
    <row r="240" spans="1:1">
      <c r="A240" t="s">
        <v>967</v>
      </c>
    </row>
    <row r="241" spans="1:1">
      <c r="A241" t="s">
        <v>968</v>
      </c>
    </row>
    <row r="242" spans="1:1">
      <c r="A242" t="s">
        <v>969</v>
      </c>
    </row>
    <row r="243" spans="1:1">
      <c r="A243" t="s">
        <v>970</v>
      </c>
    </row>
    <row r="244" spans="1:1">
      <c r="A244" t="s">
        <v>971</v>
      </c>
    </row>
    <row r="245" spans="1:1">
      <c r="A245" t="s">
        <v>972</v>
      </c>
    </row>
    <row r="246" spans="1:1">
      <c r="A246" t="s">
        <v>123</v>
      </c>
    </row>
    <row r="247" spans="1:1">
      <c r="A247" t="s">
        <v>115</v>
      </c>
    </row>
    <row r="248" spans="1:1">
      <c r="A248" t="s">
        <v>973</v>
      </c>
    </row>
    <row r="249" spans="1:1">
      <c r="A249" t="s">
        <v>974</v>
      </c>
    </row>
    <row r="250" spans="1:1">
      <c r="A250" t="s">
        <v>975</v>
      </c>
    </row>
    <row r="251" spans="1:1">
      <c r="A251" t="s">
        <v>976</v>
      </c>
    </row>
    <row r="252" spans="1:1">
      <c r="A252" t="s">
        <v>977</v>
      </c>
    </row>
    <row r="253" spans="1:1">
      <c r="A253" t="s">
        <v>978</v>
      </c>
    </row>
    <row r="254" spans="1:1">
      <c r="A254" t="s">
        <v>979</v>
      </c>
    </row>
    <row r="255" spans="1:1">
      <c r="A255" t="s">
        <v>186</v>
      </c>
    </row>
    <row r="256" spans="1:1">
      <c r="A256" t="s">
        <v>980</v>
      </c>
    </row>
    <row r="257" spans="1:1">
      <c r="A257" t="s">
        <v>981</v>
      </c>
    </row>
    <row r="258" spans="1:1">
      <c r="A258" t="s">
        <v>161</v>
      </c>
    </row>
    <row r="259" spans="1:1">
      <c r="A259" t="s">
        <v>982</v>
      </c>
    </row>
    <row r="260" spans="1:1">
      <c r="A260" t="s">
        <v>983</v>
      </c>
    </row>
    <row r="261" spans="1:1">
      <c r="A261" t="s">
        <v>984</v>
      </c>
    </row>
    <row r="262" spans="1:1">
      <c r="A262" t="s">
        <v>985</v>
      </c>
    </row>
    <row r="263" spans="1:1">
      <c r="A263" t="s">
        <v>986</v>
      </c>
    </row>
    <row r="264" spans="1:1">
      <c r="A264" t="s">
        <v>987</v>
      </c>
    </row>
    <row r="265" spans="1:1">
      <c r="A265" t="s">
        <v>988</v>
      </c>
    </row>
    <row r="266" spans="1:1">
      <c r="A266" t="s">
        <v>989</v>
      </c>
    </row>
    <row r="267" spans="1:1">
      <c r="A267" t="s">
        <v>990</v>
      </c>
    </row>
    <row r="268" spans="1:1">
      <c r="A268" t="s">
        <v>111</v>
      </c>
    </row>
    <row r="269" spans="1:1">
      <c r="A269" t="s">
        <v>991</v>
      </c>
    </row>
    <row r="270" spans="1:1">
      <c r="A270" t="s">
        <v>992</v>
      </c>
    </row>
    <row r="271" spans="1:1">
      <c r="A271" t="s">
        <v>993</v>
      </c>
    </row>
    <row r="272" spans="1:1">
      <c r="A272" t="s">
        <v>994</v>
      </c>
    </row>
    <row r="273" spans="1:1">
      <c r="A273" t="s">
        <v>995</v>
      </c>
    </row>
    <row r="274" spans="1:1">
      <c r="A274" t="s">
        <v>996</v>
      </c>
    </row>
    <row r="275" spans="1:1">
      <c r="A275" t="s">
        <v>80</v>
      </c>
    </row>
    <row r="276" spans="1:1">
      <c r="A276" t="s">
        <v>997</v>
      </c>
    </row>
    <row r="277" spans="1:1">
      <c r="A277" t="s">
        <v>181</v>
      </c>
    </row>
    <row r="278" spans="1:1">
      <c r="A278" t="s">
        <v>998</v>
      </c>
    </row>
    <row r="279" spans="1:1">
      <c r="A279" t="s">
        <v>999</v>
      </c>
    </row>
    <row r="280" spans="1:1">
      <c r="A280" t="s">
        <v>97</v>
      </c>
    </row>
    <row r="281" spans="1:1">
      <c r="A281" t="s">
        <v>1000</v>
      </c>
    </row>
    <row r="282" spans="1:1">
      <c r="A282" t="s">
        <v>1001</v>
      </c>
    </row>
    <row r="283" spans="1:1">
      <c r="A283" t="s">
        <v>1002</v>
      </c>
    </row>
    <row r="284" spans="1:1">
      <c r="A284" t="s">
        <v>175</v>
      </c>
    </row>
    <row r="285" spans="1:1">
      <c r="A285" t="s">
        <v>1003</v>
      </c>
    </row>
    <row r="286" spans="1:1">
      <c r="A286" t="s">
        <v>193</v>
      </c>
    </row>
    <row r="287" spans="1:1">
      <c r="A287" t="s">
        <v>1004</v>
      </c>
    </row>
    <row r="288" spans="1:1">
      <c r="A288" t="s">
        <v>1005</v>
      </c>
    </row>
    <row r="289" spans="1:1">
      <c r="A289" t="s">
        <v>1006</v>
      </c>
    </row>
    <row r="290" spans="1:1">
      <c r="A290" t="s">
        <v>1007</v>
      </c>
    </row>
    <row r="291" spans="1:1">
      <c r="A291" t="s">
        <v>1008</v>
      </c>
    </row>
    <row r="292" spans="1:1">
      <c r="A292" t="s">
        <v>1009</v>
      </c>
    </row>
    <row r="293" spans="1:1">
      <c r="A293" t="s">
        <v>1010</v>
      </c>
    </row>
    <row r="294" spans="1:1">
      <c r="A294" t="s">
        <v>100</v>
      </c>
    </row>
    <row r="295" spans="1:1">
      <c r="A295" t="s">
        <v>1011</v>
      </c>
    </row>
    <row r="296" spans="1:1">
      <c r="A296" t="s">
        <v>129</v>
      </c>
    </row>
    <row r="297" spans="1:1">
      <c r="A297" t="s">
        <v>1012</v>
      </c>
    </row>
    <row r="298" spans="1:1">
      <c r="A298" t="s">
        <v>1013</v>
      </c>
    </row>
    <row r="299" spans="1:1">
      <c r="A299" t="s">
        <v>189</v>
      </c>
    </row>
    <row r="300" spans="1:1">
      <c r="A300" t="s">
        <v>1014</v>
      </c>
    </row>
    <row r="301" spans="1:1">
      <c r="A301" t="s">
        <v>1015</v>
      </c>
    </row>
    <row r="302" spans="1:1">
      <c r="A302" t="s">
        <v>1016</v>
      </c>
    </row>
    <row r="303" spans="1:1">
      <c r="A303" t="s">
        <v>1017</v>
      </c>
    </row>
    <row r="304" spans="1:1">
      <c r="A304" t="s">
        <v>1018</v>
      </c>
    </row>
    <row r="305" spans="1:1">
      <c r="A305" t="s">
        <v>1019</v>
      </c>
    </row>
    <row r="306" spans="1:1">
      <c r="A306" t="s">
        <v>1020</v>
      </c>
    </row>
    <row r="307" spans="1:1">
      <c r="A307" t="s">
        <v>1021</v>
      </c>
    </row>
    <row r="308" spans="1:1">
      <c r="A308" t="s">
        <v>1022</v>
      </c>
    </row>
    <row r="309" spans="1:1">
      <c r="A309" t="s">
        <v>1023</v>
      </c>
    </row>
    <row r="310" spans="1:1">
      <c r="A310" t="s">
        <v>1024</v>
      </c>
    </row>
    <row r="311" spans="1:1">
      <c r="A311" t="s">
        <v>1025</v>
      </c>
    </row>
    <row r="312" spans="1:1">
      <c r="A312" t="s">
        <v>88</v>
      </c>
    </row>
    <row r="313" spans="1:1">
      <c r="A313" t="s">
        <v>1026</v>
      </c>
    </row>
    <row r="314" spans="1:1">
      <c r="A314" t="s">
        <v>1027</v>
      </c>
    </row>
    <row r="315" spans="1:1">
      <c r="A315" t="s">
        <v>1028</v>
      </c>
    </row>
    <row r="316" spans="1:1">
      <c r="A316" t="s">
        <v>1029</v>
      </c>
    </row>
    <row r="317" spans="1:1">
      <c r="A317" t="s">
        <v>1030</v>
      </c>
    </row>
    <row r="318" spans="1:1">
      <c r="A318" t="s">
        <v>1031</v>
      </c>
    </row>
    <row r="319" spans="1:1">
      <c r="A319" t="s">
        <v>1032</v>
      </c>
    </row>
    <row r="320" spans="1:1">
      <c r="A320" t="s">
        <v>1033</v>
      </c>
    </row>
    <row r="321" spans="1:1">
      <c r="A321" t="s">
        <v>147</v>
      </c>
    </row>
    <row r="322" spans="1:1">
      <c r="A322" t="s">
        <v>140</v>
      </c>
    </row>
    <row r="323" spans="1:1">
      <c r="A323" t="s">
        <v>1034</v>
      </c>
    </row>
    <row r="324" spans="1:1">
      <c r="A324" t="s">
        <v>1035</v>
      </c>
    </row>
    <row r="325" spans="1:1">
      <c r="A325" t="s">
        <v>1036</v>
      </c>
    </row>
    <row r="326" spans="1:1">
      <c r="A326" t="s">
        <v>1037</v>
      </c>
    </row>
    <row r="327" spans="1:1">
      <c r="A327" t="s">
        <v>1038</v>
      </c>
    </row>
    <row r="328" spans="1:1">
      <c r="A328" t="s">
        <v>201</v>
      </c>
    </row>
    <row r="329" spans="1:1">
      <c r="A329" t="s">
        <v>1039</v>
      </c>
    </row>
    <row r="330" spans="1:1">
      <c r="A330" t="s">
        <v>1040</v>
      </c>
    </row>
    <row r="331" spans="1:1">
      <c r="A331" t="s">
        <v>1041</v>
      </c>
    </row>
    <row r="332" spans="1:1">
      <c r="A332" t="s">
        <v>1042</v>
      </c>
    </row>
    <row r="333" spans="1:1">
      <c r="A333" t="s">
        <v>1043</v>
      </c>
    </row>
    <row r="334" spans="1:1">
      <c r="A334" t="s">
        <v>1044</v>
      </c>
    </row>
    <row r="335" spans="1:1">
      <c r="A335" t="s">
        <v>1045</v>
      </c>
    </row>
    <row r="336" spans="1:1">
      <c r="A336" t="s">
        <v>1046</v>
      </c>
    </row>
    <row r="337" spans="1:1">
      <c r="A337" t="s">
        <v>1047</v>
      </c>
    </row>
    <row r="338" spans="1:1">
      <c r="A338" t="s">
        <v>1048</v>
      </c>
    </row>
    <row r="339" spans="1:1">
      <c r="A339" t="s">
        <v>96</v>
      </c>
    </row>
    <row r="340" spans="1:1">
      <c r="A340" t="s">
        <v>1049</v>
      </c>
    </row>
    <row r="341" spans="1:1">
      <c r="A341" t="s">
        <v>1050</v>
      </c>
    </row>
    <row r="342" spans="1:1">
      <c r="A342" t="s">
        <v>1051</v>
      </c>
    </row>
    <row r="343" spans="1:1">
      <c r="A343" t="s">
        <v>1052</v>
      </c>
    </row>
    <row r="344" spans="1:1">
      <c r="A344" t="s">
        <v>1053</v>
      </c>
    </row>
    <row r="345" spans="1:1">
      <c r="A345" t="s">
        <v>1054</v>
      </c>
    </row>
    <row r="346" spans="1:1">
      <c r="A346" t="s">
        <v>1055</v>
      </c>
    </row>
    <row r="347" spans="1:1">
      <c r="A347" t="s">
        <v>1056</v>
      </c>
    </row>
    <row r="348" spans="1:1">
      <c r="A348" t="s">
        <v>1057</v>
      </c>
    </row>
    <row r="349" spans="1:1">
      <c r="A349" t="s">
        <v>1058</v>
      </c>
    </row>
    <row r="350" spans="1:1">
      <c r="A350" t="s">
        <v>1059</v>
      </c>
    </row>
    <row r="351" spans="1:1">
      <c r="A351" t="s">
        <v>1060</v>
      </c>
    </row>
    <row r="352" spans="1:1">
      <c r="A352" t="s">
        <v>1061</v>
      </c>
    </row>
    <row r="353" spans="1:1">
      <c r="A353" t="s">
        <v>1062</v>
      </c>
    </row>
    <row r="354" spans="1:1">
      <c r="A354" t="s">
        <v>1063</v>
      </c>
    </row>
    <row r="355" spans="1:1">
      <c r="A355" t="s">
        <v>1064</v>
      </c>
    </row>
    <row r="356" spans="1:1">
      <c r="A356" t="s">
        <v>78</v>
      </c>
    </row>
    <row r="357" spans="1:1">
      <c r="A357" t="s">
        <v>1065</v>
      </c>
    </row>
    <row r="358" spans="1:1">
      <c r="A358" t="s">
        <v>1066</v>
      </c>
    </row>
    <row r="359" spans="1:1">
      <c r="A359" t="s">
        <v>1067</v>
      </c>
    </row>
    <row r="360" spans="1:1">
      <c r="A360" t="s">
        <v>1068</v>
      </c>
    </row>
    <row r="361" spans="1:1">
      <c r="A361" t="s">
        <v>1069</v>
      </c>
    </row>
    <row r="362" spans="1:1">
      <c r="A362" t="s">
        <v>1070</v>
      </c>
    </row>
    <row r="363" spans="1:1">
      <c r="A363" t="s">
        <v>1071</v>
      </c>
    </row>
    <row r="364" spans="1:1">
      <c r="A364" t="s">
        <v>1072</v>
      </c>
    </row>
    <row r="365" spans="1:1">
      <c r="A365" t="s">
        <v>1073</v>
      </c>
    </row>
    <row r="366" spans="1:1">
      <c r="A366" t="s">
        <v>1074</v>
      </c>
    </row>
    <row r="367" spans="1:1">
      <c r="A367" t="s">
        <v>1075</v>
      </c>
    </row>
    <row r="368" spans="1:1">
      <c r="A368" t="s">
        <v>1076</v>
      </c>
    </row>
    <row r="369" spans="1:1">
      <c r="A369" t="s">
        <v>1077</v>
      </c>
    </row>
    <row r="370" spans="1:1">
      <c r="A370" t="s">
        <v>1078</v>
      </c>
    </row>
    <row r="371" spans="1:1">
      <c r="A371" t="s">
        <v>1079</v>
      </c>
    </row>
    <row r="372" spans="1:1">
      <c r="A372" t="s">
        <v>1080</v>
      </c>
    </row>
    <row r="373" spans="1:1">
      <c r="A373" t="s">
        <v>1081</v>
      </c>
    </row>
    <row r="374" spans="1:1">
      <c r="A374" t="s">
        <v>1082</v>
      </c>
    </row>
    <row r="375" spans="1:1">
      <c r="A375" t="s">
        <v>1083</v>
      </c>
    </row>
    <row r="376" spans="1:1">
      <c r="A376" t="s">
        <v>71</v>
      </c>
    </row>
    <row r="377" spans="1:1">
      <c r="A377" t="s">
        <v>1084</v>
      </c>
    </row>
    <row r="378" spans="1:1">
      <c r="A378" t="s">
        <v>1085</v>
      </c>
    </row>
    <row r="379" spans="1:1">
      <c r="A379" t="s">
        <v>99</v>
      </c>
    </row>
    <row r="380" spans="1:1">
      <c r="A380" t="s">
        <v>1086</v>
      </c>
    </row>
    <row r="381" spans="1:1">
      <c r="A381" t="s">
        <v>1087</v>
      </c>
    </row>
    <row r="382" spans="1:1">
      <c r="A382" t="s">
        <v>1088</v>
      </c>
    </row>
    <row r="383" spans="1:1">
      <c r="A383" t="s">
        <v>1089</v>
      </c>
    </row>
    <row r="384" spans="1:1">
      <c r="A384" t="s">
        <v>1090</v>
      </c>
    </row>
    <row r="385" spans="1:1">
      <c r="A385" t="s">
        <v>1091</v>
      </c>
    </row>
    <row r="386" spans="1:1">
      <c r="A386" t="s">
        <v>1092</v>
      </c>
    </row>
    <row r="387" spans="1:1">
      <c r="A387" t="s">
        <v>1093</v>
      </c>
    </row>
    <row r="388" spans="1:1">
      <c r="A388" t="s">
        <v>1094</v>
      </c>
    </row>
    <row r="389" spans="1:1">
      <c r="A389" t="s">
        <v>1095</v>
      </c>
    </row>
    <row r="390" spans="1:1">
      <c r="A390" t="s">
        <v>1096</v>
      </c>
    </row>
    <row r="391" spans="1:1">
      <c r="A391" t="s">
        <v>1097</v>
      </c>
    </row>
    <row r="392" spans="1:1">
      <c r="A392" t="s">
        <v>1098</v>
      </c>
    </row>
    <row r="393" spans="1:1">
      <c r="A393" t="s">
        <v>1099</v>
      </c>
    </row>
    <row r="394" spans="1:1">
      <c r="A394" t="s">
        <v>1100</v>
      </c>
    </row>
    <row r="395" spans="1:1">
      <c r="A395" t="s">
        <v>1101</v>
      </c>
    </row>
    <row r="396" spans="1:1">
      <c r="A396" t="s">
        <v>1102</v>
      </c>
    </row>
    <row r="397" spans="1:1">
      <c r="A397" t="s">
        <v>1103</v>
      </c>
    </row>
    <row r="398" spans="1:1">
      <c r="A398" t="s">
        <v>1104</v>
      </c>
    </row>
    <row r="399" spans="1:1">
      <c r="A399" t="s">
        <v>1105</v>
      </c>
    </row>
    <row r="400" spans="1:1">
      <c r="A400" t="s">
        <v>1106</v>
      </c>
    </row>
    <row r="401" spans="1:1">
      <c r="A401" t="s">
        <v>1107</v>
      </c>
    </row>
    <row r="402" spans="1:1">
      <c r="A402" t="s">
        <v>1108</v>
      </c>
    </row>
    <row r="403" spans="1:1">
      <c r="A403" t="s">
        <v>1109</v>
      </c>
    </row>
    <row r="404" spans="1:1">
      <c r="A404" t="s">
        <v>1110</v>
      </c>
    </row>
    <row r="405" spans="1:1">
      <c r="A405" t="s">
        <v>1111</v>
      </c>
    </row>
    <row r="406" spans="1:1">
      <c r="A406" t="s">
        <v>1112</v>
      </c>
    </row>
    <row r="407" spans="1:1">
      <c r="A407" t="s">
        <v>1113</v>
      </c>
    </row>
    <row r="408" spans="1:1">
      <c r="A408" t="s">
        <v>1114</v>
      </c>
    </row>
    <row r="409" spans="1:1">
      <c r="A409" t="s">
        <v>1115</v>
      </c>
    </row>
    <row r="410" spans="1:1">
      <c r="A410" t="s">
        <v>1116</v>
      </c>
    </row>
    <row r="411" spans="1:1">
      <c r="A411" t="s">
        <v>1117</v>
      </c>
    </row>
    <row r="412" spans="1:1">
      <c r="A412" t="s">
        <v>1118</v>
      </c>
    </row>
    <row r="413" spans="1:1">
      <c r="A413" t="s">
        <v>1119</v>
      </c>
    </row>
    <row r="414" spans="1:1">
      <c r="A414" t="s">
        <v>1120</v>
      </c>
    </row>
    <row r="415" spans="1:1">
      <c r="A415" t="s">
        <v>1121</v>
      </c>
    </row>
    <row r="416" spans="1:1">
      <c r="A416" t="s">
        <v>1122</v>
      </c>
    </row>
    <row r="417" spans="1:1">
      <c r="A417" t="s">
        <v>1123</v>
      </c>
    </row>
    <row r="418" spans="1:1">
      <c r="A418" t="s">
        <v>1124</v>
      </c>
    </row>
    <row r="419" spans="1:1">
      <c r="A419" t="s">
        <v>1125</v>
      </c>
    </row>
    <row r="420" spans="1:1">
      <c r="A420" t="s">
        <v>1126</v>
      </c>
    </row>
    <row r="421" spans="1:1">
      <c r="A421" t="s">
        <v>1127</v>
      </c>
    </row>
    <row r="422" spans="1:1">
      <c r="A422" t="s">
        <v>1128</v>
      </c>
    </row>
    <row r="423" spans="1:1">
      <c r="A423" t="s">
        <v>194</v>
      </c>
    </row>
    <row r="424" spans="1:1">
      <c r="A424" t="s">
        <v>132</v>
      </c>
    </row>
    <row r="425" spans="1:1">
      <c r="A425" t="s">
        <v>184</v>
      </c>
    </row>
    <row r="426" spans="1:1">
      <c r="A426" t="s">
        <v>1129</v>
      </c>
    </row>
    <row r="427" spans="1:1">
      <c r="A427" t="s">
        <v>112</v>
      </c>
    </row>
    <row r="428" spans="1:1">
      <c r="A428" t="s">
        <v>1130</v>
      </c>
    </row>
    <row r="429" spans="1:1">
      <c r="A429" t="s">
        <v>1131</v>
      </c>
    </row>
    <row r="430" spans="1:1">
      <c r="A430" t="s">
        <v>1132</v>
      </c>
    </row>
    <row r="431" spans="1:1">
      <c r="A431" t="s">
        <v>1133</v>
      </c>
    </row>
    <row r="432" spans="1:1">
      <c r="A432" t="s">
        <v>1134</v>
      </c>
    </row>
    <row r="433" spans="1:1">
      <c r="A433" t="s">
        <v>1135</v>
      </c>
    </row>
    <row r="434" spans="1:1">
      <c r="A434" t="s">
        <v>1136</v>
      </c>
    </row>
    <row r="435" spans="1:1">
      <c r="A435" t="s">
        <v>1137</v>
      </c>
    </row>
    <row r="436" spans="1:1">
      <c r="A436" t="s">
        <v>1138</v>
      </c>
    </row>
    <row r="437" spans="1:1">
      <c r="A437" t="s">
        <v>1139</v>
      </c>
    </row>
    <row r="438" spans="1:1">
      <c r="A438" t="s">
        <v>1140</v>
      </c>
    </row>
    <row r="439" spans="1:1">
      <c r="A439" t="s">
        <v>1141</v>
      </c>
    </row>
    <row r="440" spans="1:1">
      <c r="A440" t="s">
        <v>1142</v>
      </c>
    </row>
    <row r="441" spans="1:1">
      <c r="A441" t="s">
        <v>1143</v>
      </c>
    </row>
    <row r="442" spans="1:1">
      <c r="A442" t="s">
        <v>1144</v>
      </c>
    </row>
    <row r="443" spans="1:1">
      <c r="A443" t="s">
        <v>1145</v>
      </c>
    </row>
    <row r="444" spans="1:1">
      <c r="A444" t="s">
        <v>1146</v>
      </c>
    </row>
    <row r="445" spans="1:1">
      <c r="A445" t="s">
        <v>1147</v>
      </c>
    </row>
    <row r="446" spans="1:1">
      <c r="A446" t="s">
        <v>1148</v>
      </c>
    </row>
    <row r="447" spans="1:1">
      <c r="A447" t="s">
        <v>223</v>
      </c>
    </row>
    <row r="448" spans="1:1">
      <c r="A448" t="s">
        <v>1149</v>
      </c>
    </row>
    <row r="449" spans="1:1">
      <c r="A449" t="s">
        <v>1150</v>
      </c>
    </row>
    <row r="450" spans="1:1">
      <c r="A450" t="s">
        <v>118</v>
      </c>
    </row>
    <row r="451" spans="1:1">
      <c r="A451" t="s">
        <v>1151</v>
      </c>
    </row>
    <row r="452" spans="1:1">
      <c r="A452" t="s">
        <v>1152</v>
      </c>
    </row>
    <row r="453" spans="1:1">
      <c r="A453" t="s">
        <v>1153</v>
      </c>
    </row>
    <row r="454" spans="1:1">
      <c r="A454" t="s">
        <v>1154</v>
      </c>
    </row>
    <row r="455" spans="1:1">
      <c r="A455" t="s">
        <v>1155</v>
      </c>
    </row>
    <row r="456" spans="1:1">
      <c r="A456" t="s">
        <v>1156</v>
      </c>
    </row>
    <row r="457" spans="1:1">
      <c r="A457" t="s">
        <v>1157</v>
      </c>
    </row>
    <row r="458" spans="1:1">
      <c r="A458" t="s">
        <v>1158</v>
      </c>
    </row>
    <row r="459" spans="1:1">
      <c r="A459" t="s">
        <v>1159</v>
      </c>
    </row>
    <row r="460" spans="1:1">
      <c r="A460" t="s">
        <v>1160</v>
      </c>
    </row>
    <row r="461" spans="1:1">
      <c r="A461" t="s">
        <v>7</v>
      </c>
    </row>
    <row r="462" spans="1:1">
      <c r="A462" t="s">
        <v>1161</v>
      </c>
    </row>
    <row r="463" spans="1:1">
      <c r="A463" t="s">
        <v>1162</v>
      </c>
    </row>
    <row r="464" spans="1:1">
      <c r="A464" t="s">
        <v>1163</v>
      </c>
    </row>
    <row r="465" spans="1:1">
      <c r="A465" t="s">
        <v>1164</v>
      </c>
    </row>
    <row r="466" spans="1:1">
      <c r="A466" t="s">
        <v>1165</v>
      </c>
    </row>
    <row r="467" spans="1:1">
      <c r="A467" t="s">
        <v>1166</v>
      </c>
    </row>
    <row r="468" spans="1:1">
      <c r="A468" t="s">
        <v>1167</v>
      </c>
    </row>
    <row r="469" spans="1:1">
      <c r="A469" t="s">
        <v>1168</v>
      </c>
    </row>
    <row r="470" spans="1:1">
      <c r="A470" t="s">
        <v>1169</v>
      </c>
    </row>
    <row r="471" spans="1:1">
      <c r="A471" t="s">
        <v>1170</v>
      </c>
    </row>
    <row r="472" spans="1:1">
      <c r="A472" t="s">
        <v>1171</v>
      </c>
    </row>
    <row r="473" spans="1:1">
      <c r="A473" t="s">
        <v>1172</v>
      </c>
    </row>
    <row r="474" spans="1:1">
      <c r="A474" t="s">
        <v>67</v>
      </c>
    </row>
    <row r="475" spans="1:1">
      <c r="A475" t="s">
        <v>1173</v>
      </c>
    </row>
    <row r="476" spans="1:1">
      <c r="A476" t="s">
        <v>1174</v>
      </c>
    </row>
    <row r="477" spans="1:1">
      <c r="A477" t="s">
        <v>1175</v>
      </c>
    </row>
    <row r="478" spans="1:1">
      <c r="A478" t="s">
        <v>1176</v>
      </c>
    </row>
    <row r="479" spans="1:1">
      <c r="A479" t="s">
        <v>1177</v>
      </c>
    </row>
    <row r="480" spans="1:1">
      <c r="A480" t="s">
        <v>1178</v>
      </c>
    </row>
    <row r="481" spans="1:1">
      <c r="A481" t="s">
        <v>1179</v>
      </c>
    </row>
    <row r="482" spans="1:1">
      <c r="A482" t="s">
        <v>1180</v>
      </c>
    </row>
    <row r="483" spans="1:1">
      <c r="A483" t="s">
        <v>1181</v>
      </c>
    </row>
    <row r="484" spans="1:1">
      <c r="A484" t="s">
        <v>1182</v>
      </c>
    </row>
    <row r="485" spans="1:1">
      <c r="A485" t="s">
        <v>1183</v>
      </c>
    </row>
    <row r="486" spans="1:1">
      <c r="A486" t="s">
        <v>1184</v>
      </c>
    </row>
    <row r="487" spans="1:1">
      <c r="A487" t="s">
        <v>1185</v>
      </c>
    </row>
    <row r="488" spans="1:1">
      <c r="A488" t="s">
        <v>1186</v>
      </c>
    </row>
    <row r="489" spans="1:1">
      <c r="A489" t="s">
        <v>1187</v>
      </c>
    </row>
    <row r="490" spans="1:1">
      <c r="A490" t="s">
        <v>1188</v>
      </c>
    </row>
    <row r="491" spans="1:1">
      <c r="A491" t="s">
        <v>1189</v>
      </c>
    </row>
    <row r="492" spans="1:1">
      <c r="A492" t="s">
        <v>135</v>
      </c>
    </row>
    <row r="493" spans="1:1">
      <c r="A493" t="s">
        <v>1190</v>
      </c>
    </row>
    <row r="494" spans="1:1">
      <c r="A494" t="s">
        <v>1191</v>
      </c>
    </row>
    <row r="495" spans="1:1">
      <c r="A495" t="s">
        <v>1192</v>
      </c>
    </row>
    <row r="496" spans="1:1">
      <c r="A496" t="s">
        <v>1193</v>
      </c>
    </row>
    <row r="497" spans="1:1">
      <c r="A497" t="s">
        <v>1194</v>
      </c>
    </row>
    <row r="498" spans="1:1">
      <c r="A498" t="s">
        <v>1195</v>
      </c>
    </row>
    <row r="499" spans="1:1">
      <c r="A499" t="s">
        <v>85</v>
      </c>
    </row>
    <row r="500" spans="1:1">
      <c r="A500" t="s">
        <v>1196</v>
      </c>
    </row>
    <row r="501" spans="1:1">
      <c r="A501" t="s">
        <v>172</v>
      </c>
    </row>
    <row r="502" spans="1:1">
      <c r="A502" t="s">
        <v>1197</v>
      </c>
    </row>
    <row r="503" spans="1:1">
      <c r="A503" t="s">
        <v>1198</v>
      </c>
    </row>
    <row r="504" spans="1:1">
      <c r="A504" t="s">
        <v>166</v>
      </c>
    </row>
    <row r="505" spans="1:1">
      <c r="A505" t="s">
        <v>1199</v>
      </c>
    </row>
    <row r="506" spans="1:1">
      <c r="A506" t="s">
        <v>1200</v>
      </c>
    </row>
    <row r="507" spans="1:1">
      <c r="A507" t="s">
        <v>1201</v>
      </c>
    </row>
    <row r="508" spans="1:1">
      <c r="A508" t="s">
        <v>1202</v>
      </c>
    </row>
    <row r="509" spans="1:1">
      <c r="A509" t="s">
        <v>168</v>
      </c>
    </row>
    <row r="510" spans="1:1">
      <c r="A510" t="s">
        <v>197</v>
      </c>
    </row>
    <row r="511" spans="1:1">
      <c r="A511" t="s">
        <v>1203</v>
      </c>
    </row>
    <row r="512" spans="1:1">
      <c r="A512" t="s">
        <v>1204</v>
      </c>
    </row>
    <row r="513" spans="1:1">
      <c r="A513" t="s">
        <v>1205</v>
      </c>
    </row>
    <row r="514" spans="1:1">
      <c r="A514" t="s">
        <v>1206</v>
      </c>
    </row>
    <row r="515" spans="1:1">
      <c r="A515" t="s">
        <v>182</v>
      </c>
    </row>
    <row r="516" spans="1:1">
      <c r="A516" t="s">
        <v>1207</v>
      </c>
    </row>
    <row r="517" spans="1:1">
      <c r="A517" t="s">
        <v>1208</v>
      </c>
    </row>
    <row r="518" spans="1:1">
      <c r="A518" t="s">
        <v>1209</v>
      </c>
    </row>
    <row r="519" spans="1:1">
      <c r="A519" t="s">
        <v>1210</v>
      </c>
    </row>
    <row r="520" spans="1:1">
      <c r="A520" t="s">
        <v>1211</v>
      </c>
    </row>
    <row r="521" spans="1:1">
      <c r="A521" t="s">
        <v>1212</v>
      </c>
    </row>
    <row r="522" spans="1:1">
      <c r="A522" t="s">
        <v>1213</v>
      </c>
    </row>
    <row r="523" spans="1:1">
      <c r="A523" t="s">
        <v>1214</v>
      </c>
    </row>
    <row r="524" spans="1:1">
      <c r="A524" t="s">
        <v>1215</v>
      </c>
    </row>
    <row r="525" spans="1:1">
      <c r="A525" t="s">
        <v>1216</v>
      </c>
    </row>
    <row r="526" spans="1:1">
      <c r="A526" t="s">
        <v>1217</v>
      </c>
    </row>
    <row r="527" spans="1:1">
      <c r="A527" t="s">
        <v>1218</v>
      </c>
    </row>
    <row r="528" spans="1:1">
      <c r="A528" t="s">
        <v>1219</v>
      </c>
    </row>
    <row r="529" spans="1:1">
      <c r="A529" t="s">
        <v>1220</v>
      </c>
    </row>
    <row r="530" spans="1:1">
      <c r="A530" t="s">
        <v>1221</v>
      </c>
    </row>
    <row r="531" spans="1:1">
      <c r="A531" t="s">
        <v>1222</v>
      </c>
    </row>
    <row r="532" spans="1:1">
      <c r="A532" t="s">
        <v>1223</v>
      </c>
    </row>
    <row r="533" spans="1:1">
      <c r="A533" t="s">
        <v>1224</v>
      </c>
    </row>
    <row r="534" spans="1:1">
      <c r="A534" t="s">
        <v>1225</v>
      </c>
    </row>
    <row r="535" spans="1:1">
      <c r="A535" t="s">
        <v>1226</v>
      </c>
    </row>
    <row r="536" spans="1:1">
      <c r="A536" t="s">
        <v>1227</v>
      </c>
    </row>
    <row r="537" spans="1:1">
      <c r="A537" t="s">
        <v>196</v>
      </c>
    </row>
    <row r="538" spans="1:1">
      <c r="A538" t="s">
        <v>1228</v>
      </c>
    </row>
    <row r="539" spans="1:1">
      <c r="A539" t="s">
        <v>1229</v>
      </c>
    </row>
    <row r="540" spans="1:1">
      <c r="A540" t="s">
        <v>1230</v>
      </c>
    </row>
    <row r="541" spans="1:1">
      <c r="A541" t="s">
        <v>1231</v>
      </c>
    </row>
    <row r="542" spans="1:1">
      <c r="A542" t="s">
        <v>1232</v>
      </c>
    </row>
    <row r="543" spans="1:1">
      <c r="A543" t="s">
        <v>1233</v>
      </c>
    </row>
    <row r="544" spans="1:1">
      <c r="A544" t="s">
        <v>110</v>
      </c>
    </row>
    <row r="545" spans="1:1">
      <c r="A545" t="s">
        <v>1234</v>
      </c>
    </row>
    <row r="546" spans="1:1">
      <c r="A546" t="s">
        <v>1235</v>
      </c>
    </row>
    <row r="547" spans="1:1">
      <c r="A547" t="s">
        <v>1236</v>
      </c>
    </row>
    <row r="548" spans="1:1">
      <c r="A548" t="s">
        <v>1237</v>
      </c>
    </row>
    <row r="549" spans="1:1">
      <c r="A549" t="s">
        <v>1238</v>
      </c>
    </row>
    <row r="550" spans="1:1">
      <c r="A550" t="s">
        <v>1239</v>
      </c>
    </row>
    <row r="551" spans="1:1">
      <c r="A551" t="s">
        <v>1240</v>
      </c>
    </row>
    <row r="552" spans="1:1">
      <c r="A552" t="s">
        <v>1241</v>
      </c>
    </row>
    <row r="553" spans="1:1">
      <c r="A553" t="s">
        <v>1242</v>
      </c>
    </row>
    <row r="554" spans="1:1">
      <c r="A554" t="s">
        <v>199</v>
      </c>
    </row>
    <row r="555" spans="1:1">
      <c r="A555" t="s">
        <v>1243</v>
      </c>
    </row>
    <row r="556" spans="1:1">
      <c r="A556" t="s">
        <v>1244</v>
      </c>
    </row>
    <row r="557" spans="1:1">
      <c r="A557" t="s">
        <v>1245</v>
      </c>
    </row>
    <row r="558" spans="1:1">
      <c r="A558" t="s">
        <v>1246</v>
      </c>
    </row>
    <row r="559" spans="1:1">
      <c r="A559" t="s">
        <v>1247</v>
      </c>
    </row>
    <row r="560" spans="1:1">
      <c r="A560" t="s">
        <v>1248</v>
      </c>
    </row>
    <row r="561" spans="1:1">
      <c r="A561" t="s">
        <v>1249</v>
      </c>
    </row>
    <row r="562" spans="1:1">
      <c r="A562" t="s">
        <v>1250</v>
      </c>
    </row>
    <row r="563" spans="1:1">
      <c r="A563" t="s">
        <v>1251</v>
      </c>
    </row>
    <row r="564" spans="1:1">
      <c r="A564" t="s">
        <v>1252</v>
      </c>
    </row>
    <row r="565" spans="1:1">
      <c r="A565" t="s">
        <v>1253</v>
      </c>
    </row>
    <row r="566" spans="1:1">
      <c r="A566" t="s">
        <v>1254</v>
      </c>
    </row>
    <row r="567" spans="1:1">
      <c r="A567" t="s">
        <v>1255</v>
      </c>
    </row>
    <row r="568" spans="1:1">
      <c r="A568" t="s">
        <v>1256</v>
      </c>
    </row>
    <row r="569" spans="1:1">
      <c r="A569" t="s">
        <v>1257</v>
      </c>
    </row>
    <row r="570" spans="1:1">
      <c r="A570" t="s">
        <v>1258</v>
      </c>
    </row>
    <row r="571" spans="1:1">
      <c r="A571" t="s">
        <v>1259</v>
      </c>
    </row>
    <row r="572" spans="1:1">
      <c r="A572" s="5" t="s">
        <v>1260</v>
      </c>
    </row>
    <row r="573" spans="1:1">
      <c r="A573" s="5" t="s">
        <v>1261</v>
      </c>
    </row>
    <row r="574" spans="1:1">
      <c r="A574" s="5" t="s">
        <v>1262</v>
      </c>
    </row>
    <row r="575" spans="1:1">
      <c r="A575" s="5" t="s">
        <v>1263</v>
      </c>
    </row>
    <row r="576" spans="1:1">
      <c r="A576" s="5" t="s">
        <v>1264</v>
      </c>
    </row>
    <row r="577" spans="1:1">
      <c r="A577" s="5" t="s">
        <v>1265</v>
      </c>
    </row>
    <row r="578" spans="1:1">
      <c r="A578" s="30" t="s">
        <v>1266</v>
      </c>
    </row>
    <row r="579" spans="1:1">
      <c r="A579" s="5" t="s">
        <v>1267</v>
      </c>
    </row>
    <row r="580" spans="1:1">
      <c r="A580" s="5" t="s">
        <v>1268</v>
      </c>
    </row>
    <row r="581" spans="1:1">
      <c r="A581" s="5" t="s">
        <v>1269</v>
      </c>
    </row>
    <row r="582" spans="1:1">
      <c r="A582" s="5" t="s">
        <v>1270</v>
      </c>
    </row>
    <row r="583" spans="1:1">
      <c r="A583" s="5" t="s">
        <v>1271</v>
      </c>
    </row>
    <row r="584" spans="1:1">
      <c r="A584" s="5" t="s">
        <v>1272</v>
      </c>
    </row>
    <row r="585" spans="1:1">
      <c r="A585" s="5" t="s">
        <v>1273</v>
      </c>
    </row>
    <row r="586" spans="1:1">
      <c r="A586" s="5" t="s">
        <v>1274</v>
      </c>
    </row>
    <row r="587" spans="1:1">
      <c r="A587" s="5" t="s">
        <v>1275</v>
      </c>
    </row>
    <row r="588" spans="1:1">
      <c r="A588" s="5" t="s">
        <v>1276</v>
      </c>
    </row>
    <row r="589" spans="1:1">
      <c r="A589" s="5" t="s">
        <v>1277</v>
      </c>
    </row>
    <row r="590" spans="1:1">
      <c r="A590" s="5" t="s">
        <v>1278</v>
      </c>
    </row>
    <row r="591" spans="1:1">
      <c r="A591" s="5" t="s">
        <v>1279</v>
      </c>
    </row>
    <row r="592" spans="1:1">
      <c r="A592" s="42" t="s">
        <v>1280</v>
      </c>
    </row>
    <row r="593" spans="1:1">
      <c r="A593" s="42" t="s">
        <v>1281</v>
      </c>
    </row>
    <row r="594" spans="1:1">
      <c r="A594" s="5" t="s">
        <v>1282</v>
      </c>
    </row>
    <row r="595" spans="1:1">
      <c r="A595" s="5" t="s">
        <v>1283</v>
      </c>
    </row>
    <row r="596" spans="1:1">
      <c r="A596" s="5" t="s">
        <v>1284</v>
      </c>
    </row>
    <row r="597" spans="1:1">
      <c r="A597" s="5" t="s">
        <v>1285</v>
      </c>
    </row>
    <row r="598" spans="1:1">
      <c r="A598" s="42" t="s">
        <v>1286</v>
      </c>
    </row>
    <row r="599" spans="1:1">
      <c r="A599" s="5" t="s">
        <v>1287</v>
      </c>
    </row>
    <row r="600" spans="1:1">
      <c r="A600" s="3" t="s">
        <v>1288</v>
      </c>
    </row>
    <row r="601" spans="1:1">
      <c r="A601" s="5" t="s">
        <v>1289</v>
      </c>
    </row>
    <row r="602" spans="1:1">
      <c r="A602" s="5" t="s">
        <v>1290</v>
      </c>
    </row>
    <row r="603" spans="1:1">
      <c r="A603" s="5" t="s">
        <v>1291</v>
      </c>
    </row>
    <row r="604" spans="1:1">
      <c r="A604" s="42" t="s">
        <v>1292</v>
      </c>
    </row>
    <row r="605" spans="1:1">
      <c r="A605" s="5" t="s">
        <v>1293</v>
      </c>
    </row>
    <row r="606" spans="1:1">
      <c r="A606" s="42" t="s">
        <v>1294</v>
      </c>
    </row>
    <row r="607" spans="1:1">
      <c r="A607" s="5" t="s">
        <v>1295</v>
      </c>
    </row>
    <row r="608" spans="1:1">
      <c r="A608" s="3" t="s">
        <v>1296</v>
      </c>
    </row>
    <row r="609" spans="1:1">
      <c r="A609" s="5" t="s">
        <v>1297</v>
      </c>
    </row>
    <row r="610" spans="1:1">
      <c r="A610" s="42" t="s">
        <v>1298</v>
      </c>
    </row>
    <row r="611" spans="1:1">
      <c r="A611" s="5" t="s">
        <v>1299</v>
      </c>
    </row>
    <row r="612" spans="1:1">
      <c r="A612" s="5" t="s">
        <v>1300</v>
      </c>
    </row>
    <row r="613" spans="1:1">
      <c r="A613" s="30" t="s">
        <v>1301</v>
      </c>
    </row>
    <row r="614" spans="1:1">
      <c r="A614" s="5" t="s">
        <v>1302</v>
      </c>
    </row>
    <row r="615" spans="1:1">
      <c r="A615" s="5" t="s">
        <v>1303</v>
      </c>
    </row>
    <row r="616" spans="1:1">
      <c r="A616" s="5" t="s">
        <v>1304</v>
      </c>
    </row>
    <row r="617" spans="1:1">
      <c r="A617" s="5" t="s">
        <v>1305</v>
      </c>
    </row>
    <row r="618" spans="1:1">
      <c r="A618" s="5" t="s">
        <v>1306</v>
      </c>
    </row>
    <row r="619" spans="1:1">
      <c r="A619" s="42" t="s">
        <v>1307</v>
      </c>
    </row>
    <row r="620" spans="1:1">
      <c r="A620" s="5" t="s">
        <v>1308</v>
      </c>
    </row>
    <row r="621" spans="1:1">
      <c r="A621" s="5" t="s">
        <v>1309</v>
      </c>
    </row>
    <row r="622" spans="1:1">
      <c r="A622" s="42" t="s">
        <v>1310</v>
      </c>
    </row>
    <row r="623" spans="1:1">
      <c r="A623" s="5" t="s">
        <v>1311</v>
      </c>
    </row>
    <row r="624" spans="1:1">
      <c r="A624" s="5" t="s">
        <v>1312</v>
      </c>
    </row>
    <row r="625" spans="1:1">
      <c r="A625" s="5" t="s">
        <v>1313</v>
      </c>
    </row>
    <row r="626" spans="1:1">
      <c r="A626" s="5" t="s">
        <v>1314</v>
      </c>
    </row>
    <row r="627" spans="1:1">
      <c r="A627" s="5" t="s">
        <v>1315</v>
      </c>
    </row>
    <row r="628" spans="1:1">
      <c r="A628" s="5" t="s">
        <v>1316</v>
      </c>
    </row>
    <row r="629" spans="1:1">
      <c r="A629" s="42" t="s">
        <v>1317</v>
      </c>
    </row>
    <row r="630" spans="1:1">
      <c r="A630" s="42" t="s">
        <v>1318</v>
      </c>
    </row>
    <row r="631" spans="1:1">
      <c r="A631" s="5" t="s">
        <v>1319</v>
      </c>
    </row>
    <row r="632" spans="1:1">
      <c r="A632" s="5" t="s">
        <v>1320</v>
      </c>
    </row>
    <row r="633" spans="1:1">
      <c r="A633" s="5" t="s">
        <v>1321</v>
      </c>
    </row>
    <row r="634" spans="1:1">
      <c r="A634" s="5" t="s">
        <v>1322</v>
      </c>
    </row>
    <row r="635" spans="1:1">
      <c r="A635" s="5" t="s">
        <v>1323</v>
      </c>
    </row>
    <row r="636" spans="1:1">
      <c r="A636" s="42" t="s">
        <v>1324</v>
      </c>
    </row>
    <row r="637" spans="1:1">
      <c r="A637" s="30" t="s">
        <v>1325</v>
      </c>
    </row>
    <row r="638" spans="1:1">
      <c r="A638" s="42" t="s">
        <v>1326</v>
      </c>
    </row>
    <row r="639" spans="1:1">
      <c r="A639" s="3" t="s">
        <v>1327</v>
      </c>
    </row>
    <row r="640" spans="1:1">
      <c r="A640" s="42" t="s">
        <v>1328</v>
      </c>
    </row>
    <row r="641" spans="1:1">
      <c r="A641" s="5" t="s">
        <v>1329</v>
      </c>
    </row>
    <row r="642" spans="1:1">
      <c r="A642" s="5" t="s">
        <v>1330</v>
      </c>
    </row>
    <row r="643" spans="1:1">
      <c r="A643" s="5" t="s">
        <v>1331</v>
      </c>
    </row>
    <row r="644" spans="1:1">
      <c r="A644" s="5" t="s">
        <v>1332</v>
      </c>
    </row>
    <row r="645" spans="1:1">
      <c r="A645" s="5" t="s">
        <v>1333</v>
      </c>
    </row>
    <row r="646" spans="1:1">
      <c r="A646" s="5" t="s">
        <v>1334</v>
      </c>
    </row>
    <row r="647" spans="1:1">
      <c r="A647" s="5" t="s">
        <v>1335</v>
      </c>
    </row>
    <row r="648" spans="1:1">
      <c r="A648" s="5" t="s">
        <v>1336</v>
      </c>
    </row>
    <row r="649" spans="1:1">
      <c r="A649" s="30" t="s">
        <v>1337</v>
      </c>
    </row>
    <row r="650" spans="1:1">
      <c r="A650" s="5" t="s">
        <v>1338</v>
      </c>
    </row>
    <row r="651" spans="1:1">
      <c r="A651" s="42" t="s">
        <v>1339</v>
      </c>
    </row>
    <row r="652" spans="1:1">
      <c r="A652" s="5" t="s">
        <v>1340</v>
      </c>
    </row>
    <row r="653" spans="1:1">
      <c r="A653" s="42" t="s">
        <v>1341</v>
      </c>
    </row>
    <row r="654" spans="1:1">
      <c r="A654" s="3" t="s">
        <v>1342</v>
      </c>
    </row>
    <row r="655" spans="1:1">
      <c r="A655" s="5" t="s">
        <v>1343</v>
      </c>
    </row>
    <row r="656" spans="1:1">
      <c r="A656" s="30" t="s">
        <v>1344</v>
      </c>
    </row>
    <row r="657" spans="1:1">
      <c r="A657" s="5" t="s">
        <v>1345</v>
      </c>
    </row>
    <row r="658" spans="1:1">
      <c r="A658" s="5" t="s">
        <v>1346</v>
      </c>
    </row>
    <row r="659" spans="1:1">
      <c r="A659" s="5" t="s">
        <v>1347</v>
      </c>
    </row>
    <row r="660" spans="1:1">
      <c r="A660" s="30" t="s">
        <v>1348</v>
      </c>
    </row>
    <row r="661" spans="1:1">
      <c r="A661" s="42" t="s">
        <v>1349</v>
      </c>
    </row>
    <row r="662" spans="1:1">
      <c r="A662" s="42" t="s">
        <v>1350</v>
      </c>
    </row>
    <row r="663" spans="1:1">
      <c r="A663" s="5" t="s">
        <v>1351</v>
      </c>
    </row>
    <row r="664" spans="1:1">
      <c r="A664" s="5" t="s">
        <v>1352</v>
      </c>
    </row>
    <row r="665" spans="1:1">
      <c r="A665" s="5" t="s">
        <v>1353</v>
      </c>
    </row>
    <row r="666" spans="1:1">
      <c r="A666" s="5" t="s">
        <v>1354</v>
      </c>
    </row>
    <row r="667" spans="1:1">
      <c r="A667" s="3" t="s">
        <v>1355</v>
      </c>
    </row>
    <row r="668" spans="1:1">
      <c r="A668" s="5" t="s">
        <v>1356</v>
      </c>
    </row>
    <row r="669" spans="1:1">
      <c r="A669" s="42" t="s">
        <v>1357</v>
      </c>
    </row>
    <row r="670" spans="1:1">
      <c r="A670" s="5" t="s">
        <v>1358</v>
      </c>
    </row>
    <row r="671" spans="1:1">
      <c r="A671" s="5" t="s">
        <v>1359</v>
      </c>
    </row>
    <row r="672" spans="1:1">
      <c r="A672" s="5" t="s">
        <v>1098</v>
      </c>
    </row>
    <row r="673" spans="1:1">
      <c r="A673" s="3" t="s">
        <v>1098</v>
      </c>
    </row>
    <row r="674" spans="1:1">
      <c r="A674" s="5" t="s">
        <v>1360</v>
      </c>
    </row>
    <row r="675" spans="1:1">
      <c r="A675" s="5" t="s">
        <v>1361</v>
      </c>
    </row>
    <row r="676" spans="1:1">
      <c r="A676" s="5" t="s">
        <v>1362</v>
      </c>
    </row>
    <row r="677" spans="1:1">
      <c r="A677" s="5" t="s">
        <v>1363</v>
      </c>
    </row>
    <row r="678" spans="1:1">
      <c r="A678" s="5" t="s">
        <v>1364</v>
      </c>
    </row>
    <row r="679" spans="1:1">
      <c r="A679" s="5" t="s">
        <v>1365</v>
      </c>
    </row>
    <row r="680" spans="1:1">
      <c r="A680" s="30" t="s">
        <v>1366</v>
      </c>
    </row>
    <row r="681" spans="1:1">
      <c r="A681" s="5" t="s">
        <v>1367</v>
      </c>
    </row>
    <row r="682" spans="1:1">
      <c r="A682" s="5" t="s">
        <v>1368</v>
      </c>
    </row>
    <row r="683" spans="1:1">
      <c r="A683" s="5" t="s">
        <v>1369</v>
      </c>
    </row>
    <row r="684" spans="1:1">
      <c r="A684" s="5" t="s">
        <v>1370</v>
      </c>
    </row>
    <row r="685" spans="1:1">
      <c r="A685" s="5" t="s">
        <v>1371</v>
      </c>
    </row>
    <row r="686" spans="1:1">
      <c r="A686" s="5" t="s">
        <v>1372</v>
      </c>
    </row>
    <row r="687" spans="1:1">
      <c r="A687" s="5" t="s">
        <v>1373</v>
      </c>
    </row>
    <row r="688" spans="1:1">
      <c r="A688" s="5" t="s">
        <v>1374</v>
      </c>
    </row>
    <row r="689" spans="1:1">
      <c r="A689" s="3" t="s">
        <v>1375</v>
      </c>
    </row>
    <row r="690" spans="1:1">
      <c r="A690" s="5" t="s">
        <v>1376</v>
      </c>
    </row>
    <row r="691" spans="1:1">
      <c r="A691" s="5" t="s">
        <v>1377</v>
      </c>
    </row>
    <row r="692" spans="1:1">
      <c r="A692" s="3" t="s">
        <v>1378</v>
      </c>
    </row>
    <row r="693" spans="1:1">
      <c r="A693" s="5" t="s">
        <v>1379</v>
      </c>
    </row>
    <row r="694" spans="1:1">
      <c r="A694" s="5" t="s">
        <v>1380</v>
      </c>
    </row>
    <row r="695" spans="1:1">
      <c r="A695" s="3" t="s">
        <v>1381</v>
      </c>
    </row>
    <row r="696" spans="1:1">
      <c r="A696" s="42" t="s">
        <v>1382</v>
      </c>
    </row>
    <row r="697" spans="1:1">
      <c r="A697" s="5" t="s">
        <v>1383</v>
      </c>
    </row>
    <row r="698" spans="1:1">
      <c r="A698" s="42" t="s">
        <v>1384</v>
      </c>
    </row>
    <row r="699" spans="1:1">
      <c r="A699" s="42" t="s">
        <v>1385</v>
      </c>
    </row>
    <row r="700" spans="1:1">
      <c r="A700" s="42" t="s">
        <v>1386</v>
      </c>
    </row>
    <row r="701" spans="1:1">
      <c r="A701" s="5" t="s">
        <v>1387</v>
      </c>
    </row>
    <row r="702" spans="1:1">
      <c r="A702" s="36" t="s">
        <v>1388</v>
      </c>
    </row>
    <row r="703" spans="1:1">
      <c r="A703" s="36" t="s">
        <v>1389</v>
      </c>
    </row>
    <row r="704" spans="1:1">
      <c r="A704" s="36" t="s">
        <v>1390</v>
      </c>
    </row>
    <row r="705" spans="1:1">
      <c r="A705" s="36" t="s">
        <v>1391</v>
      </c>
    </row>
    <row r="706" spans="1:1">
      <c r="A706" s="36" t="s">
        <v>113</v>
      </c>
    </row>
  </sheetData>
  <autoFilter ref="A1:A706" xr:uid="{00000000-0001-0000-0600-000000000000}"/>
  <conditionalFormatting sqref="A1">
    <cfRule type="duplicateValues" dxfId="1" priority="1"/>
  </conditionalFormatting>
  <conditionalFormatting sqref="A444 A3:A442"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2"/>
  <sheetViews>
    <sheetView workbookViewId="0">
      <selection activeCell="G1" sqref="G1"/>
    </sheetView>
  </sheetViews>
  <sheetFormatPr defaultColWidth="8.85546875" defaultRowHeight="15"/>
  <cols>
    <col min="7" max="7" width="21" bestFit="1" customWidth="1"/>
  </cols>
  <sheetData>
    <row r="1" spans="1:7">
      <c r="A1" s="3" t="s">
        <v>523</v>
      </c>
      <c r="C1" s="2" t="s">
        <v>1392</v>
      </c>
      <c r="E1" s="2" t="s">
        <v>1393</v>
      </c>
      <c r="F1" t="s">
        <v>1394</v>
      </c>
      <c r="G1" s="1" t="s">
        <v>1395</v>
      </c>
    </row>
    <row r="2" spans="1:7">
      <c r="A2" s="3" t="s">
        <v>524</v>
      </c>
      <c r="C2" s="2" t="s">
        <v>1396</v>
      </c>
      <c r="E2" s="2" t="s">
        <v>1397</v>
      </c>
      <c r="F2" t="s">
        <v>214</v>
      </c>
      <c r="G2" s="1" t="s">
        <v>1398</v>
      </c>
    </row>
    <row r="3" spans="1:7">
      <c r="A3" s="3" t="s">
        <v>503</v>
      </c>
      <c r="C3" s="2" t="s">
        <v>1399</v>
      </c>
      <c r="E3" s="2" t="s">
        <v>1400</v>
      </c>
      <c r="F3" t="s">
        <v>1401</v>
      </c>
      <c r="G3" s="1" t="s">
        <v>1402</v>
      </c>
    </row>
    <row r="4" spans="1:7">
      <c r="A4" s="3" t="s">
        <v>460</v>
      </c>
      <c r="C4" s="2" t="s">
        <v>1403</v>
      </c>
      <c r="E4" s="2" t="s">
        <v>1404</v>
      </c>
      <c r="G4" s="1" t="s">
        <v>1405</v>
      </c>
    </row>
    <row r="5" spans="1:7">
      <c r="A5" s="3" t="s">
        <v>280</v>
      </c>
      <c r="C5" s="2" t="s">
        <v>1406</v>
      </c>
      <c r="E5" s="2" t="s">
        <v>1407</v>
      </c>
      <c r="G5" s="1" t="s">
        <v>1408</v>
      </c>
    </row>
    <row r="6" spans="1:7">
      <c r="A6" s="3" t="s">
        <v>504</v>
      </c>
      <c r="C6" s="2" t="s">
        <v>1409</v>
      </c>
      <c r="E6" s="2" t="s">
        <v>1410</v>
      </c>
      <c r="G6" s="1" t="s">
        <v>1411</v>
      </c>
    </row>
    <row r="7" spans="1:7">
      <c r="A7" s="3" t="s">
        <v>349</v>
      </c>
      <c r="C7" s="2" t="s">
        <v>1412</v>
      </c>
      <c r="G7" s="1" t="s">
        <v>1413</v>
      </c>
    </row>
    <row r="8" spans="1:7">
      <c r="A8" s="3" t="s">
        <v>261</v>
      </c>
      <c r="C8" s="2" t="s">
        <v>1414</v>
      </c>
      <c r="G8" s="1" t="s">
        <v>1415</v>
      </c>
    </row>
    <row r="9" spans="1:7">
      <c r="A9" s="3" t="s">
        <v>424</v>
      </c>
      <c r="C9" s="2" t="s">
        <v>1416</v>
      </c>
      <c r="G9" s="1" t="s">
        <v>1417</v>
      </c>
    </row>
    <row r="10" spans="1:7">
      <c r="A10" s="3" t="s">
        <v>271</v>
      </c>
      <c r="C10" s="2" t="s">
        <v>1418</v>
      </c>
      <c r="G10" s="1" t="s">
        <v>1419</v>
      </c>
    </row>
    <row r="11" spans="1:7">
      <c r="A11" s="3" t="s">
        <v>396</v>
      </c>
      <c r="C11" s="2" t="s">
        <v>1420</v>
      </c>
      <c r="G11" s="1" t="s">
        <v>1421</v>
      </c>
    </row>
    <row r="12" spans="1:7">
      <c r="A12" s="3" t="s">
        <v>397</v>
      </c>
      <c r="C12" s="2" t="s">
        <v>1422</v>
      </c>
    </row>
    <row r="13" spans="1:7">
      <c r="A13" s="3" t="s">
        <v>505</v>
      </c>
      <c r="C13" s="2" t="s">
        <v>1423</v>
      </c>
    </row>
    <row r="14" spans="1:7">
      <c r="A14" s="4" t="s">
        <v>461</v>
      </c>
      <c r="C14" s="2" t="s">
        <v>1424</v>
      </c>
    </row>
    <row r="15" spans="1:7">
      <c r="A15" s="3" t="s">
        <v>384</v>
      </c>
      <c r="C15" s="2" t="s">
        <v>1425</v>
      </c>
    </row>
    <row r="16" spans="1:7">
      <c r="A16" s="3" t="s">
        <v>430</v>
      </c>
    </row>
    <row r="17" spans="1:1">
      <c r="A17" s="3" t="s">
        <v>604</v>
      </c>
    </row>
    <row r="18" spans="1:1">
      <c r="A18" s="3" t="s">
        <v>281</v>
      </c>
    </row>
    <row r="19" spans="1:1">
      <c r="A19" s="3" t="s">
        <v>411</v>
      </c>
    </row>
    <row r="20" spans="1:1">
      <c r="A20" s="3" t="s">
        <v>412</v>
      </c>
    </row>
    <row r="21" spans="1:1">
      <c r="A21" s="3" t="s">
        <v>357</v>
      </c>
    </row>
    <row r="22" spans="1:1">
      <c r="A22" s="3" t="s">
        <v>282</v>
      </c>
    </row>
    <row r="23" spans="1:1">
      <c r="A23" s="3" t="s">
        <v>671</v>
      </c>
    </row>
    <row r="24" spans="1:1">
      <c r="A24" s="5" t="s">
        <v>575</v>
      </c>
    </row>
    <row r="25" spans="1:1">
      <c r="A25" s="3" t="s">
        <v>382</v>
      </c>
    </row>
    <row r="26" spans="1:1">
      <c r="A26" s="3" t="s">
        <v>390</v>
      </c>
    </row>
    <row r="27" spans="1:1">
      <c r="A27" s="3" t="s">
        <v>574</v>
      </c>
    </row>
    <row r="28" spans="1:1">
      <c r="A28" s="3" t="s">
        <v>392</v>
      </c>
    </row>
    <row r="29" spans="1:1">
      <c r="A29" s="3" t="s">
        <v>1426</v>
      </c>
    </row>
    <row r="30" spans="1:1">
      <c r="A30" s="3" t="s">
        <v>311</v>
      </c>
    </row>
    <row r="31" spans="1:1">
      <c r="A31" s="3" t="s">
        <v>462</v>
      </c>
    </row>
    <row r="32" spans="1:1">
      <c r="A32" s="3" t="s">
        <v>423</v>
      </c>
    </row>
    <row r="33" spans="1:1">
      <c r="A33" s="3" t="s">
        <v>386</v>
      </c>
    </row>
    <row r="34" spans="1:1">
      <c r="A34" s="3" t="s">
        <v>599</v>
      </c>
    </row>
    <row r="35" spans="1:1">
      <c r="A35" s="3" t="s">
        <v>463</v>
      </c>
    </row>
    <row r="36" spans="1:1">
      <c r="A36" s="3" t="s">
        <v>387</v>
      </c>
    </row>
    <row r="37" spans="1:1">
      <c r="A37" s="3" t="s">
        <v>365</v>
      </c>
    </row>
    <row r="38" spans="1:1">
      <c r="A38" s="3" t="s">
        <v>464</v>
      </c>
    </row>
    <row r="39" spans="1:1">
      <c r="A39" s="3" t="s">
        <v>431</v>
      </c>
    </row>
    <row r="40" spans="1:1">
      <c r="A40" s="3" t="s">
        <v>465</v>
      </c>
    </row>
    <row r="41" spans="1:1">
      <c r="A41" s="3" t="s">
        <v>342</v>
      </c>
    </row>
    <row r="42" spans="1:1">
      <c r="A42" s="3" t="s">
        <v>283</v>
      </c>
    </row>
    <row r="43" spans="1:1">
      <c r="A43" s="3" t="s">
        <v>316</v>
      </c>
    </row>
    <row r="44" spans="1:1">
      <c r="A44" s="3" t="s">
        <v>270</v>
      </c>
    </row>
    <row r="45" spans="1:1">
      <c r="A45" s="3" t="s">
        <v>432</v>
      </c>
    </row>
    <row r="46" spans="1:1">
      <c r="A46" s="3" t="s">
        <v>502</v>
      </c>
    </row>
    <row r="47" spans="1:1">
      <c r="A47" s="3" t="s">
        <v>506</v>
      </c>
    </row>
    <row r="48" spans="1:1">
      <c r="A48" s="5" t="s">
        <v>589</v>
      </c>
    </row>
    <row r="49" spans="1:1">
      <c r="A49" s="3" t="s">
        <v>507</v>
      </c>
    </row>
    <row r="50" spans="1:1">
      <c r="A50" s="5" t="s">
        <v>595</v>
      </c>
    </row>
    <row r="51" spans="1:1">
      <c r="A51" s="3" t="s">
        <v>583</v>
      </c>
    </row>
    <row r="52" spans="1:1">
      <c r="A52" s="3" t="s">
        <v>466</v>
      </c>
    </row>
    <row r="53" spans="1:1">
      <c r="A53" s="3" t="s">
        <v>459</v>
      </c>
    </row>
    <row r="54" spans="1:1">
      <c r="A54" s="3" t="s">
        <v>341</v>
      </c>
    </row>
    <row r="55" spans="1:1">
      <c r="A55" s="3" t="s">
        <v>262</v>
      </c>
    </row>
    <row r="56" spans="1:1">
      <c r="A56" s="3" t="s">
        <v>433</v>
      </c>
    </row>
    <row r="57" spans="1:1">
      <c r="A57" s="3" t="s">
        <v>343</v>
      </c>
    </row>
    <row r="58" spans="1:1">
      <c r="A58" s="3" t="s">
        <v>344</v>
      </c>
    </row>
    <row r="59" spans="1:1">
      <c r="A59" s="3" t="s">
        <v>467</v>
      </c>
    </row>
    <row r="60" spans="1:1">
      <c r="A60" s="3" t="s">
        <v>434</v>
      </c>
    </row>
    <row r="61" spans="1:1">
      <c r="A61" s="6" t="s">
        <v>372</v>
      </c>
    </row>
    <row r="62" spans="1:1">
      <c r="A62" s="3" t="s">
        <v>376</v>
      </c>
    </row>
    <row r="63" spans="1:1">
      <c r="A63" s="3" t="s">
        <v>370</v>
      </c>
    </row>
    <row r="64" spans="1:1">
      <c r="A64" s="3" t="s">
        <v>373</v>
      </c>
    </row>
    <row r="65" spans="1:1">
      <c r="A65" s="3" t="s">
        <v>375</v>
      </c>
    </row>
    <row r="66" spans="1:1">
      <c r="A66" s="7" t="s">
        <v>378</v>
      </c>
    </row>
    <row r="67" spans="1:1">
      <c r="A67" s="3" t="s">
        <v>381</v>
      </c>
    </row>
    <row r="68" spans="1:1">
      <c r="A68" s="3" t="s">
        <v>374</v>
      </c>
    </row>
    <row r="69" spans="1:1">
      <c r="A69" s="3" t="s">
        <v>371</v>
      </c>
    </row>
    <row r="70" spans="1:1">
      <c r="A70" s="3" t="s">
        <v>367</v>
      </c>
    </row>
    <row r="71" spans="1:1">
      <c r="A71" s="3" t="s">
        <v>377</v>
      </c>
    </row>
    <row r="72" spans="1:1">
      <c r="A72" s="3" t="s">
        <v>368</v>
      </c>
    </row>
    <row r="73" spans="1:1">
      <c r="A73" s="3" t="s">
        <v>508</v>
      </c>
    </row>
    <row r="74" spans="1:1">
      <c r="A74" s="3" t="s">
        <v>330</v>
      </c>
    </row>
    <row r="75" spans="1:1">
      <c r="A75" s="3" t="s">
        <v>600</v>
      </c>
    </row>
    <row r="76" spans="1:1">
      <c r="A76" s="3" t="s">
        <v>501</v>
      </c>
    </row>
    <row r="77" spans="1:1">
      <c r="A77" s="3" t="s">
        <v>358</v>
      </c>
    </row>
    <row r="78" spans="1:1">
      <c r="A78" s="3" t="s">
        <v>435</v>
      </c>
    </row>
    <row r="79" spans="1:1">
      <c r="A79" s="3" t="s">
        <v>458</v>
      </c>
    </row>
    <row r="80" spans="1:1">
      <c r="A80" s="6" t="s">
        <v>318</v>
      </c>
    </row>
    <row r="81" spans="1:1">
      <c r="A81" s="3" t="s">
        <v>255</v>
      </c>
    </row>
    <row r="82" spans="1:1">
      <c r="A82" s="3" t="s">
        <v>525</v>
      </c>
    </row>
    <row r="83" spans="1:1">
      <c r="A83" s="3" t="s">
        <v>284</v>
      </c>
    </row>
    <row r="84" spans="1:1">
      <c r="A84" s="3" t="s">
        <v>417</v>
      </c>
    </row>
    <row r="85" spans="1:1">
      <c r="A85" s="3" t="s">
        <v>468</v>
      </c>
    </row>
    <row r="86" spans="1:1">
      <c r="A86" s="3" t="s">
        <v>427</v>
      </c>
    </row>
    <row r="87" spans="1:1">
      <c r="A87" s="3" t="s">
        <v>419</v>
      </c>
    </row>
    <row r="88" spans="1:1">
      <c r="A88" s="3" t="s">
        <v>285</v>
      </c>
    </row>
    <row r="89" spans="1:1">
      <c r="A89" s="3" t="s">
        <v>266</v>
      </c>
    </row>
    <row r="90" spans="1:1">
      <c r="A90" s="3" t="s">
        <v>414</v>
      </c>
    </row>
    <row r="91" spans="1:1">
      <c r="A91" s="3" t="s">
        <v>469</v>
      </c>
    </row>
    <row r="92" spans="1:1">
      <c r="A92" s="3" t="s">
        <v>436</v>
      </c>
    </row>
    <row r="93" spans="1:1">
      <c r="A93" s="3" t="s">
        <v>452</v>
      </c>
    </row>
    <row r="94" spans="1:1">
      <c r="A94" s="3" t="s">
        <v>420</v>
      </c>
    </row>
    <row r="95" spans="1:1">
      <c r="A95" s="3" t="s">
        <v>272</v>
      </c>
    </row>
    <row r="96" spans="1:1">
      <c r="A96" s="3" t="s">
        <v>470</v>
      </c>
    </row>
    <row r="97" spans="1:1">
      <c r="A97" s="3" t="s">
        <v>437</v>
      </c>
    </row>
    <row r="98" spans="1:1">
      <c r="A98" s="3" t="s">
        <v>286</v>
      </c>
    </row>
    <row r="99" spans="1:1">
      <c r="A99" s="3" t="s">
        <v>287</v>
      </c>
    </row>
    <row r="100" spans="1:1">
      <c r="A100" s="3" t="s">
        <v>317</v>
      </c>
    </row>
    <row r="101" spans="1:1">
      <c r="A101" s="3" t="s">
        <v>260</v>
      </c>
    </row>
    <row r="102" spans="1:1">
      <c r="A102" s="3" t="s">
        <v>438</v>
      </c>
    </row>
    <row r="103" spans="1:1">
      <c r="A103" s="3" t="s">
        <v>348</v>
      </c>
    </row>
    <row r="104" spans="1:1">
      <c r="A104" s="3" t="s">
        <v>602</v>
      </c>
    </row>
    <row r="105" spans="1:1">
      <c r="A105" s="3" t="s">
        <v>471</v>
      </c>
    </row>
    <row r="106" spans="1:1">
      <c r="A106" s="3" t="s">
        <v>359</v>
      </c>
    </row>
    <row r="107" spans="1:1">
      <c r="A107" s="3" t="s">
        <v>439</v>
      </c>
    </row>
    <row r="108" spans="1:1">
      <c r="A108" s="3" t="s">
        <v>533</v>
      </c>
    </row>
    <row r="109" spans="1:1">
      <c r="A109" s="3" t="s">
        <v>509</v>
      </c>
    </row>
    <row r="110" spans="1:1">
      <c r="A110" s="3" t="s">
        <v>346</v>
      </c>
    </row>
    <row r="111" spans="1:1">
      <c r="A111" s="3" t="s">
        <v>322</v>
      </c>
    </row>
    <row r="112" spans="1:1">
      <c r="A112" s="3" t="s">
        <v>252</v>
      </c>
    </row>
    <row r="113" spans="1:1">
      <c r="A113" s="3" t="s">
        <v>472</v>
      </c>
    </row>
    <row r="114" spans="1:1">
      <c r="A114" s="3" t="s">
        <v>473</v>
      </c>
    </row>
    <row r="115" spans="1:1">
      <c r="A115" s="3" t="s">
        <v>325</v>
      </c>
    </row>
    <row r="116" spans="1:1">
      <c r="A116" s="3" t="s">
        <v>450</v>
      </c>
    </row>
    <row r="117" spans="1:1">
      <c r="A117" s="3" t="s">
        <v>474</v>
      </c>
    </row>
    <row r="118" spans="1:1">
      <c r="A118" s="3" t="s">
        <v>475</v>
      </c>
    </row>
    <row r="119" spans="1:1">
      <c r="A119" s="3" t="s">
        <v>476</v>
      </c>
    </row>
    <row r="120" spans="1:1">
      <c r="A120" s="3" t="s">
        <v>477</v>
      </c>
    </row>
    <row r="121" spans="1:1">
      <c r="A121" s="5" t="s">
        <v>587</v>
      </c>
    </row>
    <row r="122" spans="1:1">
      <c r="A122" s="3" t="s">
        <v>288</v>
      </c>
    </row>
    <row r="123" spans="1:1">
      <c r="A123" s="3" t="s">
        <v>289</v>
      </c>
    </row>
    <row r="124" spans="1:1">
      <c r="A124" s="3" t="s">
        <v>331</v>
      </c>
    </row>
    <row r="125" spans="1:1">
      <c r="A125" s="3" t="s">
        <v>543</v>
      </c>
    </row>
    <row r="126" spans="1:1">
      <c r="A126" s="3" t="s">
        <v>351</v>
      </c>
    </row>
    <row r="127" spans="1:1">
      <c r="A127" s="3" t="s">
        <v>584</v>
      </c>
    </row>
    <row r="128" spans="1:1">
      <c r="A128" s="3" t="s">
        <v>290</v>
      </c>
    </row>
    <row r="129" spans="1:1">
      <c r="A129" s="7" t="s">
        <v>388</v>
      </c>
    </row>
    <row r="130" spans="1:1">
      <c r="A130" s="7" t="s">
        <v>389</v>
      </c>
    </row>
    <row r="131" spans="1:1">
      <c r="A131" s="3" t="s">
        <v>291</v>
      </c>
    </row>
    <row r="132" spans="1:1">
      <c r="A132" s="3" t="s">
        <v>332</v>
      </c>
    </row>
    <row r="133" spans="1:1">
      <c r="A133" s="3" t="s">
        <v>398</v>
      </c>
    </row>
    <row r="134" spans="1:1">
      <c r="A134" s="3" t="s">
        <v>401</v>
      </c>
    </row>
    <row r="135" spans="1:1">
      <c r="A135" s="3" t="s">
        <v>312</v>
      </c>
    </row>
    <row r="136" spans="1:1">
      <c r="A136" s="3" t="s">
        <v>292</v>
      </c>
    </row>
    <row r="137" spans="1:1">
      <c r="A137" s="3" t="s">
        <v>273</v>
      </c>
    </row>
    <row r="138" spans="1:1">
      <c r="A138" s="3" t="s">
        <v>478</v>
      </c>
    </row>
    <row r="139" spans="1:1">
      <c r="A139" s="3" t="s">
        <v>479</v>
      </c>
    </row>
    <row r="140" spans="1:1">
      <c r="A140" s="3" t="s">
        <v>480</v>
      </c>
    </row>
    <row r="141" spans="1:1">
      <c r="A141" s="3" t="s">
        <v>456</v>
      </c>
    </row>
    <row r="142" spans="1:1">
      <c r="A142" s="3" t="s">
        <v>457</v>
      </c>
    </row>
    <row r="143" spans="1:1">
      <c r="A143" s="3" t="s">
        <v>347</v>
      </c>
    </row>
    <row r="144" spans="1:1">
      <c r="A144" s="3" t="s">
        <v>333</v>
      </c>
    </row>
    <row r="145" spans="1:1">
      <c r="A145" s="3" t="s">
        <v>334</v>
      </c>
    </row>
    <row r="146" spans="1:1">
      <c r="A146" s="3" t="s">
        <v>481</v>
      </c>
    </row>
    <row r="147" spans="1:1">
      <c r="A147" s="3" t="s">
        <v>355</v>
      </c>
    </row>
    <row r="148" spans="1:1">
      <c r="A148" s="3" t="s">
        <v>534</v>
      </c>
    </row>
    <row r="149" spans="1:1">
      <c r="A149" s="3" t="s">
        <v>526</v>
      </c>
    </row>
    <row r="150" spans="1:1">
      <c r="A150" s="3" t="s">
        <v>527</v>
      </c>
    </row>
    <row r="151" spans="1:1">
      <c r="A151" s="3" t="s">
        <v>293</v>
      </c>
    </row>
    <row r="152" spans="1:1">
      <c r="A152" s="5" t="s">
        <v>590</v>
      </c>
    </row>
    <row r="153" spans="1:1">
      <c r="A153" s="3" t="s">
        <v>276</v>
      </c>
    </row>
    <row r="154" spans="1:1">
      <c r="A154" s="3" t="s">
        <v>510</v>
      </c>
    </row>
    <row r="155" spans="1:1">
      <c r="A155" s="3" t="s">
        <v>511</v>
      </c>
    </row>
    <row r="156" spans="1:1">
      <c r="A156" s="6" t="s">
        <v>335</v>
      </c>
    </row>
    <row r="157" spans="1:1">
      <c r="A157" s="3" t="s">
        <v>254</v>
      </c>
    </row>
    <row r="158" spans="1:1">
      <c r="A158" s="3" t="s">
        <v>314</v>
      </c>
    </row>
    <row r="159" spans="1:1">
      <c r="A159" s="3" t="s">
        <v>265</v>
      </c>
    </row>
    <row r="160" spans="1:1">
      <c r="A160" s="3" t="s">
        <v>315</v>
      </c>
    </row>
    <row r="161" spans="1:1">
      <c r="A161" s="3" t="s">
        <v>264</v>
      </c>
    </row>
    <row r="162" spans="1:1">
      <c r="A162" s="3" t="s">
        <v>274</v>
      </c>
    </row>
    <row r="163" spans="1:1">
      <c r="A163" s="3" t="s">
        <v>453</v>
      </c>
    </row>
    <row r="164" spans="1:1">
      <c r="A164" s="3" t="s">
        <v>422</v>
      </c>
    </row>
    <row r="165" spans="1:1">
      <c r="A165" s="3" t="s">
        <v>425</v>
      </c>
    </row>
    <row r="166" spans="1:1">
      <c r="A166" s="3" t="s">
        <v>528</v>
      </c>
    </row>
    <row r="167" spans="1:1">
      <c r="A167" s="3" t="s">
        <v>428</v>
      </c>
    </row>
    <row r="168" spans="1:1">
      <c r="A168" s="3" t="s">
        <v>275</v>
      </c>
    </row>
    <row r="169" spans="1:1">
      <c r="A169" s="3" t="s">
        <v>360</v>
      </c>
    </row>
    <row r="170" spans="1:1">
      <c r="A170" s="3" t="s">
        <v>482</v>
      </c>
    </row>
    <row r="171" spans="1:1">
      <c r="A171" s="5" t="s">
        <v>1427</v>
      </c>
    </row>
    <row r="172" spans="1:1">
      <c r="A172" s="3" t="s">
        <v>440</v>
      </c>
    </row>
    <row r="173" spans="1:1">
      <c r="A173" s="3" t="s">
        <v>451</v>
      </c>
    </row>
    <row r="174" spans="1:1">
      <c r="A174" s="3" t="s">
        <v>269</v>
      </c>
    </row>
    <row r="175" spans="1:1">
      <c r="A175" s="3" t="s">
        <v>363</v>
      </c>
    </row>
    <row r="176" spans="1:1">
      <c r="A176" s="3" t="s">
        <v>415</v>
      </c>
    </row>
    <row r="177" spans="1:1">
      <c r="A177" s="3" t="s">
        <v>416</v>
      </c>
    </row>
    <row r="178" spans="1:1">
      <c r="A178" s="3" t="s">
        <v>336</v>
      </c>
    </row>
    <row r="179" spans="1:1">
      <c r="A179" s="3" t="s">
        <v>279</v>
      </c>
    </row>
    <row r="180" spans="1:1">
      <c r="A180" s="3" t="s">
        <v>263</v>
      </c>
    </row>
    <row r="181" spans="1:1">
      <c r="A181" s="3" t="s">
        <v>512</v>
      </c>
    </row>
    <row r="182" spans="1:1">
      <c r="A182" s="3" t="s">
        <v>324</v>
      </c>
    </row>
    <row r="183" spans="1:1">
      <c r="A183" s="3" t="s">
        <v>320</v>
      </c>
    </row>
    <row r="184" spans="1:1">
      <c r="A184" s="7" t="s">
        <v>258</v>
      </c>
    </row>
    <row r="185" spans="1:1">
      <c r="A185" s="3" t="s">
        <v>404</v>
      </c>
    </row>
    <row r="186" spans="1:1">
      <c r="A186" s="3" t="s">
        <v>483</v>
      </c>
    </row>
    <row r="187" spans="1:1">
      <c r="A187" s="3" t="s">
        <v>337</v>
      </c>
    </row>
    <row r="188" spans="1:1">
      <c r="A188" s="3" t="s">
        <v>294</v>
      </c>
    </row>
    <row r="189" spans="1:1">
      <c r="A189" s="3" t="s">
        <v>278</v>
      </c>
    </row>
    <row r="190" spans="1:1">
      <c r="A190" s="3" t="s">
        <v>441</v>
      </c>
    </row>
    <row r="191" spans="1:1">
      <c r="A191" s="3" t="s">
        <v>529</v>
      </c>
    </row>
    <row r="192" spans="1:1">
      <c r="A192" s="3" t="s">
        <v>350</v>
      </c>
    </row>
    <row r="193" spans="1:1">
      <c r="A193" s="3" t="s">
        <v>442</v>
      </c>
    </row>
    <row r="194" spans="1:1">
      <c r="A194" s="3" t="s">
        <v>362</v>
      </c>
    </row>
    <row r="195" spans="1:1">
      <c r="A195" s="3" t="s">
        <v>338</v>
      </c>
    </row>
    <row r="196" spans="1:1">
      <c r="A196" s="7" t="s">
        <v>379</v>
      </c>
    </row>
    <row r="197" spans="1:1">
      <c r="A197" s="3" t="s">
        <v>443</v>
      </c>
    </row>
    <row r="198" spans="1:1">
      <c r="A198" s="3" t="s">
        <v>484</v>
      </c>
    </row>
    <row r="199" spans="1:1">
      <c r="A199" s="3" t="s">
        <v>295</v>
      </c>
    </row>
    <row r="200" spans="1:1">
      <c r="A200" s="3" t="s">
        <v>339</v>
      </c>
    </row>
    <row r="201" spans="1:1">
      <c r="A201" s="3" t="s">
        <v>369</v>
      </c>
    </row>
    <row r="202" spans="1:1">
      <c r="A202" s="3" t="s">
        <v>513</v>
      </c>
    </row>
    <row r="203" spans="1:1">
      <c r="A203" s="3" t="s">
        <v>444</v>
      </c>
    </row>
    <row r="204" spans="1:1">
      <c r="A204" s="3" t="s">
        <v>296</v>
      </c>
    </row>
    <row r="205" spans="1:1">
      <c r="A205" s="3" t="s">
        <v>1428</v>
      </c>
    </row>
    <row r="206" spans="1:1">
      <c r="A206" s="3" t="s">
        <v>297</v>
      </c>
    </row>
    <row r="207" spans="1:1">
      <c r="A207" s="3" t="s">
        <v>257</v>
      </c>
    </row>
    <row r="208" spans="1:1">
      <c r="A208" s="3" t="s">
        <v>298</v>
      </c>
    </row>
    <row r="209" spans="1:1">
      <c r="A209" s="3" t="s">
        <v>340</v>
      </c>
    </row>
    <row r="210" spans="1:1">
      <c r="A210" s="3" t="s">
        <v>313</v>
      </c>
    </row>
    <row r="211" spans="1:1">
      <c r="A211" s="3" t="s">
        <v>299</v>
      </c>
    </row>
    <row r="212" spans="1:1">
      <c r="A212" s="3" t="s">
        <v>405</v>
      </c>
    </row>
    <row r="213" spans="1:1">
      <c r="A213" s="3" t="s">
        <v>406</v>
      </c>
    </row>
    <row r="214" spans="1:1">
      <c r="A214" s="3" t="s">
        <v>485</v>
      </c>
    </row>
    <row r="215" spans="1:1">
      <c r="A215" s="3" t="s">
        <v>454</v>
      </c>
    </row>
    <row r="216" spans="1:1">
      <c r="A216" s="3" t="s">
        <v>445</v>
      </c>
    </row>
    <row r="217" spans="1:1">
      <c r="A217" s="3" t="s">
        <v>535</v>
      </c>
    </row>
    <row r="218" spans="1:1">
      <c r="A218" s="3" t="s">
        <v>514</v>
      </c>
    </row>
    <row r="219" spans="1:1">
      <c r="A219" s="3" t="s">
        <v>486</v>
      </c>
    </row>
    <row r="220" spans="1:1">
      <c r="A220" s="5" t="s">
        <v>592</v>
      </c>
    </row>
    <row r="221" spans="1:1">
      <c r="A221" s="3" t="s">
        <v>455</v>
      </c>
    </row>
    <row r="222" spans="1:1">
      <c r="A222" s="3" t="s">
        <v>267</v>
      </c>
    </row>
    <row r="223" spans="1:1">
      <c r="A223" s="3" t="s">
        <v>530</v>
      </c>
    </row>
    <row r="224" spans="1:1">
      <c r="A224" s="3" t="s">
        <v>487</v>
      </c>
    </row>
    <row r="225" spans="1:1">
      <c r="A225" s="3" t="s">
        <v>300</v>
      </c>
    </row>
    <row r="226" spans="1:1">
      <c r="A226" s="3" t="s">
        <v>488</v>
      </c>
    </row>
    <row r="227" spans="1:1">
      <c r="A227" s="3" t="s">
        <v>489</v>
      </c>
    </row>
    <row r="228" spans="1:1">
      <c r="A228" s="3" t="s">
        <v>268</v>
      </c>
    </row>
    <row r="229" spans="1:1">
      <c r="A229" s="3" t="s">
        <v>490</v>
      </c>
    </row>
    <row r="230" spans="1:1">
      <c r="A230" s="3" t="s">
        <v>301</v>
      </c>
    </row>
    <row r="231" spans="1:1">
      <c r="A231" s="3" t="s">
        <v>515</v>
      </c>
    </row>
    <row r="232" spans="1:1">
      <c r="A232" s="3" t="s">
        <v>516</v>
      </c>
    </row>
    <row r="233" spans="1:1">
      <c r="A233" s="3" t="s">
        <v>517</v>
      </c>
    </row>
    <row r="234" spans="1:1">
      <c r="A234" s="3" t="s">
        <v>491</v>
      </c>
    </row>
    <row r="235" spans="1:1">
      <c r="A235" s="3" t="s">
        <v>531</v>
      </c>
    </row>
    <row r="236" spans="1:1">
      <c r="A236" s="7" t="s">
        <v>302</v>
      </c>
    </row>
    <row r="237" spans="1:1">
      <c r="A237" s="3" t="s">
        <v>400</v>
      </c>
    </row>
    <row r="238" spans="1:1">
      <c r="A238" s="3" t="s">
        <v>380</v>
      </c>
    </row>
    <row r="239" spans="1:1">
      <c r="A239" s="3" t="s">
        <v>383</v>
      </c>
    </row>
    <row r="240" spans="1:1">
      <c r="A240" s="3" t="s">
        <v>518</v>
      </c>
    </row>
    <row r="241" spans="1:1">
      <c r="A241" s="3" t="s">
        <v>303</v>
      </c>
    </row>
    <row r="242" spans="1:1">
      <c r="A242" s="7" t="s">
        <v>407</v>
      </c>
    </row>
    <row r="243" spans="1:1">
      <c r="A243" s="7" t="s">
        <v>408</v>
      </c>
    </row>
    <row r="244" spans="1:1">
      <c r="A244" s="3" t="s">
        <v>492</v>
      </c>
    </row>
    <row r="245" spans="1:1">
      <c r="A245" s="3" t="s">
        <v>353</v>
      </c>
    </row>
    <row r="246" spans="1:1">
      <c r="A246" s="3" t="s">
        <v>304</v>
      </c>
    </row>
    <row r="247" spans="1:1">
      <c r="A247" s="3" t="s">
        <v>393</v>
      </c>
    </row>
    <row r="248" spans="1:1">
      <c r="A248" s="3" t="s">
        <v>319</v>
      </c>
    </row>
    <row r="249" spans="1:1">
      <c r="A249" s="3" t="s">
        <v>399</v>
      </c>
    </row>
    <row r="250" spans="1:1">
      <c r="A250" s="3" t="s">
        <v>493</v>
      </c>
    </row>
    <row r="251" spans="1:1">
      <c r="A251" s="3" t="s">
        <v>494</v>
      </c>
    </row>
    <row r="252" spans="1:1">
      <c r="A252" s="3" t="s">
        <v>495</v>
      </c>
    </row>
    <row r="253" spans="1:1">
      <c r="A253" s="3" t="s">
        <v>305</v>
      </c>
    </row>
    <row r="254" spans="1:1">
      <c r="A254" s="3" t="s">
        <v>394</v>
      </c>
    </row>
    <row r="255" spans="1:1">
      <c r="A255" s="3" t="s">
        <v>402</v>
      </c>
    </row>
    <row r="256" spans="1:1">
      <c r="A256" s="3" t="s">
        <v>519</v>
      </c>
    </row>
    <row r="257" spans="1:1">
      <c r="A257" s="3" t="s">
        <v>496</v>
      </c>
    </row>
    <row r="258" spans="1:1">
      <c r="A258" s="3" t="s">
        <v>277</v>
      </c>
    </row>
    <row r="259" spans="1:1">
      <c r="A259" s="3" t="s">
        <v>361</v>
      </c>
    </row>
    <row r="260" spans="1:1">
      <c r="A260" s="3" t="s">
        <v>385</v>
      </c>
    </row>
    <row r="261" spans="1:1">
      <c r="A261" s="3" t="s">
        <v>497</v>
      </c>
    </row>
    <row r="262" spans="1:1">
      <c r="A262" s="3" t="s">
        <v>418</v>
      </c>
    </row>
    <row r="263" spans="1:1">
      <c r="A263" s="3" t="s">
        <v>446</v>
      </c>
    </row>
    <row r="264" spans="1:1">
      <c r="A264" s="3" t="s">
        <v>253</v>
      </c>
    </row>
    <row r="265" spans="1:1">
      <c r="A265" s="3" t="s">
        <v>532</v>
      </c>
    </row>
    <row r="266" spans="1:1">
      <c r="A266" s="6" t="s">
        <v>326</v>
      </c>
    </row>
    <row r="267" spans="1:1">
      <c r="A267" s="5" t="s">
        <v>591</v>
      </c>
    </row>
    <row r="268" spans="1:1">
      <c r="A268" s="3" t="s">
        <v>585</v>
      </c>
    </row>
    <row r="269" spans="1:1">
      <c r="A269" s="3" t="s">
        <v>520</v>
      </c>
    </row>
    <row r="270" spans="1:1">
      <c r="A270" s="3" t="s">
        <v>364</v>
      </c>
    </row>
    <row r="271" spans="1:1">
      <c r="A271" s="3" t="s">
        <v>521</v>
      </c>
    </row>
    <row r="272" spans="1:1">
      <c r="A272" s="3" t="s">
        <v>426</v>
      </c>
    </row>
    <row r="273" spans="1:1">
      <c r="A273" s="3" t="s">
        <v>256</v>
      </c>
    </row>
    <row r="274" spans="1:1">
      <c r="A274" s="3" t="s">
        <v>409</v>
      </c>
    </row>
    <row r="275" spans="1:1">
      <c r="A275" s="3" t="s">
        <v>410</v>
      </c>
    </row>
    <row r="276" spans="1:1">
      <c r="A276" s="3" t="s">
        <v>306</v>
      </c>
    </row>
    <row r="277" spans="1:1">
      <c r="A277" s="3" t="s">
        <v>366</v>
      </c>
    </row>
    <row r="278" spans="1:1">
      <c r="A278" s="3" t="s">
        <v>429</v>
      </c>
    </row>
    <row r="279" spans="1:1">
      <c r="A279" s="3" t="s">
        <v>597</v>
      </c>
    </row>
    <row r="280" spans="1:1">
      <c r="A280" s="6" t="s">
        <v>327</v>
      </c>
    </row>
    <row r="281" spans="1:1">
      <c r="A281" s="3" t="s">
        <v>522</v>
      </c>
    </row>
    <row r="282" spans="1:1">
      <c r="A282" s="3" t="s">
        <v>447</v>
      </c>
    </row>
    <row r="283" spans="1:1">
      <c r="A283" s="5" t="s">
        <v>596</v>
      </c>
    </row>
    <row r="284" spans="1:1">
      <c r="A284" s="5" t="s">
        <v>593</v>
      </c>
    </row>
    <row r="285" spans="1:1">
      <c r="A285" s="3" t="s">
        <v>448</v>
      </c>
    </row>
    <row r="286" spans="1:1">
      <c r="A286" s="3" t="s">
        <v>421</v>
      </c>
    </row>
    <row r="287" spans="1:1">
      <c r="A287" s="3" t="s">
        <v>345</v>
      </c>
    </row>
    <row r="288" spans="1:1">
      <c r="A288" s="3" t="s">
        <v>536</v>
      </c>
    </row>
    <row r="289" spans="1:1">
      <c r="A289" s="3" t="s">
        <v>321</v>
      </c>
    </row>
    <row r="290" spans="1:1">
      <c r="A290" s="3" t="s">
        <v>449</v>
      </c>
    </row>
    <row r="291" spans="1:1">
      <c r="A291" s="3" t="s">
        <v>498</v>
      </c>
    </row>
    <row r="292" spans="1:1">
      <c r="A292" s="3" t="s">
        <v>307</v>
      </c>
    </row>
    <row r="293" spans="1:1">
      <c r="A293" s="3" t="s">
        <v>356</v>
      </c>
    </row>
    <row r="294" spans="1:1">
      <c r="A294" s="3" t="s">
        <v>259</v>
      </c>
    </row>
    <row r="295" spans="1:1">
      <c r="A295" s="3" t="s">
        <v>328</v>
      </c>
    </row>
    <row r="296" spans="1:1">
      <c r="A296" s="3" t="s">
        <v>601</v>
      </c>
    </row>
    <row r="297" spans="1:1">
      <c r="A297" s="3" t="s">
        <v>1429</v>
      </c>
    </row>
    <row r="298" spans="1:1">
      <c r="A298" s="3" t="s">
        <v>308</v>
      </c>
    </row>
    <row r="299" spans="1:1">
      <c r="A299" s="3" t="s">
        <v>499</v>
      </c>
    </row>
    <row r="300" spans="1:1">
      <c r="A300" s="3" t="s">
        <v>329</v>
      </c>
    </row>
    <row r="301" spans="1:1">
      <c r="A301" s="3" t="s">
        <v>352</v>
      </c>
    </row>
    <row r="302" spans="1:1">
      <c r="A302" s="3" t="s">
        <v>323</v>
      </c>
    </row>
    <row r="303" spans="1:1">
      <c r="A303" s="3" t="s">
        <v>309</v>
      </c>
    </row>
    <row r="304" spans="1:1">
      <c r="A304" s="3" t="s">
        <v>403</v>
      </c>
    </row>
    <row r="305" spans="1:1">
      <c r="A305" s="3" t="s">
        <v>413</v>
      </c>
    </row>
    <row r="306" spans="1:1">
      <c r="A306" s="3" t="s">
        <v>500</v>
      </c>
    </row>
    <row r="307" spans="1:1">
      <c r="A307" s="5" t="s">
        <v>586</v>
      </c>
    </row>
    <row r="308" spans="1:1">
      <c r="A308" s="5" t="s">
        <v>594</v>
      </c>
    </row>
    <row r="309" spans="1:1">
      <c r="A309" s="3" t="s">
        <v>310</v>
      </c>
    </row>
    <row r="310" spans="1:1">
      <c r="A310" s="3" t="s">
        <v>391</v>
      </c>
    </row>
    <row r="311" spans="1:1">
      <c r="A311" s="3" t="s">
        <v>395</v>
      </c>
    </row>
    <row r="312" spans="1:1">
      <c r="A312" s="8" t="s">
        <v>588</v>
      </c>
    </row>
    <row r="313" spans="1:1">
      <c r="A313" s="3" t="s">
        <v>603</v>
      </c>
    </row>
    <row r="314" spans="1:1">
      <c r="A314" s="5" t="s">
        <v>537</v>
      </c>
    </row>
    <row r="315" spans="1:1">
      <c r="A315" s="5" t="s">
        <v>538</v>
      </c>
    </row>
    <row r="316" spans="1:1">
      <c r="A316" s="5" t="s">
        <v>539</v>
      </c>
    </row>
    <row r="317" spans="1:1">
      <c r="A317" s="5" t="s">
        <v>540</v>
      </c>
    </row>
    <row r="318" spans="1:1">
      <c r="A318" s="5" t="s">
        <v>541</v>
      </c>
    </row>
    <row r="319" spans="1:1">
      <c r="A319" s="5" t="s">
        <v>542</v>
      </c>
    </row>
    <row r="320" spans="1:1">
      <c r="A320" s="9" t="s">
        <v>606</v>
      </c>
    </row>
    <row r="321" spans="1:1">
      <c r="A321" s="9" t="s">
        <v>607</v>
      </c>
    </row>
    <row r="322" spans="1:1">
      <c r="A322" s="9" t="s">
        <v>608</v>
      </c>
    </row>
    <row r="323" spans="1:1">
      <c r="A323" s="9" t="s">
        <v>609</v>
      </c>
    </row>
    <row r="324" spans="1:1">
      <c r="A324" s="9" t="s">
        <v>544</v>
      </c>
    </row>
    <row r="325" spans="1:1">
      <c r="A325" s="9" t="s">
        <v>545</v>
      </c>
    </row>
    <row r="326" spans="1:1">
      <c r="A326" s="9" t="s">
        <v>546</v>
      </c>
    </row>
    <row r="327" spans="1:1">
      <c r="A327" s="9" t="s">
        <v>547</v>
      </c>
    </row>
    <row r="328" spans="1:1">
      <c r="A328" s="9" t="s">
        <v>548</v>
      </c>
    </row>
    <row r="329" spans="1:1">
      <c r="A329" s="9" t="s">
        <v>549</v>
      </c>
    </row>
    <row r="330" spans="1:1">
      <c r="A330" s="9" t="s">
        <v>550</v>
      </c>
    </row>
    <row r="331" spans="1:1">
      <c r="A331" s="10" t="s">
        <v>551</v>
      </c>
    </row>
    <row r="332" spans="1:1">
      <c r="A332" s="10" t="s">
        <v>552</v>
      </c>
    </row>
    <row r="333" spans="1:1">
      <c r="A333" s="5" t="s">
        <v>553</v>
      </c>
    </row>
    <row r="334" spans="1:1">
      <c r="A334" s="5" t="s">
        <v>554</v>
      </c>
    </row>
    <row r="335" spans="1:1">
      <c r="A335" s="5" t="s">
        <v>555</v>
      </c>
    </row>
    <row r="336" spans="1:1">
      <c r="A336" s="5" t="s">
        <v>556</v>
      </c>
    </row>
    <row r="337" spans="1:1">
      <c r="A337" s="5" t="s">
        <v>557</v>
      </c>
    </row>
    <row r="338" spans="1:1">
      <c r="A338" s="5" t="s">
        <v>558</v>
      </c>
    </row>
    <row r="339" spans="1:1">
      <c r="A339" s="5" t="s">
        <v>559</v>
      </c>
    </row>
    <row r="340" spans="1:1">
      <c r="A340" s="5" t="s">
        <v>560</v>
      </c>
    </row>
    <row r="341" spans="1:1">
      <c r="A341" s="5" t="s">
        <v>561</v>
      </c>
    </row>
    <row r="342" spans="1:1">
      <c r="A342" s="5" t="s">
        <v>562</v>
      </c>
    </row>
    <row r="343" spans="1:1">
      <c r="A343" s="5" t="s">
        <v>563</v>
      </c>
    </row>
    <row r="344" spans="1:1">
      <c r="A344" s="5" t="s">
        <v>564</v>
      </c>
    </row>
    <row r="345" spans="1:1">
      <c r="A345" s="5" t="s">
        <v>565</v>
      </c>
    </row>
    <row r="346" spans="1:1">
      <c r="A346" s="5" t="s">
        <v>566</v>
      </c>
    </row>
    <row r="347" spans="1:1">
      <c r="A347" s="5" t="s">
        <v>567</v>
      </c>
    </row>
    <row r="348" spans="1:1">
      <c r="A348" s="5" t="s">
        <v>568</v>
      </c>
    </row>
    <row r="349" spans="1:1">
      <c r="A349" s="5" t="s">
        <v>569</v>
      </c>
    </row>
    <row r="350" spans="1:1">
      <c r="A350" s="5" t="s">
        <v>570</v>
      </c>
    </row>
    <row r="351" spans="1:1">
      <c r="A351" s="5" t="s">
        <v>571</v>
      </c>
    </row>
    <row r="352" spans="1:1">
      <c r="A352" s="5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Abhinesh Waran</dc:creator>
  <cp:keywords/>
  <dc:description/>
  <cp:lastModifiedBy>Shruti Vinayak</cp:lastModifiedBy>
  <cp:revision/>
  <dcterms:created xsi:type="dcterms:W3CDTF">2017-08-08T07:56:46Z</dcterms:created>
  <dcterms:modified xsi:type="dcterms:W3CDTF">2026-02-11T15:25:18Z</dcterms:modified>
  <cp:category/>
  <cp:contentStatus/>
</cp:coreProperties>
</file>