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github\checklist\"/>
    </mc:Choice>
  </mc:AlternateContent>
  <xr:revisionPtr revIDLastSave="0" documentId="13_ncr:1_{72D20BF4-4ADC-47E3-92F5-1B5656E57DB4}" xr6:coauthVersionLast="47" xr6:coauthVersionMax="47" xr10:uidLastSave="{00000000-0000-0000-0000-000000000000}"/>
  <bookViews>
    <workbookView xWindow="-108" yWindow="-108" windowWidth="23256" windowHeight="12576" xr2:uid="{00000000-000D-0000-FFFF-FFFF00000000}"/>
  </bookViews>
  <sheets>
    <sheet name="Testing Checklist" sheetId="1" r:id="rId1"/>
    <sheet name="Summary Findings" sheetId="4" r:id="rId2"/>
  </sheets>
  <definedNames>
    <definedName name="Awareness">#REF!</definedName>
    <definedName name="EaseofExploit">#REF!</definedName>
    <definedName name="EasyofDiscovery">#REF!</definedName>
    <definedName name="FinancialDamage">#REF!</definedName>
    <definedName name="IntrusionDetection">#REF!</definedName>
    <definedName name="LossofAccountability">#REF!</definedName>
    <definedName name="LossofAvailability">#REF!</definedName>
    <definedName name="LossofConfidentiality">#REF!</definedName>
    <definedName name="LossofIntegrity">#REF!</definedName>
    <definedName name="Motive">#REF!</definedName>
    <definedName name="NonCompliance">#REF!</definedName>
    <definedName name="Opportunity">#REF!</definedName>
    <definedName name="PolicyViolation">#REF!</definedName>
    <definedName name="PopulationSize">#REF!</definedName>
    <definedName name="ReputationDamage">#REF!</definedName>
    <definedName name="result">'Testing Checklist'!$A$129:$A$131</definedName>
    <definedName name="SkillRequir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<sst xmlns="http://schemas.openxmlformats.org/spreadsheetml/2006/main" count="576" uniqueCount="374">
  <si>
    <t>Information Gathering</t>
  </si>
  <si>
    <t>Authentication Testing</t>
  </si>
  <si>
    <t xml:space="preserve">Authorization Testing </t>
  </si>
  <si>
    <t>Data Validation Testing</t>
  </si>
  <si>
    <t>Identify application entry points</t>
  </si>
  <si>
    <t>Tools</t>
  </si>
  <si>
    <t>Test Name</t>
  </si>
  <si>
    <t>N/A</t>
  </si>
  <si>
    <t>Impact</t>
  </si>
  <si>
    <t>Likelihood</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</si>
  <si>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</si>
  <si>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</si>
  <si>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</si>
  <si>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</si>
  <si>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</si>
  <si>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</si>
  <si>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</si>
  <si>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</si>
  <si>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</si>
  <si>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</si>
  <si>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</si>
  <si>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</si>
  <si>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</si>
  <si>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</si>
  <si>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</si>
  <si>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</si>
  <si>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</si>
  <si>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</si>
  <si>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</si>
  <si>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</si>
  <si>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</si>
  <si>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</si>
  <si>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</si>
  <si>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</si>
  <si>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</si>
  <si>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</si>
  <si>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</si>
  <si>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</si>
  <si>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</si>
  <si>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</si>
  <si>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</si>
  <si>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</si>
  <si>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</si>
  <si>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</si>
  <si>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</si>
  <si>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</si>
  <si>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</si>
  <si>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</si>
  <si>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</si>
  <si>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</si>
  <si>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</si>
  <si>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</si>
  <si>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</si>
  <si>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</si>
  <si>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</si>
  <si>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</si>
  <si>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</si>
  <si>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</si>
  <si>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</si>
  <si>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</si>
  <si>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</si>
  <si>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</si>
  <si>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</si>
  <si>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</si>
  <si>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</si>
  <si>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</si>
  <si>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</si>
  <si>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</si>
  <si>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</si>
  <si>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</si>
  <si>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</si>
  <si>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</si>
  <si>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</si>
  <si>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</si>
  <si>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</si>
  <si>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</si>
  <si>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</si>
  <si>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</si>
  <si>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</si>
  <si>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</si>
  <si>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</si>
  <si>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</si>
  <si>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</si>
  <si>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</si>
  <si>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</si>
  <si>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</si>
  <si>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</si>
  <si>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</si>
  <si>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</si>
  <si>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</si>
  <si>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</si>
  <si>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</si>
  <si>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</si>
  <si>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</si>
  <si>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</si>
  <si>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</si>
  <si>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</si>
  <si>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</si>
  <si>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</si>
  <si>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</si>
  <si>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</si>
  <si>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</si>
  <si>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</si>
  <si>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</si>
  <si>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</si>
  <si>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</si>
  <si>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</si>
  <si>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</si>
  <si>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</si>
  <si>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</si>
  <si>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</si>
  <si>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</si>
  <si>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</si>
  <si>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</si>
  <si>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</si>
  <si>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</si>
  <si>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</si>
  <si>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</si>
  <si>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</si>
  <si>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</si>
  <si>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</si>
  <si>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</si>
  <si>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</si>
  <si>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</si>
  <si>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</si>
  <si>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</si>
  <si>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</si>
  <si>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</si>
  <si>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</si>
  <si>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</si>
  <si>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</si>
  <si>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</si>
  <si>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</si>
  <si>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</si>
  <si>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</si>
  <si>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</si>
  <si>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</si>
  <si>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</si>
  <si>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</si>
  <si>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</si>
  <si>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</si>
  <si>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</si>
  <si>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</si>
  <si>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</si>
  <si>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</si>
  <si>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</si>
  <si>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</si>
  <si>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</si>
  <si>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</si>
  <si>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</si>
  <si>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</si>
  <si>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</si>
  <si>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</si>
  <si>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</si>
  <si>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</si>
  <si>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</si>
  <si>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</si>
  <si>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</si>
  <si>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</si>
  <si>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</si>
  <si>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</si>
  <si>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</si>
  <si>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</si>
  <si>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</si>
  <si>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</si>
  <si>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</si>
  <si>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</si>
  <si>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</si>
  <si>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</si>
  <si>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</si>
  <si>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</si>
  <si>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</si>
  <si>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</si>
  <si>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</si>
  <si>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</si>
  <si>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</si>
  <si>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</si>
  <si>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</si>
  <si>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</si>
  <si>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</si>
  <si>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</si>
  <si>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</si>
  <si>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</si>
  <si>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</si>
  <si>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</si>
  <si>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</si>
  <si>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</si>
  <si>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</si>
  <si>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</si>
  <si>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</si>
  <si>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</si>
  <si>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</si>
  <si>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</si>
  <si>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</si>
  <si>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</si>
  <si>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</si>
  <si>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</si>
  <si>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</si>
  <si>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</si>
  <si>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</si>
  <si>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</si>
  <si>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</si>
  <si>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</si>
  <si>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</si>
  <si>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</si>
  <si>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</si>
  <si>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</si>
  <si>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</si>
  <si>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</si>
  <si>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</si>
  <si>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</si>
  <si>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</si>
  <si>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</si>
  <si>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</si>
  <si>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</si>
  <si>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</si>
  <si>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</si>
  <si>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</si>
  <si>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</si>
  <si>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</si>
  <si>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</si>
  <si>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</si>
  <si>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</si>
  <si>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</si>
  <si>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</si>
  <si>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</si>
  <si>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</si>
  <si>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</si>
  <si>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</si>
  <si>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</si>
  <si>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Find sensitive information from webpage comments and Metadata on source code.</t>
  </si>
  <si>
    <t>Map the target application and understand the principal workflows.</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</si>
  <si>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</si>
  <si>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</si>
  <si>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</si>
  <si>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</si>
  <si>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</si>
  <si>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</si>
  <si>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</si>
  <si>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</si>
  <si>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</si>
  <si>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</si>
  <si>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</si>
  <si>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</si>
  <si>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</si>
  <si>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</si>
  <si>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</si>
  <si>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</si>
  <si>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</si>
  <si>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</si>
  <si>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</si>
  <si>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</si>
  <si>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</si>
  <si>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</si>
  <si>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</si>
  <si>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</si>
  <si>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</si>
  <si>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</si>
  <si>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</si>
  <si>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</si>
  <si>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</si>
  <si>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</si>
  <si>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</si>
  <si>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</si>
  <si>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</si>
  <si>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</si>
  <si>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</si>
  <si>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</si>
  <si>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</si>
  <si>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</si>
  <si>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</si>
  <si>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</si>
  <si>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</si>
  <si>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</si>
  <si>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</si>
  <si>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</si>
  <si>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</si>
  <si>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</si>
  <si>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</si>
  <si>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</si>
  <si>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</si>
  <si>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</si>
  <si>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</si>
  <si>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</si>
  <si>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</si>
  <si>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</si>
  <si>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</si>
  <si>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</si>
  <si>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</si>
  <si>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</si>
  <si>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</si>
  <si>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</si>
  <si>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</si>
  <si>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</si>
  <si>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</si>
  <si>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</si>
  <si>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</si>
  <si>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</si>
  <si>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</si>
  <si>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</si>
  <si>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</si>
  <si>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</si>
  <si>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</si>
  <si>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</si>
  <si>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</si>
  <si>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</si>
  <si>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</si>
  <si>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</si>
  <si>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</si>
  <si>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</si>
  <si>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</si>
  <si>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</si>
  <si>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</si>
  <si>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</si>
  <si>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</si>
  <si>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</si>
  <si>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</si>
  <si>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</si>
  <si>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</si>
  <si>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</si>
  <si>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</si>
  <si>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</si>
  <si>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</si>
  <si>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</si>
  <si>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</si>
  <si>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</si>
  <si>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</si>
  <si>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</si>
  <si>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</si>
  <si>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</si>
  <si>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</si>
  <si>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</si>
  <si>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</si>
  <si>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</si>
  <si>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</si>
  <si>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</si>
  <si>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</si>
  <si>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</si>
  <si>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</si>
  <si>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</si>
  <si>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</si>
  <si>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</si>
  <si>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</si>
  <si>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</si>
  <si>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</si>
  <si>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</si>
  <si>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</si>
  <si>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</si>
  <si>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</si>
  <si>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</si>
  <si>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</si>
  <si>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</si>
  <si>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</si>
  <si>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</si>
  <si>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</si>
  <si>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</si>
  <si>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</si>
  <si>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</si>
  <si>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</si>
  <si>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</si>
  <si>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</si>
  <si>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</si>
  <si>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</si>
  <si>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</si>
  <si>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</si>
  <si>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</si>
  <si>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</si>
  <si>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Penetration testing checklist</t>
  </si>
  <si>
    <t>Use a search engine to search for Network diagrams and Configurations, Credentials, Error message content.
(Exp: google hacking: site:example.com ; site:example.com ext:pdf  ; "index of/" site:example.com ;</t>
  </si>
  <si>
    <t>Google Hacking, Shodan.io, FOCA, Punkspider</t>
  </si>
  <si>
    <t>Identify directories</t>
  </si>
  <si>
    <t>Identify directories and files using dirbuster or burpsuite directories payload</t>
  </si>
  <si>
    <t>Burp proxy, ZAP, Dirbuster, Dirb</t>
  </si>
  <si>
    <t>Analyze robots.txt , sitemap.xml and identify &lt;META&gt; Tags from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</si>
</sst>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b/>
      <sz val="10"/>
      <name val="Arial"/>
      <family val="2"/>
    </font>
    <font>
      <sz val="8"/>
      <name val="Arial"/>
      <family val="2"/>
    </font>
    <font>
      <b/>
      <sz val="11"/>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3">
    <xf numFmtId="0" fontId="0" fillId="0" borderId="0" xfId="0"/>
    <xf numFmtId="0" fontId="0" fillId="0" borderId="0" xfId="0" applyAlignment="1">
      <alignment vertical="center" wrapText="1"/>
    </xf>
    <xf numFmtId="0" fontId="0" fillId="0" borderId="0" xfId="0" applyAlignment="1">
      <alignment vertical="center"/>
    </xf>
    <xf numFmtId="0" fontId="6" fillId="0" borderId="0" xfId="0" applyFont="1" applyAlignment="1">
      <alignment wrapText="1"/>
    </xf>
    <xf numFmtId="0" fontId="8" fillId="0" borderId="0" xfId="0" applyFont="1" applyBorder="1" applyAlignment="1">
      <alignment wrapText="1"/>
    </xf>
    <xf numFmtId="0" fontId="6" fillId="0" borderId="0" xfId="0" applyFont="1" applyBorder="1" applyAlignment="1">
      <alignment wrapText="1"/>
    </xf>
    <xf numFmtId="0" fontId="9" fillId="2" borderId="0" xfId="0" applyFont="1" applyFill="1" applyBorder="1" applyAlignment="1">
      <alignment horizontal="center" vertical="center" wrapText="1"/>
    </xf>
    <xf numFmtId="0" fontId="7" fillId="0" borderId="0" xfId="0" applyFont="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2" fillId="3"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xf numFmtId="0" fontId="10" fillId="4" borderId="1" xfId="0" applyFont="1" applyFill="1" applyBorder="1" applyAlignment="1">
      <alignment horizontal="center" vertical="center" wrapText="1"/>
    </xf>
    <xf numFmtId="0" fontId="11" fillId="0" borderId="0" xfId="0" applyFont="1" applyAlignment="1">
      <alignment horizontal="left" vertical="center" wrapText="1"/>
    </xf>
    <xf numFmtId="0" fontId="7" fillId="0" borderId="0" xfId="0" applyFont="1" applyAlignment="1">
      <alignment vertical="center"/>
    </xf>
    <xf numFmtId="0" fontId="9" fillId="2" borderId="0" xfId="0" applyFont="1" applyFill="1" applyAlignment="1">
      <alignment horizontal="center" vertical="center" wrapText="1"/>
    </xf>
    <xf numFmtId="0" fontId="12" fillId="0" borderId="0" xfId="0" applyFont="1" applyAlignment="1">
      <alignment horizontal="left" wrapText="1"/>
    </xf>
    <xf numFmtId="0" fontId="13" fillId="0" borderId="0" xfId="0" applyFont="1" applyAlignment="1">
      <alignment wrapText="1"/>
    </xf>
    <xf numFmtId="0" fontId="12" fillId="0" borderId="0" xfId="0" applyFont="1" applyAlignment="1">
      <alignment wrapText="1"/>
    </xf>
    <xf numFmtId="0" fontId="12" fillId="0" borderId="0" xfId="0" applyFont="1" applyBorder="1" applyAlignment="1">
      <alignment wrapText="1"/>
    </xf>
    <xf numFmtId="0" fontId="14" fillId="0" borderId="0" xfId="0" applyFont="1" applyBorder="1" applyAlignment="1">
      <alignment wrapText="1"/>
    </xf>
    <xf numFmtId="0" fontId="6" fillId="0" borderId="0" xfId="0" applyFont="1" applyAlignment="1">
      <alignment vertical="center" wrapText="1"/>
    </xf>
    <xf numFmtId="0" fontId="6" fillId="0" borderId="0" xfId="0" applyFont="1" applyBorder="1" applyAlignment="1">
      <alignment vertical="center" wrapText="1"/>
    </xf>
    <xf numFmtId="0" fontId="12" fillId="0" borderId="0" xfId="0" applyFont="1" applyAlignment="1">
      <alignment vertical="center" wrapText="1"/>
    </xf>
    <xf numFmtId="0" fontId="4" fillId="3"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5" fillId="0" borderId="1" xfId="0" applyFont="1" applyFill="1" applyBorder="1" applyAlignment="1">
      <alignment horizontal="left" vertical="center"/>
    </xf>
    <xf numFmtId="0" fontId="11" fillId="0" borderId="0" xfId="0" applyFont="1" applyAlignment="1">
      <alignment horizontal="left" vertical="center" wrapText="1"/>
    </xf>
  </cellXfs>
  <cellStyles count="1">
    <cellStyle name="Normal" xfId="0" builtinId="0"/>
  </cellStyles>
  <dxfs count="115">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5" totalsRowShown="0" headerRowDxfId="114">
  <autoFilter ref="A4:F15" xr:uid="{00000000-0009-0000-0100-000001000000}"/>
  <tableColumns count="6">
    <tableColumn id="1" xr3:uid="{00000000-0010-0000-0000-000001000000}" name="Information Gathering" dataDxfId="113"/>
    <tableColumn id="2" xr3:uid="{00000000-0010-0000-0000-000002000000}" name="Test Name" dataDxfId="112"/>
    <tableColumn id="3" xr3:uid="{00000000-0010-0000-0000-000003000000}" name="Description" dataDxfId="111"/>
    <tableColumn id="4" xr3:uid="{00000000-0010-0000-0000-000004000000}" name="Tools" dataDxfId="110"/>
    <tableColumn id="5" xr3:uid="{00000000-0010-0000-0000-000005000000}" name="Result" dataDxfId="109"/>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7:F100" totalsRowShown="0" headerRowDxfId="60">
  <autoFilter ref="A97:F100" xr:uid="{00000000-0009-0000-0100-00000E000000}"/>
  <tableColumns count="6">
    <tableColumn id="1" xr3:uid="{00000000-0010-0000-0900-000001000000}" name="Cryptography" dataDxfId="59"/>
    <tableColumn id="2" xr3:uid="{00000000-0010-0000-0900-000002000000}" name="Test Name" dataDxfId="58"/>
    <tableColumn id="3" xr3:uid="{00000000-0010-0000-0900-000003000000}" name="Description" dataDxfId="57"/>
    <tableColumn id="4" xr3:uid="{00000000-0010-0000-0900-000004000000}" name="Tools" dataDxfId="56"/>
    <tableColumn id="5" xr3:uid="{00000000-0010-0000-0900-000005000000}" name="Result" dataDxfId="55"/>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3:F125" totalsRowShown="0" headerRowDxfId="54">
  <autoFilter ref="A113:F125" xr:uid="{00000000-0009-0000-0100-00000F000000}"/>
  <tableColumns count="6">
    <tableColumn id="1" xr3:uid="{00000000-0010-0000-0A00-000001000000}" name="Client Side Testing" dataDxfId="53"/>
    <tableColumn id="2" xr3:uid="{00000000-0010-0000-0A00-000002000000}" name="Test Name" dataDxfId="52"/>
    <tableColumn id="3" xr3:uid="{00000000-0010-0000-0A00-000003000000}" name="Description" dataDxfId="51"/>
    <tableColumn id="4" xr3:uid="{00000000-0010-0000-0A00-000004000000}" name="Tools" dataDxfId="50"/>
    <tableColumn id="5" xr3:uid="{00000000-0010-0000-0A00-000005000000}" name="Result" dataDxfId="49"/>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F25" totalsRowShown="0" headerRowDxfId="108">
  <autoFilter ref="A17:F25" xr:uid="{00000000-0009-0000-0100-000002000000}"/>
  <tableColumns count="6">
    <tableColumn id="1" xr3:uid="{00000000-0010-0000-0100-000001000000}" name="Configuration and Deploy Management Testing" dataDxfId="107"/>
    <tableColumn id="2" xr3:uid="{00000000-0010-0000-0100-000002000000}" name="Test Name" dataDxfId="106"/>
    <tableColumn id="3" xr3:uid="{00000000-0010-0000-0100-000003000000}" name="Description" dataDxfId="105"/>
    <tableColumn id="4" xr3:uid="{00000000-0010-0000-0100-000004000000}" name="Tools" dataDxfId="104"/>
    <tableColumn id="5" xr3:uid="{00000000-0010-0000-0100-000005000000}" name="Result" dataDxfId="103"/>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6:F46" totalsRowShown="0" headerRowDxfId="102">
  <autoFilter ref="A36:F46" xr:uid="{00000000-0009-0000-0100-000003000000}"/>
  <tableColumns count="6">
    <tableColumn id="1" xr3:uid="{00000000-0010-0000-0200-000001000000}" name="Authentication Testing" dataDxfId="101"/>
    <tableColumn id="2" xr3:uid="{00000000-0010-0000-0200-000002000000}" name="Test Name" dataDxfId="100"/>
    <tableColumn id="3" xr3:uid="{00000000-0010-0000-0200-000003000000}" name="Description" dataDxfId="99"/>
    <tableColumn id="4" xr3:uid="{00000000-0010-0000-0200-000004000000}" name="Tools" dataDxfId="98"/>
    <tableColumn id="5" xr3:uid="{00000000-0010-0000-0200-000005000000}" name="Result" dataDxfId="97"/>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4:F62" totalsRowShown="0" headerRowDxfId="96">
  <autoFilter ref="A54:F62" xr:uid="{00000000-0009-0000-0100-000004000000}"/>
  <tableColumns count="6">
    <tableColumn id="1" xr3:uid="{00000000-0010-0000-0300-000001000000}" name="Session Management Testing" dataDxfId="95"/>
    <tableColumn id="2" xr3:uid="{00000000-0010-0000-0300-000002000000}" name="Test Name" dataDxfId="94"/>
    <tableColumn id="3" xr3:uid="{00000000-0010-0000-0300-000003000000}" name="Description" dataDxfId="93"/>
    <tableColumn id="4" xr3:uid="{00000000-0010-0000-0300-000004000000}" name="Tools" dataDxfId="92"/>
    <tableColumn id="5" xr3:uid="{00000000-0010-0000-0300-000005000000}" name="Result" dataDxfId="91"/>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8:F52" totalsRowShown="0" headerRowDxfId="90">
  <autoFilter ref="A48:F52" xr:uid="{00000000-0009-0000-0100-000005000000}"/>
  <tableColumns count="6">
    <tableColumn id="1" xr3:uid="{00000000-0010-0000-0400-000001000000}" name="Authorization Testing " dataDxfId="89"/>
    <tableColumn id="2" xr3:uid="{00000000-0010-0000-0400-000002000000}" name="Test Name" dataDxfId="88"/>
    <tableColumn id="3" xr3:uid="{00000000-0010-0000-0400-000003000000}" name="Description" dataDxfId="87"/>
    <tableColumn id="4" xr3:uid="{00000000-0010-0000-0400-000004000000}" name="Tools" dataDxfId="86"/>
    <tableColumn id="5" xr3:uid="{00000000-0010-0000-0400-000005000000}" name="Result" dataDxfId="85"/>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2:F111" totalsRowShown="0" headerRowDxfId="84">
  <autoFilter ref="A102:F111" xr:uid="{00000000-0009-0000-0100-000006000000}"/>
  <tableColumns count="6">
    <tableColumn id="1" xr3:uid="{00000000-0010-0000-0500-000001000000}" name="Business logic Testing" dataDxfId="83"/>
    <tableColumn id="2" xr3:uid="{00000000-0010-0000-0500-000002000000}" name="Test Name" dataDxfId="82"/>
    <tableColumn id="3" xr3:uid="{00000000-0010-0000-0500-000003000000}" name="Description" dataDxfId="81"/>
    <tableColumn id="4" xr3:uid="{00000000-0010-0000-0500-000004000000}" name="Tools" dataDxfId="80"/>
    <tableColumn id="5" xr3:uid="{00000000-0010-0000-0500-000005000000}" name="Result" dataDxfId="79"/>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4:F91" totalsRowShown="0" headerRowDxfId="78">
  <autoFilter ref="A64:F91" xr:uid="{00000000-0009-0000-0100-000009000000}"/>
  <tableColumns count="6">
    <tableColumn id="1" xr3:uid="{00000000-0010-0000-0600-000001000000}" name="Data Validation Testing" dataDxfId="77"/>
    <tableColumn id="2" xr3:uid="{00000000-0010-0000-0600-000002000000}" name="Test Name" dataDxfId="76"/>
    <tableColumn id="3" xr3:uid="{00000000-0010-0000-0600-000003000000}" name="Description" dataDxfId="75"/>
    <tableColumn id="4" xr3:uid="{00000000-0010-0000-0600-000004000000}" name="Tools" dataDxfId="74"/>
    <tableColumn id="5" xr3:uid="{00000000-0010-0000-0600-000005000000}" name="Result" dataDxfId="73"/>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7:F34" totalsRowShown="0" headerRowDxfId="72">
  <autoFilter ref="A27:F34" xr:uid="{00000000-0009-0000-0100-000008000000}"/>
  <tableColumns count="6">
    <tableColumn id="1" xr3:uid="{00000000-0010-0000-0700-000001000000}" name="Identity Management Testing" dataDxfId="71"/>
    <tableColumn id="2" xr3:uid="{00000000-0010-0000-0700-000002000000}" name="Test Name" dataDxfId="70"/>
    <tableColumn id="3" xr3:uid="{00000000-0010-0000-0700-000003000000}" name="Description" dataDxfId="69"/>
    <tableColumn id="4" xr3:uid="{00000000-0010-0000-0700-000004000000}" name="Tools" dataDxfId="68"/>
    <tableColumn id="5" xr3:uid="{00000000-0010-0000-0700-000005000000}" name="Result" dataDxfId="67"/>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3:F95" totalsRowShown="0" headerRowDxfId="66">
  <autoFilter ref="A93:F95" xr:uid="{00000000-0009-0000-0100-00000D000000}"/>
  <tableColumns count="6">
    <tableColumn id="1" xr3:uid="{00000000-0010-0000-0800-000001000000}" name="Error Handling" dataDxfId="65"/>
    <tableColumn id="2" xr3:uid="{00000000-0010-0000-0800-000002000000}" name="Test Name" dataDxfId="64"/>
    <tableColumn id="3" xr3:uid="{00000000-0010-0000-0800-000003000000}" name="Description" dataDxfId="63"/>
    <tableColumn id="4" xr3:uid="{00000000-0010-0000-0800-000004000000}" name="Tools" dataDxfId="62"/>
    <tableColumn id="5" xr3:uid="{00000000-0010-0000-0800-000005000000}" name="Result" dataDxfId="61"/>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1"/>
  <sheetViews>
    <sheetView showGridLines="0" tabSelected="1" workbookViewId="0">
      <selection activeCell="C8" sqref="C8"/>
    </sheetView>
  </sheetViews>
  <sheetFormatPr defaultColWidth="8.77734375" defaultRowHeight="13.2" x14ac:dyDescent="0.25"/>
  <cols>
    <col min="1" max="1" width="20.77734375" style="1" customWidth="1"/>
    <col min="2" max="2" width="51.33203125" style="1" customWidth="1"/>
    <col min="3" max="3" width="53.6640625" style="22" customWidth="1"/>
    <col min="4" max="4" width="25.6640625" style="1" customWidth="1"/>
    <col min="5" max="5" width="10.77734375" bestFit="1" customWidth="1"/>
  </cols>
  <sheetData>
    <row r="1" spans="1:6" ht="17.399999999999999" x14ac:dyDescent="0.25">
      <c r="A1" s="31" t="s">
        <v>367</v>
      </c>
      <c r="B1" s="31"/>
      <c r="E1" s="11"/>
    </row>
    <row r="2" spans="1:6" x14ac:dyDescent="0.25">
      <c r="A2" s="32"/>
      <c r="B2" s="32"/>
    </row>
    <row r="3" spans="1:6" s="11" customFormat="1" x14ac:dyDescent="0.25">
      <c r="A3" s="18"/>
      <c r="B3" s="18"/>
      <c r="C3" s="22"/>
      <c r="D3" s="1"/>
    </row>
    <row r="4" spans="1:6" s="2" customFormat="1" x14ac:dyDescent="0.25">
      <c r="A4" s="8" t="s">
        <v>0</v>
      </c>
      <c r="B4" s="9" t="s">
        <v>6</v>
      </c>
      <c r="C4" s="9" t="s">
        <v>10</v>
      </c>
      <c r="D4" s="9" t="s">
        <v>5</v>
      </c>
      <c r="E4" s="9" t="s">
        <v>24</v>
      </c>
      <c r="F4" s="9" t="s">
        <v>30</v>
      </c>
    </row>
    <row r="5" spans="1:6" ht="46.2" x14ac:dyDescent="0.25">
      <c r="A5" s="2" t="s">
        <v>32</v>
      </c>
      <c r="B5" s="1" t="s">
        <v>42</v>
      </c>
      <c r="C5" s="21" t="s">
        <v>368</v>
      </c>
      <c r="D5" s="26" t="s">
        <v>369</v>
      </c>
      <c r="E5" s="6" t="s">
        <v>29</v>
      </c>
    </row>
    <row r="6" spans="1:6" ht="34.799999999999997" x14ac:dyDescent="0.25">
      <c r="A6" s="2" t="s">
        <v>33</v>
      </c>
      <c r="B6" s="1" t="s">
        <v>43</v>
      </c>
      <c r="C6" s="23" t="s">
        <v>226</v>
      </c>
      <c r="D6" s="26" t="s">
        <v>227</v>
      </c>
      <c r="E6" s="6" t="s">
        <v>29</v>
      </c>
    </row>
    <row r="7" spans="1:6" ht="23.4" x14ac:dyDescent="0.25">
      <c r="A7" s="2" t="s">
        <v>34</v>
      </c>
      <c r="B7" s="1" t="s">
        <v>44</v>
      </c>
      <c r="C7" s="23" t="s">
        <v>373</v>
      </c>
      <c r="D7" s="26" t="s">
        <v>228</v>
      </c>
      <c r="E7" s="6" t="s">
        <v>29</v>
      </c>
    </row>
    <row r="8" spans="1:6" ht="39.6" x14ac:dyDescent="0.25">
      <c r="A8" s="2" t="s">
        <v>35</v>
      </c>
      <c r="B8" s="1" t="s">
        <v>45</v>
      </c>
      <c r="C8" s="23" t="s">
        <v>229</v>
      </c>
      <c r="D8" s="26" t="s">
        <v>358</v>
      </c>
      <c r="E8" s="6" t="s">
        <v>29</v>
      </c>
    </row>
    <row r="9" spans="1:6" ht="26.4" x14ac:dyDescent="0.25">
      <c r="A9" s="2" t="s">
        <v>36</v>
      </c>
      <c r="B9" s="1" t="s">
        <v>46</v>
      </c>
      <c r="C9" s="23" t="s">
        <v>230</v>
      </c>
      <c r="D9" s="26" t="s">
        <v>228</v>
      </c>
      <c r="E9" s="6" t="s">
        <v>29</v>
      </c>
    </row>
    <row r="10" spans="1:6" ht="26.4" x14ac:dyDescent="0.25">
      <c r="A10" s="2" t="s">
        <v>37</v>
      </c>
      <c r="B10" s="1" t="s">
        <v>370</v>
      </c>
      <c r="C10" s="23" t="s">
        <v>371</v>
      </c>
      <c r="D10" s="26" t="s">
        <v>372</v>
      </c>
      <c r="E10" s="6" t="s">
        <v>29</v>
      </c>
    </row>
    <row r="11" spans="1:6" ht="15.75" customHeight="1" x14ac:dyDescent="0.25">
      <c r="A11" s="2" t="s">
        <v>38</v>
      </c>
      <c r="B11" s="1" t="s">
        <v>47</v>
      </c>
      <c r="C11" s="28" t="s">
        <v>231</v>
      </c>
      <c r="D11" s="26" t="s">
        <v>340</v>
      </c>
      <c r="E11" s="6" t="s">
        <v>29</v>
      </c>
    </row>
    <row r="12" spans="1:6" s="2" customFormat="1" ht="26.4" x14ac:dyDescent="0.25">
      <c r="A12" s="2" t="s">
        <v>39</v>
      </c>
      <c r="B12" s="1" t="s">
        <v>48</v>
      </c>
      <c r="C12" s="23" t="s">
        <v>232</v>
      </c>
      <c r="D12" s="26" t="s">
        <v>233</v>
      </c>
      <c r="E12" s="6" t="s">
        <v>29</v>
      </c>
      <c r="F12" s="11"/>
    </row>
    <row r="13" spans="1:6" ht="26.4" x14ac:dyDescent="0.25">
      <c r="A13" s="2" t="s">
        <v>40</v>
      </c>
      <c r="B13" s="1" t="s">
        <v>49</v>
      </c>
      <c r="C13" s="23" t="s">
        <v>234</v>
      </c>
      <c r="D13" s="26" t="s">
        <v>357</v>
      </c>
      <c r="E13" s="6" t="s">
        <v>29</v>
      </c>
      <c r="F13" s="11"/>
    </row>
    <row r="14" spans="1:6" s="11" customFormat="1" ht="26.4" x14ac:dyDescent="0.25">
      <c r="A14" s="2" t="s">
        <v>37</v>
      </c>
      <c r="B14" s="1" t="s">
        <v>4</v>
      </c>
      <c r="C14" s="23" t="s">
        <v>11</v>
      </c>
      <c r="D14" s="26" t="s">
        <v>341</v>
      </c>
      <c r="E14" s="6" t="s">
        <v>29</v>
      </c>
    </row>
    <row r="15" spans="1:6" ht="23.4" x14ac:dyDescent="0.25">
      <c r="A15" s="2" t="s">
        <v>41</v>
      </c>
      <c r="B15" s="1" t="s">
        <v>50</v>
      </c>
      <c r="C15" s="23" t="s">
        <v>235</v>
      </c>
      <c r="D15" s="26" t="s">
        <v>228</v>
      </c>
      <c r="E15" s="6" t="s">
        <v>29</v>
      </c>
      <c r="F15" s="11"/>
    </row>
    <row r="16" spans="1:6" s="11" customFormat="1" x14ac:dyDescent="0.25">
      <c r="A16" s="2"/>
      <c r="B16" s="1"/>
      <c r="C16" s="23"/>
      <c r="D16" s="26"/>
      <c r="E16" s="3"/>
    </row>
    <row r="17" spans="1:6" ht="39.6" x14ac:dyDescent="0.25">
      <c r="A17" s="8" t="s">
        <v>31</v>
      </c>
      <c r="B17" s="9" t="s">
        <v>6</v>
      </c>
      <c r="C17" s="9" t="s">
        <v>10</v>
      </c>
      <c r="D17" s="9" t="s">
        <v>5</v>
      </c>
      <c r="E17" s="9" t="s">
        <v>24</v>
      </c>
      <c r="F17" s="9" t="s">
        <v>30</v>
      </c>
    </row>
    <row r="18" spans="1:6" ht="34.799999999999997" x14ac:dyDescent="0.25">
      <c r="A18" s="2" t="s">
        <v>51</v>
      </c>
      <c r="B18" s="1" t="s">
        <v>59</v>
      </c>
      <c r="C18" s="23" t="s">
        <v>246</v>
      </c>
      <c r="D18" s="26" t="s">
        <v>245</v>
      </c>
      <c r="E18" s="6" t="s">
        <v>29</v>
      </c>
    </row>
    <row r="19" spans="1:6" ht="23.4" x14ac:dyDescent="0.25">
      <c r="A19" s="2" t="s">
        <v>52</v>
      </c>
      <c r="B19" s="1" t="s">
        <v>60</v>
      </c>
      <c r="C19" s="23" t="s">
        <v>247</v>
      </c>
      <c r="D19" s="26" t="s">
        <v>248</v>
      </c>
      <c r="E19" s="6" t="s">
        <v>29</v>
      </c>
    </row>
    <row r="20" spans="1:6" ht="15" customHeight="1" x14ac:dyDescent="0.25">
      <c r="A20" s="2" t="s">
        <v>53</v>
      </c>
      <c r="B20" s="1" t="s">
        <v>61</v>
      </c>
      <c r="C20" s="23" t="s">
        <v>12</v>
      </c>
      <c r="D20" s="26" t="s">
        <v>248</v>
      </c>
      <c r="E20" s="6" t="s">
        <v>29</v>
      </c>
    </row>
    <row r="21" spans="1:6" ht="23.4" x14ac:dyDescent="0.25">
      <c r="A21" s="2" t="s">
        <v>54</v>
      </c>
      <c r="B21" s="1" t="s">
        <v>62</v>
      </c>
      <c r="C21" s="23" t="s">
        <v>13</v>
      </c>
      <c r="D21" s="26" t="s">
        <v>249</v>
      </c>
      <c r="E21" s="6" t="s">
        <v>29</v>
      </c>
    </row>
    <row r="22" spans="1:6" ht="34.799999999999997" x14ac:dyDescent="0.25">
      <c r="A22" s="2" t="s">
        <v>55</v>
      </c>
      <c r="B22" s="1" t="s">
        <v>63</v>
      </c>
      <c r="C22" s="23" t="s">
        <v>14</v>
      </c>
      <c r="D22" s="26" t="s">
        <v>297</v>
      </c>
      <c r="E22" s="6" t="s">
        <v>29</v>
      </c>
    </row>
    <row r="23" spans="1:6" ht="23.4" x14ac:dyDescent="0.25">
      <c r="A23" s="2" t="s">
        <v>56</v>
      </c>
      <c r="B23" s="1" t="s">
        <v>64</v>
      </c>
      <c r="C23" s="23" t="s">
        <v>251</v>
      </c>
      <c r="D23" s="26" t="s">
        <v>250</v>
      </c>
      <c r="E23" s="6" t="s">
        <v>29</v>
      </c>
    </row>
    <row r="24" spans="1:6" s="2" customFormat="1" ht="23.4" x14ac:dyDescent="0.25">
      <c r="A24" s="2" t="s">
        <v>57</v>
      </c>
      <c r="B24" s="1" t="s">
        <v>65</v>
      </c>
      <c r="C24" s="23" t="s">
        <v>252</v>
      </c>
      <c r="D24" s="26" t="s">
        <v>342</v>
      </c>
      <c r="E24" s="6" t="s">
        <v>29</v>
      </c>
      <c r="F24"/>
    </row>
    <row r="25" spans="1:6" ht="23.4" x14ac:dyDescent="0.25">
      <c r="A25" s="2" t="s">
        <v>58</v>
      </c>
      <c r="B25" s="1" t="s">
        <v>66</v>
      </c>
      <c r="C25" s="23" t="s">
        <v>253</v>
      </c>
      <c r="D25" s="26" t="s">
        <v>343</v>
      </c>
      <c r="E25" s="6" t="s">
        <v>29</v>
      </c>
    </row>
    <row r="26" spans="1:6" s="11" customFormat="1" x14ac:dyDescent="0.25">
      <c r="A26" s="2"/>
      <c r="B26" s="1"/>
      <c r="C26" s="23"/>
      <c r="D26" s="26"/>
      <c r="E26" s="3"/>
    </row>
    <row r="27" spans="1:6" s="11" customFormat="1" ht="26.4" x14ac:dyDescent="0.25">
      <c r="A27" s="8" t="s">
        <v>67</v>
      </c>
      <c r="B27" s="9" t="s">
        <v>6</v>
      </c>
      <c r="C27" s="9" t="s">
        <v>10</v>
      </c>
      <c r="D27" s="9" t="s">
        <v>5</v>
      </c>
      <c r="E27" s="9" t="s">
        <v>24</v>
      </c>
      <c r="F27" s="9" t="s">
        <v>30</v>
      </c>
    </row>
    <row r="28" spans="1:6" s="11" customFormat="1" ht="23.4" x14ac:dyDescent="0.25">
      <c r="A28" s="2" t="s">
        <v>68</v>
      </c>
      <c r="B28" s="1" t="s">
        <v>75</v>
      </c>
      <c r="C28" s="23" t="s">
        <v>254</v>
      </c>
      <c r="D28" s="26" t="s">
        <v>344</v>
      </c>
      <c r="E28" s="6" t="s">
        <v>29</v>
      </c>
    </row>
    <row r="29" spans="1:6" ht="24" customHeight="1" x14ac:dyDescent="0.25">
      <c r="A29" s="2" t="s">
        <v>69</v>
      </c>
      <c r="B29" s="1" t="s">
        <v>76</v>
      </c>
      <c r="C29" s="23" t="s">
        <v>255</v>
      </c>
      <c r="D29" s="26" t="s">
        <v>344</v>
      </c>
      <c r="E29" s="6" t="s">
        <v>29</v>
      </c>
      <c r="F29" s="11"/>
    </row>
    <row r="30" spans="1:6" ht="24" customHeight="1" x14ac:dyDescent="0.25">
      <c r="A30" s="2" t="s">
        <v>70</v>
      </c>
      <c r="B30" s="1" t="s">
        <v>77</v>
      </c>
      <c r="C30" s="23" t="s">
        <v>256</v>
      </c>
      <c r="D30" s="26" t="s">
        <v>344</v>
      </c>
      <c r="E30" s="6" t="s">
        <v>29</v>
      </c>
      <c r="F30" s="11"/>
    </row>
    <row r="31" spans="1:6" ht="26.4" x14ac:dyDescent="0.25">
      <c r="A31" s="2" t="s">
        <v>71</v>
      </c>
      <c r="B31" s="1" t="s">
        <v>78</v>
      </c>
      <c r="C31" s="23" t="s">
        <v>15</v>
      </c>
      <c r="D31" s="26" t="s">
        <v>345</v>
      </c>
      <c r="E31" s="6" t="s">
        <v>29</v>
      </c>
      <c r="F31" s="11"/>
    </row>
    <row r="32" spans="1:6" ht="34.799999999999997" x14ac:dyDescent="0.25">
      <c r="A32" s="2" t="s">
        <v>72</v>
      </c>
      <c r="B32" s="1" t="s">
        <v>79</v>
      </c>
      <c r="C32" s="23" t="s">
        <v>257</v>
      </c>
      <c r="D32" s="26" t="s">
        <v>345</v>
      </c>
      <c r="E32" s="6" t="s">
        <v>29</v>
      </c>
      <c r="F32" s="11"/>
    </row>
    <row r="33" spans="1:6" ht="46.2" x14ac:dyDescent="0.25">
      <c r="A33" s="2" t="s">
        <v>73</v>
      </c>
      <c r="B33" s="1" t="s">
        <v>80</v>
      </c>
      <c r="C33" s="23" t="s">
        <v>258</v>
      </c>
      <c r="D33" s="26" t="s">
        <v>344</v>
      </c>
      <c r="E33" s="6" t="s">
        <v>29</v>
      </c>
      <c r="F33" s="11"/>
    </row>
    <row r="34" spans="1:6" ht="23.4" x14ac:dyDescent="0.25">
      <c r="A34" s="2" t="s">
        <v>74</v>
      </c>
      <c r="B34" s="1" t="s">
        <v>81</v>
      </c>
      <c r="C34" s="23" t="s">
        <v>259</v>
      </c>
      <c r="D34" s="26" t="s">
        <v>344</v>
      </c>
      <c r="E34" s="6" t="s">
        <v>29</v>
      </c>
      <c r="F34" s="11"/>
    </row>
    <row r="35" spans="1:6" x14ac:dyDescent="0.25">
      <c r="A35" s="2"/>
      <c r="C35" s="23"/>
      <c r="D35" s="26"/>
      <c r="E35" s="3"/>
      <c r="F35" s="11"/>
    </row>
    <row r="36" spans="1:6" s="2" customFormat="1" ht="26.4" x14ac:dyDescent="0.25">
      <c r="A36" s="8" t="s">
        <v>1</v>
      </c>
      <c r="B36" s="9" t="s">
        <v>6</v>
      </c>
      <c r="C36" s="9" t="s">
        <v>10</v>
      </c>
      <c r="D36" s="9" t="s">
        <v>5</v>
      </c>
      <c r="E36" s="9" t="s">
        <v>24</v>
      </c>
      <c r="F36" s="9" t="s">
        <v>30</v>
      </c>
    </row>
    <row r="37" spans="1:6" ht="26.4" x14ac:dyDescent="0.25">
      <c r="A37" s="2" t="s">
        <v>82</v>
      </c>
      <c r="B37" s="1" t="s">
        <v>92</v>
      </c>
      <c r="C37" s="23" t="s">
        <v>260</v>
      </c>
      <c r="D37" s="26" t="s">
        <v>344</v>
      </c>
      <c r="E37" s="6" t="s">
        <v>29</v>
      </c>
    </row>
    <row r="38" spans="1:6" ht="23.4" x14ac:dyDescent="0.25">
      <c r="A38" s="2" t="s">
        <v>83</v>
      </c>
      <c r="B38" s="1" t="s">
        <v>93</v>
      </c>
      <c r="C38" s="23" t="s">
        <v>261</v>
      </c>
      <c r="D38" s="26" t="s">
        <v>346</v>
      </c>
      <c r="E38" s="6" t="s">
        <v>29</v>
      </c>
    </row>
    <row r="39" spans="1:6" ht="34.799999999999997" x14ac:dyDescent="0.25">
      <c r="A39" s="2" t="s">
        <v>84</v>
      </c>
      <c r="B39" s="1" t="s">
        <v>94</v>
      </c>
      <c r="C39" s="23" t="s">
        <v>262</v>
      </c>
      <c r="D39" s="26" t="s">
        <v>263</v>
      </c>
      <c r="E39" s="6" t="s">
        <v>29</v>
      </c>
    </row>
    <row r="40" spans="1:6" ht="25.5" customHeight="1" x14ac:dyDescent="0.25">
      <c r="A40" s="2" t="s">
        <v>85</v>
      </c>
      <c r="B40" s="1" t="s">
        <v>95</v>
      </c>
      <c r="C40" s="23" t="s">
        <v>264</v>
      </c>
      <c r="D40" s="26" t="s">
        <v>344</v>
      </c>
      <c r="E40" s="6" t="s">
        <v>29</v>
      </c>
    </row>
    <row r="41" spans="1:6" ht="34.799999999999997" x14ac:dyDescent="0.25">
      <c r="A41" s="2" t="s">
        <v>86</v>
      </c>
      <c r="B41" s="1" t="s">
        <v>96</v>
      </c>
      <c r="C41" s="23" t="s">
        <v>265</v>
      </c>
      <c r="D41" s="26" t="s">
        <v>344</v>
      </c>
      <c r="E41" s="6" t="s">
        <v>29</v>
      </c>
    </row>
    <row r="42" spans="1:6" ht="34.799999999999997" x14ac:dyDescent="0.25">
      <c r="A42" s="2" t="s">
        <v>87</v>
      </c>
      <c r="B42" s="1" t="s">
        <v>97</v>
      </c>
      <c r="C42" s="23" t="s">
        <v>266</v>
      </c>
      <c r="D42" s="26" t="s">
        <v>347</v>
      </c>
      <c r="E42" s="6" t="s">
        <v>29</v>
      </c>
    </row>
    <row r="43" spans="1:6" s="2" customFormat="1" ht="49.5" customHeight="1" x14ac:dyDescent="0.25">
      <c r="A43" s="2" t="s">
        <v>88</v>
      </c>
      <c r="B43" s="1" t="s">
        <v>98</v>
      </c>
      <c r="C43" s="23" t="s">
        <v>267</v>
      </c>
      <c r="D43" s="26" t="s">
        <v>346</v>
      </c>
      <c r="E43" s="6" t="s">
        <v>29</v>
      </c>
      <c r="F43"/>
    </row>
    <row r="44" spans="1:6" ht="34.799999999999997" x14ac:dyDescent="0.25">
      <c r="A44" s="2" t="s">
        <v>89</v>
      </c>
      <c r="B44" s="1" t="s">
        <v>99</v>
      </c>
      <c r="C44" s="23" t="s">
        <v>268</v>
      </c>
      <c r="D44" s="26" t="s">
        <v>263</v>
      </c>
      <c r="E44" s="6" t="s">
        <v>29</v>
      </c>
    </row>
    <row r="45" spans="1:6" ht="34.799999999999997" x14ac:dyDescent="0.25">
      <c r="A45" s="2" t="s">
        <v>90</v>
      </c>
      <c r="B45" s="1" t="s">
        <v>100</v>
      </c>
      <c r="C45" s="23" t="s">
        <v>269</v>
      </c>
      <c r="D45" s="26" t="s">
        <v>345</v>
      </c>
      <c r="E45" s="6" t="s">
        <v>29</v>
      </c>
    </row>
    <row r="46" spans="1:6" ht="23.4" x14ac:dyDescent="0.25">
      <c r="A46" s="2" t="s">
        <v>91</v>
      </c>
      <c r="B46" s="1" t="s">
        <v>101</v>
      </c>
      <c r="C46" s="23" t="s">
        <v>270</v>
      </c>
      <c r="D46" s="26" t="s">
        <v>263</v>
      </c>
      <c r="E46" s="6" t="s">
        <v>29</v>
      </c>
    </row>
    <row r="47" spans="1:6" s="11" customFormat="1" x14ac:dyDescent="0.25">
      <c r="A47" s="2"/>
      <c r="B47" s="1"/>
      <c r="C47" s="23"/>
      <c r="D47" s="26"/>
      <c r="E47" s="3"/>
    </row>
    <row r="48" spans="1:6" x14ac:dyDescent="0.25">
      <c r="A48" s="8" t="s">
        <v>2</v>
      </c>
      <c r="B48" s="9" t="s">
        <v>6</v>
      </c>
      <c r="C48" s="9" t="s">
        <v>10</v>
      </c>
      <c r="D48" s="9" t="s">
        <v>5</v>
      </c>
      <c r="E48" s="9" t="s">
        <v>24</v>
      </c>
      <c r="F48" s="9" t="s">
        <v>30</v>
      </c>
    </row>
    <row r="49" spans="1:6" s="2" customFormat="1" ht="22.8" x14ac:dyDescent="0.2">
      <c r="A49" s="2" t="s">
        <v>102</v>
      </c>
      <c r="B49" s="1" t="s">
        <v>106</v>
      </c>
      <c r="C49" s="23" t="s">
        <v>271</v>
      </c>
      <c r="D49" s="26" t="s">
        <v>348</v>
      </c>
      <c r="E49" s="6" t="s">
        <v>29</v>
      </c>
    </row>
    <row r="50" spans="1:6" ht="23.4" x14ac:dyDescent="0.25">
      <c r="A50" s="2" t="s">
        <v>103</v>
      </c>
      <c r="B50" s="1" t="s">
        <v>107</v>
      </c>
      <c r="C50" s="23" t="s">
        <v>272</v>
      </c>
      <c r="D50" s="26" t="s">
        <v>362</v>
      </c>
      <c r="E50" s="6" t="s">
        <v>29</v>
      </c>
    </row>
    <row r="51" spans="1:6" ht="23.4" x14ac:dyDescent="0.25">
      <c r="A51" s="2" t="s">
        <v>104</v>
      </c>
      <c r="B51" s="1" t="s">
        <v>108</v>
      </c>
      <c r="C51" s="23" t="s">
        <v>16</v>
      </c>
      <c r="D51" s="26" t="s">
        <v>362</v>
      </c>
      <c r="E51" s="6" t="s">
        <v>29</v>
      </c>
    </row>
    <row r="52" spans="1:6" s="2" customFormat="1" ht="13.8" x14ac:dyDescent="0.25">
      <c r="A52" s="2" t="s">
        <v>105</v>
      </c>
      <c r="B52" s="1" t="s">
        <v>109</v>
      </c>
      <c r="C52" s="23" t="s">
        <v>273</v>
      </c>
      <c r="D52" s="26" t="s">
        <v>362</v>
      </c>
      <c r="E52" s="6" t="s">
        <v>29</v>
      </c>
      <c r="F52"/>
    </row>
    <row r="53" spans="1:6" s="2" customFormat="1" x14ac:dyDescent="0.25">
      <c r="A53" s="1"/>
      <c r="B53" s="1"/>
      <c r="C53" s="22"/>
      <c r="D53" s="1"/>
      <c r="E53" s="11"/>
      <c r="F53" s="11"/>
    </row>
    <row r="54" spans="1:6" ht="26.4" x14ac:dyDescent="0.25">
      <c r="A54" s="8" t="s">
        <v>110</v>
      </c>
      <c r="B54" s="9" t="s">
        <v>6</v>
      </c>
      <c r="C54" s="9" t="s">
        <v>10</v>
      </c>
      <c r="D54" s="9" t="s">
        <v>5</v>
      </c>
      <c r="E54" s="9" t="s">
        <v>24</v>
      </c>
      <c r="F54" s="9" t="s">
        <v>30</v>
      </c>
    </row>
    <row r="55" spans="1:6" ht="26.4" x14ac:dyDescent="0.25">
      <c r="A55" s="2" t="s">
        <v>111</v>
      </c>
      <c r="B55" s="1" t="s">
        <v>119</v>
      </c>
      <c r="C55" s="3" t="s">
        <v>276</v>
      </c>
      <c r="D55" s="26" t="s">
        <v>363</v>
      </c>
      <c r="E55" s="6" t="s">
        <v>29</v>
      </c>
    </row>
    <row r="56" spans="1:6" ht="26.4" x14ac:dyDescent="0.25">
      <c r="A56" s="2" t="s">
        <v>112</v>
      </c>
      <c r="B56" s="1" t="s">
        <v>120</v>
      </c>
      <c r="C56" s="3" t="s">
        <v>275</v>
      </c>
      <c r="D56" s="26" t="s">
        <v>344</v>
      </c>
      <c r="E56" s="6" t="s">
        <v>29</v>
      </c>
    </row>
    <row r="57" spans="1:6" ht="26.4" x14ac:dyDescent="0.25">
      <c r="A57" s="2" t="s">
        <v>113</v>
      </c>
      <c r="B57" s="1" t="s">
        <v>121</v>
      </c>
      <c r="C57" s="3" t="s">
        <v>274</v>
      </c>
      <c r="D57" s="26" t="s">
        <v>344</v>
      </c>
      <c r="E57" s="6" t="s">
        <v>29</v>
      </c>
      <c r="F57" s="2"/>
    </row>
    <row r="58" spans="1:6" ht="26.4" x14ac:dyDescent="0.25">
      <c r="A58" s="2" t="s">
        <v>114</v>
      </c>
      <c r="B58" s="1" t="s">
        <v>122</v>
      </c>
      <c r="C58" s="3" t="s">
        <v>277</v>
      </c>
      <c r="D58" s="26" t="s">
        <v>344</v>
      </c>
      <c r="E58" s="6" t="s">
        <v>29</v>
      </c>
    </row>
    <row r="59" spans="1:6" ht="39.6" x14ac:dyDescent="0.25">
      <c r="A59" s="2" t="s">
        <v>115</v>
      </c>
      <c r="B59" s="1" t="s">
        <v>123</v>
      </c>
      <c r="C59" s="3" t="s">
        <v>278</v>
      </c>
      <c r="D59" s="26" t="s">
        <v>364</v>
      </c>
      <c r="E59" s="6" t="s">
        <v>29</v>
      </c>
    </row>
    <row r="60" spans="1:6" ht="13.8" x14ac:dyDescent="0.25">
      <c r="A60" s="2" t="s">
        <v>116</v>
      </c>
      <c r="B60" s="1" t="s">
        <v>124</v>
      </c>
      <c r="C60" s="24" t="s">
        <v>280</v>
      </c>
      <c r="D60" s="26" t="s">
        <v>344</v>
      </c>
      <c r="E60" s="6" t="s">
        <v>29</v>
      </c>
    </row>
    <row r="61" spans="1:6" ht="23.4" x14ac:dyDescent="0.25">
      <c r="A61" s="2" t="s">
        <v>117</v>
      </c>
      <c r="B61" s="1" t="s">
        <v>125</v>
      </c>
      <c r="C61" s="24" t="s">
        <v>279</v>
      </c>
      <c r="D61" s="26" t="s">
        <v>344</v>
      </c>
      <c r="E61" s="6" t="s">
        <v>29</v>
      </c>
    </row>
    <row r="62" spans="1:6" ht="46.2" x14ac:dyDescent="0.25">
      <c r="A62" s="2" t="s">
        <v>118</v>
      </c>
      <c r="B62" s="1" t="s">
        <v>126</v>
      </c>
      <c r="C62" s="24" t="s">
        <v>281</v>
      </c>
      <c r="D62" s="26" t="s">
        <v>344</v>
      </c>
      <c r="E62" s="6" t="s">
        <v>29</v>
      </c>
      <c r="F62" s="2"/>
    </row>
    <row r="63" spans="1:6" s="11" customFormat="1" x14ac:dyDescent="0.25">
      <c r="A63" s="2"/>
      <c r="B63" s="1"/>
      <c r="C63" s="24"/>
      <c r="D63" s="27"/>
      <c r="E63" s="5"/>
      <c r="F63" s="2"/>
    </row>
    <row r="64" spans="1:6" s="11" customFormat="1" ht="26.4" x14ac:dyDescent="0.25">
      <c r="A64" s="10" t="s">
        <v>3</v>
      </c>
      <c r="B64" s="9" t="s">
        <v>6</v>
      </c>
      <c r="C64" s="9" t="s">
        <v>10</v>
      </c>
      <c r="D64" s="9" t="s">
        <v>5</v>
      </c>
      <c r="E64" s="9" t="s">
        <v>24</v>
      </c>
      <c r="F64" s="9" t="s">
        <v>30</v>
      </c>
    </row>
    <row r="65" spans="1:6" ht="26.4" x14ac:dyDescent="0.25">
      <c r="A65" s="2" t="s">
        <v>154</v>
      </c>
      <c r="B65" s="1" t="s">
        <v>127</v>
      </c>
      <c r="C65" s="23" t="s">
        <v>284</v>
      </c>
      <c r="D65" s="26" t="s">
        <v>349</v>
      </c>
      <c r="E65" s="6" t="s">
        <v>29</v>
      </c>
    </row>
    <row r="66" spans="1:6" ht="26.4" x14ac:dyDescent="0.25">
      <c r="A66" s="2" t="s">
        <v>155</v>
      </c>
      <c r="B66" s="1" t="s">
        <v>128</v>
      </c>
      <c r="C66" s="23" t="s">
        <v>282</v>
      </c>
      <c r="D66" s="26" t="s">
        <v>350</v>
      </c>
      <c r="E66" s="6" t="s">
        <v>29</v>
      </c>
    </row>
    <row r="67" spans="1:6" ht="23.4" x14ac:dyDescent="0.25">
      <c r="A67" s="2" t="s">
        <v>156</v>
      </c>
      <c r="B67" s="1" t="s">
        <v>129</v>
      </c>
      <c r="C67" s="23" t="s">
        <v>285</v>
      </c>
      <c r="D67" s="26" t="s">
        <v>283</v>
      </c>
      <c r="E67" s="6" t="s">
        <v>29</v>
      </c>
      <c r="F67" s="2"/>
    </row>
    <row r="68" spans="1:6" ht="26.4" x14ac:dyDescent="0.25">
      <c r="A68" s="2" t="s">
        <v>157</v>
      </c>
      <c r="B68" s="1" t="s">
        <v>130</v>
      </c>
      <c r="C68" s="23" t="s">
        <v>286</v>
      </c>
      <c r="D68" s="26" t="s">
        <v>287</v>
      </c>
      <c r="E68" s="6" t="s">
        <v>29</v>
      </c>
    </row>
    <row r="69" spans="1:6" ht="39.6" x14ac:dyDescent="0.25">
      <c r="A69" s="19" t="s">
        <v>158</v>
      </c>
      <c r="B69" s="1" t="s">
        <v>131</v>
      </c>
      <c r="C69" s="23" t="s">
        <v>288</v>
      </c>
      <c r="D69" s="26" t="s">
        <v>360</v>
      </c>
      <c r="E69" s="6" t="s">
        <v>29</v>
      </c>
    </row>
    <row r="70" spans="1:6" ht="23.4" x14ac:dyDescent="0.25">
      <c r="A70" s="2"/>
      <c r="B70" s="1" t="s">
        <v>132</v>
      </c>
      <c r="C70" s="23" t="s">
        <v>290</v>
      </c>
      <c r="D70" s="26" t="s">
        <v>289</v>
      </c>
      <c r="E70" s="6" t="s">
        <v>29</v>
      </c>
    </row>
    <row r="71" spans="1:6" ht="26.4" x14ac:dyDescent="0.25">
      <c r="A71" s="2"/>
      <c r="B71" s="1" t="s">
        <v>133</v>
      </c>
      <c r="C71" s="23" t="s">
        <v>292</v>
      </c>
      <c r="D71" s="26" t="s">
        <v>291</v>
      </c>
      <c r="E71" s="6" t="s">
        <v>29</v>
      </c>
    </row>
    <row r="72" spans="1:6" ht="26.4" x14ac:dyDescent="0.25">
      <c r="A72" s="2"/>
      <c r="B72" s="1" t="s">
        <v>134</v>
      </c>
      <c r="C72" s="25" t="s">
        <v>293</v>
      </c>
      <c r="D72" s="26" t="s">
        <v>294</v>
      </c>
      <c r="E72" s="6" t="s">
        <v>29</v>
      </c>
    </row>
    <row r="73" spans="1:6" s="2" customFormat="1" ht="23.4" x14ac:dyDescent="0.25">
      <c r="B73" s="1" t="s">
        <v>135</v>
      </c>
      <c r="C73" s="25" t="s">
        <v>295</v>
      </c>
      <c r="D73" s="26" t="s">
        <v>296</v>
      </c>
      <c r="E73" s="6" t="s">
        <v>29</v>
      </c>
      <c r="F73"/>
    </row>
    <row r="74" spans="1:6" ht="23.4" x14ac:dyDescent="0.25">
      <c r="A74" s="2"/>
      <c r="B74" s="1" t="s">
        <v>136</v>
      </c>
      <c r="C74" s="23" t="s">
        <v>298</v>
      </c>
      <c r="D74" s="26" t="s">
        <v>296</v>
      </c>
      <c r="E74" s="6" t="s">
        <v>29</v>
      </c>
    </row>
    <row r="75" spans="1:6" ht="23.4" x14ac:dyDescent="0.25">
      <c r="A75" s="2"/>
      <c r="B75" s="1" t="s">
        <v>137</v>
      </c>
      <c r="C75" s="23" t="s">
        <v>300</v>
      </c>
      <c r="D75" s="26" t="s">
        <v>299</v>
      </c>
      <c r="E75" s="6" t="s">
        <v>29</v>
      </c>
    </row>
    <row r="76" spans="1:6" ht="34.799999999999997" x14ac:dyDescent="0.25">
      <c r="A76" s="2" t="s">
        <v>159</v>
      </c>
      <c r="B76" s="1" t="s">
        <v>138</v>
      </c>
      <c r="C76" s="25" t="s">
        <v>301</v>
      </c>
      <c r="D76" s="26" t="s">
        <v>344</v>
      </c>
      <c r="E76" s="6" t="s">
        <v>29</v>
      </c>
    </row>
    <row r="77" spans="1:6" ht="13.8" x14ac:dyDescent="0.25">
      <c r="A77" s="2" t="s">
        <v>160</v>
      </c>
      <c r="B77" s="1" t="s">
        <v>139</v>
      </c>
      <c r="C77" s="25" t="s">
        <v>19</v>
      </c>
      <c r="D77" s="26" t="s">
        <v>302</v>
      </c>
      <c r="E77" s="6" t="s">
        <v>29</v>
      </c>
    </row>
    <row r="78" spans="1:6" ht="26.4" x14ac:dyDescent="0.25">
      <c r="A78" s="2" t="s">
        <v>161</v>
      </c>
      <c r="B78" s="1" t="s">
        <v>140</v>
      </c>
      <c r="C78" s="4" t="s">
        <v>303</v>
      </c>
      <c r="D78" s="26" t="s">
        <v>348</v>
      </c>
      <c r="E78" s="6" t="s">
        <v>29</v>
      </c>
    </row>
    <row r="79" spans="1:6" ht="52.8" x14ac:dyDescent="0.25">
      <c r="A79" s="2" t="s">
        <v>162</v>
      </c>
      <c r="B79" s="1" t="s">
        <v>141</v>
      </c>
      <c r="C79" s="4" t="s">
        <v>305</v>
      </c>
      <c r="D79" s="26" t="s">
        <v>344</v>
      </c>
      <c r="E79" s="6" t="s">
        <v>29</v>
      </c>
    </row>
    <row r="80" spans="1:6" ht="39.75" customHeight="1" x14ac:dyDescent="0.25">
      <c r="A80" s="2" t="s">
        <v>163</v>
      </c>
      <c r="B80" s="1" t="s">
        <v>142</v>
      </c>
      <c r="C80" s="3" t="s">
        <v>304</v>
      </c>
      <c r="D80" s="26" t="s">
        <v>344</v>
      </c>
      <c r="E80" s="6" t="s">
        <v>29</v>
      </c>
    </row>
    <row r="81" spans="1:6" ht="66" x14ac:dyDescent="0.25">
      <c r="A81" s="2" t="s">
        <v>164</v>
      </c>
      <c r="B81" s="1" t="s">
        <v>143</v>
      </c>
      <c r="C81" s="3" t="s">
        <v>306</v>
      </c>
      <c r="D81" s="26" t="s">
        <v>344</v>
      </c>
      <c r="E81" s="6" t="s">
        <v>29</v>
      </c>
    </row>
    <row r="82" spans="1:6" ht="26.4" x14ac:dyDescent="0.25">
      <c r="A82" s="2" t="s">
        <v>165</v>
      </c>
      <c r="B82" s="1" t="s">
        <v>144</v>
      </c>
      <c r="C82" s="25" t="s">
        <v>307</v>
      </c>
      <c r="D82" s="26" t="s">
        <v>366</v>
      </c>
      <c r="E82" s="6" t="s">
        <v>29</v>
      </c>
      <c r="F82" s="11"/>
    </row>
    <row r="83" spans="1:6" s="2" customFormat="1" ht="23.4" x14ac:dyDescent="0.25">
      <c r="B83" s="1" t="s">
        <v>145</v>
      </c>
      <c r="C83" s="25" t="s">
        <v>308</v>
      </c>
      <c r="D83" s="26" t="s">
        <v>361</v>
      </c>
      <c r="E83" s="6" t="s">
        <v>29</v>
      </c>
      <c r="F83" s="11"/>
    </row>
    <row r="84" spans="1:6" ht="23.4" x14ac:dyDescent="0.25">
      <c r="A84" s="2"/>
      <c r="B84" s="1" t="s">
        <v>146</v>
      </c>
      <c r="C84" s="25" t="s">
        <v>309</v>
      </c>
      <c r="D84" s="26" t="s">
        <v>361</v>
      </c>
      <c r="E84" s="6" t="s">
        <v>29</v>
      </c>
      <c r="F84" s="11"/>
    </row>
    <row r="85" spans="1:6" ht="52.8" x14ac:dyDescent="0.25">
      <c r="A85" s="2" t="s">
        <v>166</v>
      </c>
      <c r="B85" s="1" t="s">
        <v>147</v>
      </c>
      <c r="C85" s="4" t="s">
        <v>310</v>
      </c>
      <c r="D85" s="26" t="s">
        <v>365</v>
      </c>
      <c r="E85" s="6" t="s">
        <v>29</v>
      </c>
      <c r="F85" s="11"/>
    </row>
    <row r="86" spans="1:6" ht="39.6" x14ac:dyDescent="0.25">
      <c r="A86" s="2" t="s">
        <v>167</v>
      </c>
      <c r="B86" s="1" t="s">
        <v>148</v>
      </c>
      <c r="C86" s="3" t="s">
        <v>20</v>
      </c>
      <c r="D86" s="27" t="s">
        <v>356</v>
      </c>
      <c r="E86" s="6" t="s">
        <v>29</v>
      </c>
      <c r="F86" s="11"/>
    </row>
    <row r="87" spans="1:6" ht="13.8" x14ac:dyDescent="0.25">
      <c r="A87" s="2"/>
      <c r="B87" s="1" t="s">
        <v>149</v>
      </c>
      <c r="C87" s="25"/>
      <c r="D87" s="27"/>
      <c r="E87" s="6" t="s">
        <v>29</v>
      </c>
      <c r="F87" s="11"/>
    </row>
    <row r="88" spans="1:6" ht="13.8" x14ac:dyDescent="0.25">
      <c r="A88" s="2"/>
      <c r="B88" s="1" t="s">
        <v>150</v>
      </c>
      <c r="C88" s="25"/>
      <c r="D88" s="27"/>
      <c r="E88" s="6" t="s">
        <v>29</v>
      </c>
      <c r="F88" s="11"/>
    </row>
    <row r="89" spans="1:6" ht="13.8" x14ac:dyDescent="0.25">
      <c r="A89" s="2"/>
      <c r="B89" s="1" t="s">
        <v>151</v>
      </c>
      <c r="C89" s="25"/>
      <c r="D89" s="27"/>
      <c r="E89" s="6" t="s">
        <v>29</v>
      </c>
      <c r="F89" s="11"/>
    </row>
    <row r="90" spans="1:6" ht="26.4" x14ac:dyDescent="0.25">
      <c r="A90" s="2" t="s">
        <v>168</v>
      </c>
      <c r="B90" s="1" t="s">
        <v>152</v>
      </c>
      <c r="C90" s="4" t="s">
        <v>311</v>
      </c>
      <c r="D90" s="27" t="s">
        <v>312</v>
      </c>
      <c r="E90" s="6" t="s">
        <v>29</v>
      </c>
      <c r="F90" s="11"/>
    </row>
    <row r="91" spans="1:6" ht="66" x14ac:dyDescent="0.25">
      <c r="A91" s="2" t="s">
        <v>169</v>
      </c>
      <c r="B91" s="1" t="s">
        <v>153</v>
      </c>
      <c r="C91" s="4" t="s">
        <v>21</v>
      </c>
      <c r="D91" s="27" t="s">
        <v>351</v>
      </c>
      <c r="E91" s="6" t="s">
        <v>29</v>
      </c>
      <c r="F91" s="11"/>
    </row>
    <row r="92" spans="1:6" s="11" customFormat="1" x14ac:dyDescent="0.25">
      <c r="A92" s="2"/>
      <c r="B92" s="1"/>
      <c r="C92" s="25"/>
      <c r="D92" s="27"/>
      <c r="E92" s="5"/>
    </row>
    <row r="93" spans="1:6" s="11" customFormat="1" x14ac:dyDescent="0.25">
      <c r="A93" s="8" t="s">
        <v>170</v>
      </c>
      <c r="B93" s="9" t="s">
        <v>6</v>
      </c>
      <c r="C93" s="9" t="s">
        <v>10</v>
      </c>
      <c r="D93" s="9" t="s">
        <v>5</v>
      </c>
      <c r="E93" s="9" t="s">
        <v>24</v>
      </c>
      <c r="F93" s="9" t="s">
        <v>30</v>
      </c>
    </row>
    <row r="94" spans="1:6" s="2" customFormat="1" ht="34.799999999999997" x14ac:dyDescent="0.25">
      <c r="A94" s="2" t="s">
        <v>173</v>
      </c>
      <c r="B94" s="1" t="s">
        <v>171</v>
      </c>
      <c r="C94" s="23" t="s">
        <v>313</v>
      </c>
      <c r="D94" s="26" t="s">
        <v>344</v>
      </c>
      <c r="E94" s="6" t="s">
        <v>29</v>
      </c>
      <c r="F94" s="11"/>
    </row>
    <row r="95" spans="1:6" s="2" customFormat="1" ht="62.25" customHeight="1" x14ac:dyDescent="0.25">
      <c r="A95" s="2" t="s">
        <v>174</v>
      </c>
      <c r="B95" s="1" t="s">
        <v>172</v>
      </c>
      <c r="C95" s="3" t="s">
        <v>314</v>
      </c>
      <c r="D95" s="26" t="s">
        <v>344</v>
      </c>
      <c r="E95" s="6" t="s">
        <v>29</v>
      </c>
      <c r="F95" s="11"/>
    </row>
    <row r="96" spans="1:6" s="2" customFormat="1" x14ac:dyDescent="0.25">
      <c r="B96" s="1"/>
      <c r="C96" s="23"/>
      <c r="D96" s="26"/>
      <c r="E96" s="3"/>
      <c r="F96" s="11"/>
    </row>
    <row r="97" spans="1:6" s="2" customFormat="1" x14ac:dyDescent="0.25">
      <c r="A97" s="8" t="s">
        <v>175</v>
      </c>
      <c r="B97" s="9" t="s">
        <v>6</v>
      </c>
      <c r="C97" s="9" t="s">
        <v>10</v>
      </c>
      <c r="D97" s="9" t="s">
        <v>5</v>
      </c>
      <c r="E97" s="9" t="s">
        <v>24</v>
      </c>
      <c r="F97" s="9" t="s">
        <v>30</v>
      </c>
    </row>
    <row r="98" spans="1:6" ht="26.4" x14ac:dyDescent="0.25">
      <c r="A98" s="2" t="s">
        <v>179</v>
      </c>
      <c r="B98" s="1" t="s">
        <v>176</v>
      </c>
      <c r="C98" s="23" t="s">
        <v>315</v>
      </c>
      <c r="D98" s="26" t="s">
        <v>316</v>
      </c>
      <c r="E98" s="6" t="s">
        <v>29</v>
      </c>
      <c r="F98" s="11"/>
    </row>
    <row r="99" spans="1:6" ht="61.5" customHeight="1" x14ac:dyDescent="0.25">
      <c r="A99" s="2" t="s">
        <v>180</v>
      </c>
      <c r="B99" s="1" t="s">
        <v>177</v>
      </c>
      <c r="C99" s="23" t="s">
        <v>317</v>
      </c>
      <c r="D99" s="26" t="s">
        <v>318</v>
      </c>
      <c r="E99" s="6" t="s">
        <v>29</v>
      </c>
      <c r="F99" s="11"/>
    </row>
    <row r="100" spans="1:6" ht="57.6" x14ac:dyDescent="0.25">
      <c r="A100" s="2" t="s">
        <v>181</v>
      </c>
      <c r="B100" s="1" t="s">
        <v>178</v>
      </c>
      <c r="C100" s="23" t="s">
        <v>319</v>
      </c>
      <c r="D100" s="26" t="s">
        <v>352</v>
      </c>
      <c r="E100" s="20" t="s">
        <v>29</v>
      </c>
      <c r="F100" s="11"/>
    </row>
    <row r="101" spans="1:6" x14ac:dyDescent="0.25">
      <c r="C101" s="25"/>
      <c r="D101" s="27"/>
      <c r="E101" s="5"/>
      <c r="F101" s="11"/>
    </row>
    <row r="102" spans="1:6" ht="26.4" x14ac:dyDescent="0.25">
      <c r="A102" s="8" t="s">
        <v>182</v>
      </c>
      <c r="B102" s="9" t="s">
        <v>6</v>
      </c>
      <c r="C102" s="9" t="s">
        <v>10</v>
      </c>
      <c r="D102" s="9" t="s">
        <v>5</v>
      </c>
      <c r="E102" s="9" t="s">
        <v>24</v>
      </c>
      <c r="F102" s="9" t="s">
        <v>30</v>
      </c>
    </row>
    <row r="103" spans="1:6" ht="46.2" x14ac:dyDescent="0.25">
      <c r="A103" s="2" t="s">
        <v>183</v>
      </c>
      <c r="B103" s="2" t="s">
        <v>192</v>
      </c>
      <c r="C103" s="23" t="s">
        <v>321</v>
      </c>
      <c r="D103" s="26" t="s">
        <v>344</v>
      </c>
      <c r="E103" s="20" t="s">
        <v>29</v>
      </c>
    </row>
    <row r="104" spans="1:6" ht="48.75" customHeight="1" x14ac:dyDescent="0.25">
      <c r="A104" s="2" t="s">
        <v>184</v>
      </c>
      <c r="B104" s="2" t="s">
        <v>193</v>
      </c>
      <c r="C104" s="23" t="s">
        <v>322</v>
      </c>
      <c r="D104" s="26" t="s">
        <v>344</v>
      </c>
      <c r="E104" s="20" t="s">
        <v>29</v>
      </c>
    </row>
    <row r="105" spans="1:6" ht="126" x14ac:dyDescent="0.25">
      <c r="A105" s="2" t="s">
        <v>185</v>
      </c>
      <c r="B105" s="2" t="s">
        <v>194</v>
      </c>
      <c r="C105" s="23" t="s">
        <v>323</v>
      </c>
      <c r="D105" s="26" t="s">
        <v>344</v>
      </c>
      <c r="E105" s="20" t="s">
        <v>29</v>
      </c>
      <c r="F105" s="2"/>
    </row>
    <row r="106" spans="1:6" ht="80.400000000000006" x14ac:dyDescent="0.25">
      <c r="A106" s="2" t="s">
        <v>186</v>
      </c>
      <c r="B106" s="2" t="s">
        <v>195</v>
      </c>
      <c r="C106" s="23" t="s">
        <v>324</v>
      </c>
      <c r="D106" s="26" t="s">
        <v>344</v>
      </c>
      <c r="E106" s="20" t="s">
        <v>29</v>
      </c>
      <c r="F106" s="2"/>
    </row>
    <row r="107" spans="1:6" ht="80.400000000000006" x14ac:dyDescent="0.25">
      <c r="A107" s="2" t="s">
        <v>187</v>
      </c>
      <c r="B107" s="2" t="s">
        <v>196</v>
      </c>
      <c r="C107" s="23" t="s">
        <v>326</v>
      </c>
      <c r="D107" s="26" t="s">
        <v>344</v>
      </c>
      <c r="E107" s="20" t="s">
        <v>29</v>
      </c>
      <c r="F107" s="2"/>
    </row>
    <row r="108" spans="1:6" ht="57.6" x14ac:dyDescent="0.25">
      <c r="A108" s="2" t="s">
        <v>188</v>
      </c>
      <c r="B108" s="2" t="s">
        <v>197</v>
      </c>
      <c r="C108" s="23" t="s">
        <v>325</v>
      </c>
      <c r="D108" s="26" t="s">
        <v>344</v>
      </c>
      <c r="E108" s="20" t="s">
        <v>29</v>
      </c>
      <c r="F108" s="2"/>
    </row>
    <row r="109" spans="1:6" ht="46.2" x14ac:dyDescent="0.25">
      <c r="A109" s="2" t="s">
        <v>189</v>
      </c>
      <c r="B109" s="2" t="s">
        <v>198</v>
      </c>
      <c r="C109" s="23" t="s">
        <v>320</v>
      </c>
      <c r="D109" s="26" t="s">
        <v>344</v>
      </c>
      <c r="E109" s="20" t="s">
        <v>29</v>
      </c>
      <c r="F109" s="2"/>
    </row>
    <row r="110" spans="1:6" ht="91.8" x14ac:dyDescent="0.25">
      <c r="A110" s="2" t="s">
        <v>190</v>
      </c>
      <c r="B110" s="2" t="s">
        <v>199</v>
      </c>
      <c r="C110" s="23" t="s">
        <v>327</v>
      </c>
      <c r="D110" s="26" t="s">
        <v>344</v>
      </c>
      <c r="E110" s="20" t="s">
        <v>29</v>
      </c>
      <c r="F110" s="2"/>
    </row>
    <row r="111" spans="1:6" ht="57.6" x14ac:dyDescent="0.25">
      <c r="A111" s="2" t="s">
        <v>191</v>
      </c>
      <c r="B111" s="2" t="s">
        <v>200</v>
      </c>
      <c r="C111" s="23" t="s">
        <v>328</v>
      </c>
      <c r="D111" s="26" t="s">
        <v>344</v>
      </c>
      <c r="E111" s="20" t="s">
        <v>29</v>
      </c>
      <c r="F111" s="2"/>
    </row>
    <row r="112" spans="1:6" s="11" customFormat="1" x14ac:dyDescent="0.25">
      <c r="A112" s="2"/>
      <c r="B112" s="1"/>
      <c r="C112" s="23"/>
      <c r="D112" s="2"/>
      <c r="E112" s="3"/>
      <c r="F112" s="2"/>
    </row>
    <row r="113" spans="1:6" x14ac:dyDescent="0.25">
      <c r="A113" s="8" t="s">
        <v>201</v>
      </c>
      <c r="B113" s="9" t="s">
        <v>6</v>
      </c>
      <c r="C113" s="9" t="s">
        <v>10</v>
      </c>
      <c r="D113" s="9" t="s">
        <v>5</v>
      </c>
      <c r="E113" s="9" t="s">
        <v>24</v>
      </c>
      <c r="F113" s="9" t="s">
        <v>30</v>
      </c>
    </row>
    <row r="114" spans="1:6" ht="17.25" customHeight="1" x14ac:dyDescent="0.25">
      <c r="A114" s="2" t="s">
        <v>202</v>
      </c>
      <c r="B114" s="2" t="s">
        <v>214</v>
      </c>
      <c r="C114" s="23" t="s">
        <v>17</v>
      </c>
      <c r="D114" s="26" t="s">
        <v>332</v>
      </c>
      <c r="E114" s="20" t="s">
        <v>29</v>
      </c>
      <c r="F114" s="11"/>
    </row>
    <row r="115" spans="1:6" ht="23.4" x14ac:dyDescent="0.25">
      <c r="A115" s="2" t="s">
        <v>203</v>
      </c>
      <c r="B115" s="2" t="s">
        <v>215</v>
      </c>
      <c r="C115" s="23" t="s">
        <v>329</v>
      </c>
      <c r="D115" s="26" t="s">
        <v>344</v>
      </c>
      <c r="E115" s="20" t="s">
        <v>29</v>
      </c>
      <c r="F115" s="11"/>
    </row>
    <row r="116" spans="1:6" ht="23.4" x14ac:dyDescent="0.25">
      <c r="A116" s="2" t="s">
        <v>204</v>
      </c>
      <c r="B116" s="2" t="s">
        <v>216</v>
      </c>
      <c r="C116" s="23" t="s">
        <v>330</v>
      </c>
      <c r="D116" s="26" t="s">
        <v>344</v>
      </c>
      <c r="E116" s="20" t="s">
        <v>29</v>
      </c>
      <c r="F116" s="2"/>
    </row>
    <row r="117" spans="1:6" ht="23.4" x14ac:dyDescent="0.25">
      <c r="A117" s="2" t="s">
        <v>205</v>
      </c>
      <c r="B117" s="2" t="s">
        <v>217</v>
      </c>
      <c r="C117" s="23" t="s">
        <v>331</v>
      </c>
      <c r="D117" s="26" t="s">
        <v>344</v>
      </c>
      <c r="E117" s="20" t="s">
        <v>29</v>
      </c>
      <c r="F117" s="2"/>
    </row>
    <row r="118" spans="1:6" ht="46.2" x14ac:dyDescent="0.25">
      <c r="A118" s="2" t="s">
        <v>206</v>
      </c>
      <c r="B118" s="2" t="s">
        <v>218</v>
      </c>
      <c r="C118" s="23" t="s">
        <v>333</v>
      </c>
      <c r="D118" s="26" t="s">
        <v>344</v>
      </c>
      <c r="E118" s="20" t="s">
        <v>29</v>
      </c>
      <c r="F118" s="2"/>
    </row>
    <row r="119" spans="1:6" ht="24" customHeight="1" x14ac:dyDescent="0.25">
      <c r="A119" s="2" t="s">
        <v>207</v>
      </c>
      <c r="B119" s="2" t="s">
        <v>219</v>
      </c>
      <c r="C119" s="23" t="s">
        <v>334</v>
      </c>
      <c r="D119" s="26" t="s">
        <v>344</v>
      </c>
      <c r="E119" s="20" t="s">
        <v>29</v>
      </c>
      <c r="F119" s="2"/>
    </row>
    <row r="120" spans="1:6" ht="23.4" x14ac:dyDescent="0.25">
      <c r="A120" s="2" t="s">
        <v>208</v>
      </c>
      <c r="B120" s="2" t="s">
        <v>220</v>
      </c>
      <c r="C120" s="23" t="s">
        <v>335</v>
      </c>
      <c r="D120" s="26" t="s">
        <v>344</v>
      </c>
      <c r="E120" s="20" t="s">
        <v>29</v>
      </c>
      <c r="F120" s="2"/>
    </row>
    <row r="121" spans="1:6" ht="26.4" x14ac:dyDescent="0.25">
      <c r="A121" s="2" t="s">
        <v>209</v>
      </c>
      <c r="B121" s="2" t="s">
        <v>221</v>
      </c>
      <c r="C121" s="23" t="s">
        <v>18</v>
      </c>
      <c r="D121" s="26" t="s">
        <v>359</v>
      </c>
      <c r="E121" s="20" t="s">
        <v>29</v>
      </c>
      <c r="F121" s="2"/>
    </row>
    <row r="122" spans="1:6" ht="25.5" customHeight="1" x14ac:dyDescent="0.25">
      <c r="A122" s="2" t="s">
        <v>210</v>
      </c>
      <c r="B122" s="2" t="s">
        <v>222</v>
      </c>
      <c r="C122" s="23" t="s">
        <v>337</v>
      </c>
      <c r="D122" s="26" t="s">
        <v>336</v>
      </c>
      <c r="E122" s="20" t="s">
        <v>29</v>
      </c>
      <c r="F122" s="2"/>
    </row>
    <row r="123" spans="1:6" ht="46.2" x14ac:dyDescent="0.25">
      <c r="A123" s="2" t="s">
        <v>211</v>
      </c>
      <c r="B123" s="2" t="s">
        <v>223</v>
      </c>
      <c r="C123" s="23" t="s">
        <v>339</v>
      </c>
      <c r="D123" s="26" t="s">
        <v>353</v>
      </c>
      <c r="E123" s="20" t="s">
        <v>29</v>
      </c>
    </row>
    <row r="124" spans="1:6" ht="34.799999999999997" x14ac:dyDescent="0.25">
      <c r="A124" s="2" t="s">
        <v>212</v>
      </c>
      <c r="B124" s="2" t="s">
        <v>224</v>
      </c>
      <c r="C124" s="23" t="s">
        <v>338</v>
      </c>
      <c r="D124" s="26" t="s">
        <v>344</v>
      </c>
      <c r="E124" s="20" t="s">
        <v>29</v>
      </c>
      <c r="F124" s="11"/>
    </row>
    <row r="125" spans="1:6" ht="34.799999999999997" x14ac:dyDescent="0.25">
      <c r="A125" s="2" t="s">
        <v>213</v>
      </c>
      <c r="B125" s="2" t="s">
        <v>225</v>
      </c>
      <c r="C125" s="23" t="s">
        <v>354</v>
      </c>
      <c r="D125" s="26" t="s">
        <v>355</v>
      </c>
      <c r="E125" s="20" t="s">
        <v>29</v>
      </c>
      <c r="F125" s="11"/>
    </row>
    <row r="126" spans="1:6" s="11" customFormat="1" x14ac:dyDescent="0.25">
      <c r="A126" s="2"/>
      <c r="B126" s="1"/>
      <c r="C126" s="23"/>
      <c r="D126" s="26"/>
      <c r="E126" s="3"/>
    </row>
    <row r="127" spans="1:6" s="11" customFormat="1" x14ac:dyDescent="0.25">
      <c r="A127" s="19"/>
      <c r="B127" s="1"/>
      <c r="C127" s="23"/>
      <c r="D127" s="26"/>
      <c r="E127" s="3"/>
    </row>
    <row r="128" spans="1:6" x14ac:dyDescent="0.25">
      <c r="A128" s="7" t="s">
        <v>29</v>
      </c>
    </row>
    <row r="129" spans="1:1" x14ac:dyDescent="0.25">
      <c r="A129" s="7" t="s">
        <v>22</v>
      </c>
    </row>
    <row r="130" spans="1:1" x14ac:dyDescent="0.25">
      <c r="A130" s="7" t="s">
        <v>23</v>
      </c>
    </row>
    <row r="131" spans="1:1" x14ac:dyDescent="0.25">
      <c r="A131" s="7" t="s">
        <v>7</v>
      </c>
    </row>
  </sheetData>
  <mergeCells count="2">
    <mergeCell ref="A1:B1"/>
    <mergeCell ref="A2:B2"/>
  </mergeCells>
  <phoneticPr fontId="3" type="noConversion"/>
  <dataValidations count="1">
    <dataValidation type="list" errorStyle="information" allowBlank="1" showInputMessage="1" showErrorMessage="1" promptTitle="result" sqref="E18:E25 E114:E125 E65:E91 E37:E46 E49:E52 E98:E100 E28:E34 E55:E62 E94:E95 E103:E111 E5:E15" xr:uid="{00000000-0002-0000-0000-000000000000}">
      <formula1>$A$128:$A$131</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NOT(ISERROR(SEARCH($A$131,E5)))</xm:f>
            <xm:f>$A$131</xm:f>
            <x14:dxf>
              <fill>
                <patternFill>
                  <bgColor theme="3" tint="0.79998168889431442"/>
                </patternFill>
              </fill>
            </x14:dxf>
          </x14:cfRule>
          <x14:cfRule type="containsText" priority="57" operator="containsText" id="{3B899D41-0C5C-43DC-9D89-94A14AF45622}">
            <xm:f>NOT(ISERROR(SEARCH($A$130,E5)))</xm:f>
            <xm:f>$A$130</xm:f>
            <x14:dxf>
              <fill>
                <patternFill>
                  <bgColor rgb="FFFF0000"/>
                </patternFill>
              </fill>
            </x14:dxf>
          </x14:cfRule>
          <x14:cfRule type="containsText" priority="58" operator="containsText" id="{EAE4179F-0266-4AC7-82CC-613998F928E7}">
            <xm:f>NOT(ISERROR(SEARCH($A$129,E5)))</xm:f>
            <xm:f>$A$129</xm:f>
            <x14:dxf>
              <fill>
                <patternFill>
                  <bgColor theme="6" tint="-0.24994659260841701"/>
                </patternFill>
              </fill>
            </x14:dxf>
          </x14:cfRule>
          <x14:cfRule type="containsText" priority="59" operator="containsText" id="{4FA9379C-E461-480C-BB32-12C52394960B}">
            <xm:f>NOT(ISERROR(SEARCH($A$128,E5)))</xm:f>
            <xm:f>$A$128</xm:f>
            <x14:dxf>
              <fill>
                <patternFill>
                  <bgColor theme="6" tint="0.79998168889431442"/>
                </patternFill>
              </fill>
            </x14:dxf>
          </x14:cfRule>
          <xm:sqref>E5:E15</xm:sqref>
        </x14:conditionalFormatting>
        <x14:conditionalFormatting xmlns:xm="http://schemas.microsoft.com/office/excel/2006/main">
          <x14:cfRule type="containsText" priority="52" operator="containsText" id="{A8DD7C1C-AEF9-43F9-933F-6E8D865BF1A1}">
            <xm:f>NOT(ISERROR(SEARCH($A$131,E18)))</xm:f>
            <xm:f>$A$131</xm:f>
            <x14:dxf>
              <fill>
                <patternFill>
                  <bgColor theme="3" tint="0.79998168889431442"/>
                </patternFill>
              </fill>
            </x14:dxf>
          </x14:cfRule>
          <x14:cfRule type="containsText" priority="53" operator="containsText" id="{CDCEE18B-B296-4A40-AD0E-E61D93AF133E}">
            <xm:f>NOT(ISERROR(SEARCH($A$130,E18)))</xm:f>
            <xm:f>$A$130</xm:f>
            <x14:dxf>
              <fill>
                <patternFill>
                  <bgColor rgb="FFFF0000"/>
                </patternFill>
              </fill>
            </x14:dxf>
          </x14:cfRule>
          <x14:cfRule type="containsText" priority="54" operator="containsText" id="{FABBEE0A-B8CB-4C75-A424-F45C0E97E740}">
            <xm:f>NOT(ISERROR(SEARCH($A$129,E18)))</xm:f>
            <xm:f>$A$129</xm:f>
            <x14:dxf>
              <fill>
                <patternFill>
                  <bgColor theme="6" tint="-0.24994659260841701"/>
                </patternFill>
              </fill>
            </x14:dxf>
          </x14:cfRule>
          <x14:cfRule type="containsText" priority="55" operator="containsText" id="{B2664265-30A1-4864-B9E8-BF45CFD18E4D}">
            <xm:f>NOT(ISERROR(SEARCH($A$128,E18)))</xm:f>
            <xm:f>$A$128</xm:f>
            <x14:dxf>
              <fill>
                <patternFill>
                  <bgColor theme="6" tint="0.79998168889431442"/>
                </patternFill>
              </fill>
            </x14:dxf>
          </x14:cfRule>
          <xm:sqref>E18:E25</xm:sqref>
        </x14:conditionalFormatting>
        <x14:conditionalFormatting xmlns:xm="http://schemas.microsoft.com/office/excel/2006/main">
          <x14:cfRule type="containsText" priority="48" operator="containsText" id="{EC9BBCC6-7880-4D72-9582-330BD83C636B}">
            <xm:f>NOT(ISERROR(SEARCH($A$131,E28)))</xm:f>
            <xm:f>$A$131</xm:f>
            <x14:dxf>
              <fill>
                <patternFill>
                  <bgColor theme="3" tint="0.79998168889431442"/>
                </patternFill>
              </fill>
            </x14:dxf>
          </x14:cfRule>
          <x14:cfRule type="containsText" priority="49" operator="containsText" id="{A7E4B27F-392F-4316-83F8-0EA56FF9B846}">
            <xm:f>NOT(ISERROR(SEARCH($A$130,E28)))</xm:f>
            <xm:f>$A$130</xm:f>
            <x14:dxf>
              <fill>
                <patternFill>
                  <bgColor rgb="FFFF0000"/>
                </patternFill>
              </fill>
            </x14:dxf>
          </x14:cfRule>
          <x14:cfRule type="containsText" priority="50" operator="containsText" id="{8CBEC4A1-2AF1-40D1-9EEB-AC1C5DF5D103}">
            <xm:f>NOT(ISERROR(SEARCH($A$129,E28)))</xm:f>
            <xm:f>$A$129</xm:f>
            <x14:dxf>
              <fill>
                <patternFill>
                  <bgColor theme="6" tint="-0.24994659260841701"/>
                </patternFill>
              </fill>
            </x14:dxf>
          </x14:cfRule>
          <x14:cfRule type="containsText" priority="51" operator="containsText" id="{E3FF6529-D53D-464E-83AF-60D2F80D3C33}">
            <xm:f>NOT(ISERROR(SEARCH($A$128,E28)))</xm:f>
            <xm:f>$A$128</xm:f>
            <x14:dxf>
              <fill>
                <patternFill>
                  <bgColor theme="6" tint="0.79998168889431442"/>
                </patternFill>
              </fill>
            </x14:dxf>
          </x14:cfRule>
          <xm:sqref>E28:E34</xm:sqref>
        </x14:conditionalFormatting>
        <x14:conditionalFormatting xmlns:xm="http://schemas.microsoft.com/office/excel/2006/main">
          <x14:cfRule type="containsText" priority="40" operator="containsText" id="{CF56A58F-047A-44B2-820B-49C0F52592C7}">
            <xm:f>NOT(ISERROR(SEARCH($A$131,E37)))</xm:f>
            <xm:f>$A$131</xm:f>
            <x14:dxf>
              <fill>
                <patternFill>
                  <bgColor theme="3" tint="0.79998168889431442"/>
                </patternFill>
              </fill>
            </x14:dxf>
          </x14:cfRule>
          <x14:cfRule type="containsText" priority="41" operator="containsText" id="{DE2746F3-42BB-4D12-A2FC-3B5F7C303DD0}">
            <xm:f>NOT(ISERROR(SEARCH($A$130,E37)))</xm:f>
            <xm:f>$A$130</xm:f>
            <x14:dxf>
              <fill>
                <patternFill>
                  <bgColor rgb="FFFF0000"/>
                </patternFill>
              </fill>
            </x14:dxf>
          </x14:cfRule>
          <x14:cfRule type="containsText" priority="42" operator="containsText" id="{9F5A3990-D021-4607-BF5B-D0B2467D035B}">
            <xm:f>NOT(ISERROR(SEARCH($A$129,E37)))</xm:f>
            <xm:f>$A$129</xm:f>
            <x14:dxf>
              <fill>
                <patternFill>
                  <bgColor theme="6" tint="-0.24994659260841701"/>
                </patternFill>
              </fill>
            </x14:dxf>
          </x14:cfRule>
          <x14:cfRule type="containsText" priority="43" operator="containsText" id="{D1121675-7F83-4D07-8A4F-D676B14B49D9}">
            <xm:f>NOT(ISERROR(SEARCH($A$128,E37)))</xm:f>
            <xm:f>$A$128</xm:f>
            <x14:dxf>
              <fill>
                <patternFill>
                  <bgColor theme="6" tint="0.79998168889431442"/>
                </patternFill>
              </fill>
            </x14:dxf>
          </x14:cfRule>
          <xm:sqref>E37:E46</xm:sqref>
        </x14:conditionalFormatting>
        <x14:conditionalFormatting xmlns:xm="http://schemas.microsoft.com/office/excel/2006/main">
          <x14:cfRule type="containsText" priority="32" operator="containsText" id="{A4D8EE0B-F6CD-4F63-AB4E-C4CEEB224D11}">
            <xm:f>NOT(ISERROR(SEARCH($A$131,E49)))</xm:f>
            <xm:f>$A$131</xm:f>
            <x14:dxf>
              <fill>
                <patternFill>
                  <bgColor theme="3" tint="0.79998168889431442"/>
                </patternFill>
              </fill>
            </x14:dxf>
          </x14:cfRule>
          <x14:cfRule type="containsText" priority="33" operator="containsText" id="{92372C09-70EF-4D6D-8200-80A562603968}">
            <xm:f>NOT(ISERROR(SEARCH($A$130,E49)))</xm:f>
            <xm:f>$A$130</xm:f>
            <x14:dxf>
              <fill>
                <patternFill>
                  <bgColor rgb="FFFF0000"/>
                </patternFill>
              </fill>
            </x14:dxf>
          </x14:cfRule>
          <x14:cfRule type="containsText" priority="34" operator="containsText" id="{141A8224-8031-402E-AD1A-BADC24E19CF9}">
            <xm:f>NOT(ISERROR(SEARCH($A$129,E49)))</xm:f>
            <xm:f>$A$129</xm:f>
            <x14:dxf>
              <fill>
                <patternFill>
                  <bgColor theme="6" tint="-0.24994659260841701"/>
                </patternFill>
              </fill>
            </x14:dxf>
          </x14:cfRule>
          <x14:cfRule type="containsText" priority="35" operator="containsText" id="{689A061A-2CFA-463D-9346-5F5245182C5D}">
            <xm:f>NOT(ISERROR(SEARCH($A$128,E49)))</xm:f>
            <xm:f>$A$128</xm:f>
            <x14:dxf>
              <fill>
                <patternFill>
                  <bgColor theme="6" tint="0.79998168889431442"/>
                </patternFill>
              </fill>
            </x14:dxf>
          </x14:cfRule>
          <xm:sqref>E49:E52</xm:sqref>
        </x14:conditionalFormatting>
        <x14:conditionalFormatting xmlns:xm="http://schemas.microsoft.com/office/excel/2006/main">
          <x14:cfRule type="containsText" priority="28" operator="containsText" id="{B2D2ED50-35B7-45A7-B97B-3A978BB9E390}">
            <xm:f>NOT(ISERROR(SEARCH($A$131,E55)))</xm:f>
            <xm:f>$A$131</xm:f>
            <x14:dxf>
              <fill>
                <patternFill>
                  <bgColor theme="3" tint="0.79998168889431442"/>
                </patternFill>
              </fill>
            </x14:dxf>
          </x14:cfRule>
          <x14:cfRule type="containsText" priority="29" operator="containsText" id="{7B2BFD90-6496-4848-8BD9-969614DA1583}">
            <xm:f>NOT(ISERROR(SEARCH($A$130,E55)))</xm:f>
            <xm:f>$A$130</xm:f>
            <x14:dxf>
              <fill>
                <patternFill>
                  <bgColor rgb="FFFF0000"/>
                </patternFill>
              </fill>
            </x14:dxf>
          </x14:cfRule>
          <x14:cfRule type="containsText" priority="30" operator="containsText" id="{708C5DA9-100D-422A-BA91-A609EF0F6076}">
            <xm:f>NOT(ISERROR(SEARCH($A$129,E55)))</xm:f>
            <xm:f>$A$129</xm:f>
            <x14:dxf>
              <fill>
                <patternFill>
                  <bgColor theme="6" tint="-0.24994659260841701"/>
                </patternFill>
              </fill>
            </x14:dxf>
          </x14:cfRule>
          <x14:cfRule type="containsText" priority="31" operator="containsText" id="{2BF794BE-666B-4072-A141-AEEEE1F379A2}">
            <xm:f>NOT(ISERROR(SEARCH($A$128,E55)))</xm:f>
            <xm:f>$A$128</xm:f>
            <x14:dxf>
              <fill>
                <patternFill>
                  <bgColor theme="6" tint="0.79998168889431442"/>
                </patternFill>
              </fill>
            </x14:dxf>
          </x14:cfRule>
          <xm:sqref>E55:E62</xm:sqref>
        </x14:conditionalFormatting>
        <x14:conditionalFormatting xmlns:xm="http://schemas.microsoft.com/office/excel/2006/main">
          <x14:cfRule type="containsText" priority="24" operator="containsText" id="{D0340C68-1FCC-4430-80AF-5B43EE2B8C40}">
            <xm:f>NOT(ISERROR(SEARCH($A$131,E65)))</xm:f>
            <xm:f>$A$131</xm:f>
            <x14:dxf>
              <fill>
                <patternFill>
                  <bgColor theme="3" tint="0.79998168889431442"/>
                </patternFill>
              </fill>
            </x14:dxf>
          </x14:cfRule>
          <x14:cfRule type="containsText" priority="25" operator="containsText" id="{5CAD0BA7-037E-4F96-B943-1B788B571D91}">
            <xm:f>NOT(ISERROR(SEARCH($A$130,E65)))</xm:f>
            <xm:f>$A$130</xm:f>
            <x14:dxf>
              <fill>
                <patternFill>
                  <bgColor rgb="FFFF0000"/>
                </patternFill>
              </fill>
            </x14:dxf>
          </x14:cfRule>
          <x14:cfRule type="containsText" priority="26" operator="containsText" id="{F2058C3C-E005-4A50-92FD-3C17D3AD5A89}">
            <xm:f>NOT(ISERROR(SEARCH($A$129,E65)))</xm:f>
            <xm:f>$A$129</xm:f>
            <x14:dxf>
              <fill>
                <patternFill>
                  <bgColor theme="6" tint="-0.24994659260841701"/>
                </patternFill>
              </fill>
            </x14:dxf>
          </x14:cfRule>
          <x14:cfRule type="containsText" priority="27" operator="containsText" id="{ACA34937-0F96-47BF-B9DB-B8436BA9823E}">
            <xm:f>NOT(ISERROR(SEARCH($A$128,E65)))</xm:f>
            <xm:f>$A$128</xm:f>
            <x14:dxf>
              <fill>
                <patternFill>
                  <bgColor theme="6" tint="0.79998168889431442"/>
                </patternFill>
              </fill>
            </x14:dxf>
          </x14:cfRule>
          <xm:sqref>E65:E91</xm:sqref>
        </x14:conditionalFormatting>
        <x14:conditionalFormatting xmlns:xm="http://schemas.microsoft.com/office/excel/2006/main">
          <x14:cfRule type="containsText" priority="17" operator="containsText" id="{F8F0291C-E8F9-441E-B497-7149F8FBB52B}">
            <xm:f>NOT(ISERROR(SEARCH($A$131,E94)))</xm:f>
            <xm:f>$A$131</xm:f>
            <x14:dxf>
              <fill>
                <patternFill>
                  <bgColor theme="3" tint="0.79998168889431442"/>
                </patternFill>
              </fill>
            </x14:dxf>
          </x14:cfRule>
          <x14:cfRule type="containsText" priority="18" operator="containsText" id="{85F3C2EB-25E8-4AAF-9B6D-EBA7D736C62B}">
            <xm:f>NOT(ISERROR(SEARCH($A$130,E94)))</xm:f>
            <xm:f>$A$130</xm:f>
            <x14:dxf>
              <fill>
                <patternFill>
                  <bgColor rgb="FFFF0000"/>
                </patternFill>
              </fill>
            </x14:dxf>
          </x14:cfRule>
          <x14:cfRule type="containsText" priority="19" operator="containsText" id="{502D5C69-9FEF-493C-80E4-DD6DDC6F3383}">
            <xm:f>NOT(ISERROR(SEARCH($A$129,E94)))</xm:f>
            <xm:f>$A$129</xm:f>
            <x14:dxf>
              <fill>
                <patternFill>
                  <bgColor theme="6" tint="-0.24994659260841701"/>
                </patternFill>
              </fill>
            </x14:dxf>
          </x14:cfRule>
          <x14:cfRule type="containsText" priority="20" operator="containsText" id="{83132336-57F1-41FE-A682-5261FFA5818D}">
            <xm:f>NOT(ISERROR(SEARCH($A$128,E94)))</xm:f>
            <xm:f>$A$128</xm:f>
            <x14:dxf>
              <fill>
                <patternFill>
                  <bgColor theme="6" tint="0.79998168889431442"/>
                </patternFill>
              </fill>
            </x14:dxf>
          </x14:cfRule>
          <xm:sqref>E94:E95</xm:sqref>
        </x14:conditionalFormatting>
        <x14:conditionalFormatting xmlns:xm="http://schemas.microsoft.com/office/excel/2006/main">
          <x14:cfRule type="containsText" priority="13" operator="containsText" id="{2C2E23D6-B21C-4CD8-A5BB-59AE30F08E4D}">
            <xm:f>NOT(ISERROR(SEARCH($A$131,E98)))</xm:f>
            <xm:f>$A$131</xm:f>
            <x14:dxf>
              <fill>
                <patternFill>
                  <bgColor theme="3" tint="0.79998168889431442"/>
                </patternFill>
              </fill>
            </x14:dxf>
          </x14:cfRule>
          <x14:cfRule type="containsText" priority="14" operator="containsText" id="{495720E9-60AE-42BA-9989-23C88D992E10}">
            <xm:f>NOT(ISERROR(SEARCH($A$130,E98)))</xm:f>
            <xm:f>$A$130</xm:f>
            <x14:dxf>
              <fill>
                <patternFill>
                  <bgColor rgb="FFFF0000"/>
                </patternFill>
              </fill>
            </x14:dxf>
          </x14:cfRule>
          <x14:cfRule type="containsText" priority="15" operator="containsText" id="{B8CD9EAB-7B8F-4C26-8DB7-84C4E334F784}">
            <xm:f>NOT(ISERROR(SEARCH($A$129,E98)))</xm:f>
            <xm:f>$A$129</xm:f>
            <x14:dxf>
              <fill>
                <patternFill>
                  <bgColor theme="6" tint="-0.24994659260841701"/>
                </patternFill>
              </fill>
            </x14:dxf>
          </x14:cfRule>
          <x14:cfRule type="containsText" priority="16" operator="containsText" id="{895C36FB-D223-4A76-9E50-C1A211BF6BBB}">
            <xm:f>NOT(ISERROR(SEARCH($A$128,E98)))</xm:f>
            <xm:f>$A$128</xm:f>
            <x14:dxf>
              <fill>
                <patternFill>
                  <bgColor theme="6" tint="0.79998168889431442"/>
                </patternFill>
              </fill>
            </x14:dxf>
          </x14:cfRule>
          <xm:sqref>E98:E100</xm:sqref>
        </x14:conditionalFormatting>
        <x14:conditionalFormatting xmlns:xm="http://schemas.microsoft.com/office/excel/2006/main">
          <x14:cfRule type="containsText" priority="9" operator="containsText" id="{E22B4A38-D5A7-432B-9509-BF22C81C1EF3}">
            <xm:f>NOT(ISERROR(SEARCH($A$131,E103)))</xm:f>
            <xm:f>$A$131</xm:f>
            <x14:dxf>
              <fill>
                <patternFill>
                  <bgColor theme="3" tint="0.79998168889431442"/>
                </patternFill>
              </fill>
            </x14:dxf>
          </x14:cfRule>
          <x14:cfRule type="containsText" priority="10" operator="containsText" id="{44BA9894-F2DB-4D02-AF32-7E6C69904ACF}">
            <xm:f>NOT(ISERROR(SEARCH($A$130,E103)))</xm:f>
            <xm:f>$A$130</xm:f>
            <x14:dxf>
              <fill>
                <patternFill>
                  <bgColor rgb="FFFF0000"/>
                </patternFill>
              </fill>
            </x14:dxf>
          </x14:cfRule>
          <x14:cfRule type="containsText" priority="11" operator="containsText" id="{C64B6BCF-B3D3-43C9-992D-2DE06127ACA6}">
            <xm:f>NOT(ISERROR(SEARCH($A$129,E103)))</xm:f>
            <xm:f>$A$129</xm:f>
            <x14:dxf>
              <fill>
                <patternFill>
                  <bgColor theme="6" tint="-0.24994659260841701"/>
                </patternFill>
              </fill>
            </x14:dxf>
          </x14:cfRule>
          <x14:cfRule type="containsText" priority="12" operator="containsText" id="{F4A8A962-1025-412C-81EF-13171406A670}">
            <xm:f>NOT(ISERROR(SEARCH($A$128,E103)))</xm:f>
            <xm:f>$A$128</xm:f>
            <x14:dxf>
              <fill>
                <patternFill>
                  <bgColor theme="6" tint="0.79998168889431442"/>
                </patternFill>
              </fill>
            </x14:dxf>
          </x14:cfRule>
          <xm:sqref>E103:E111</xm:sqref>
        </x14:conditionalFormatting>
        <x14:conditionalFormatting xmlns:xm="http://schemas.microsoft.com/office/excel/2006/main">
          <x14:cfRule type="containsText" priority="1" operator="containsText" id="{50FCF4A3-E38C-492A-B5CD-D7D5972E6668}">
            <xm:f>NOT(ISERROR(SEARCH($A$131,E114)))</xm:f>
            <xm:f>$A$131</xm:f>
            <x14:dxf>
              <fill>
                <patternFill>
                  <bgColor theme="3" tint="0.79998168889431442"/>
                </patternFill>
              </fill>
            </x14:dxf>
          </x14:cfRule>
          <x14:cfRule type="containsText" priority="2" operator="containsText" id="{724458E4-9915-4FC9-95BF-418A479775FA}">
            <xm:f>NOT(ISERROR(SEARCH($A$130,E114)))</xm:f>
            <xm:f>$A$130</xm:f>
            <x14:dxf>
              <fill>
                <patternFill>
                  <bgColor rgb="FFFF0000"/>
                </patternFill>
              </fill>
            </x14:dxf>
          </x14:cfRule>
          <x14:cfRule type="containsText" priority="3" operator="containsText" id="{B3D267D0-D2F6-4067-B2AF-39DACBF26CE0}">
            <xm:f>NOT(ISERROR(SEARCH($A$129,E114)))</xm:f>
            <xm:f>$A$129</xm:f>
            <x14:dxf>
              <fill>
                <patternFill>
                  <bgColor theme="6" tint="-0.24994659260841701"/>
                </patternFill>
              </fill>
            </x14:dxf>
          </x14:cfRule>
          <x14:cfRule type="containsText" priority="4" operator="containsText" id="{45890E6E-E969-410D-897A-0410E6F70EE4}">
            <xm:f>NOT(ISERROR(SEARCH($A$128,E114)))</xm:f>
            <xm:f>$A$128</xm:f>
            <x14:dxf>
              <fill>
                <patternFill>
                  <bgColor theme="6" tint="0.79998168889431442"/>
                </patternFill>
              </fill>
            </x14:dxf>
          </x14:cfRule>
          <xm:sqref>E114:E125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defaultColWidth="8.77734375" defaultRowHeight="13.2" x14ac:dyDescent="0.25"/>
  <cols>
    <col min="1" max="1" width="4.44140625" bestFit="1" customWidth="1"/>
    <col min="2" max="2" width="19.6640625" customWidth="1"/>
    <col min="3" max="3" width="15.6640625" style="11" bestFit="1" customWidth="1"/>
    <col min="4" max="4" width="17.6640625" customWidth="1"/>
    <col min="5" max="5" width="8.6640625" bestFit="1" customWidth="1"/>
    <col min="6" max="6" width="10.33203125" bestFit="1" customWidth="1"/>
    <col min="7" max="7" width="8.6640625" bestFit="1" customWidth="1"/>
    <col min="8" max="8" width="23.109375" bestFit="1" customWidth="1"/>
    <col min="9" max="9" width="16.77734375" bestFit="1" customWidth="1"/>
    <col min="10" max="10" width="9" bestFit="1" customWidth="1"/>
  </cols>
  <sheetData>
    <row r="1" spans="1:10" ht="28.8" x14ac:dyDescent="0.25">
      <c r="A1" s="15" t="s">
        <v>236</v>
      </c>
      <c r="B1" s="15" t="s">
        <v>237</v>
      </c>
      <c r="C1" s="15" t="s">
        <v>240</v>
      </c>
      <c r="D1" s="15" t="s">
        <v>239</v>
      </c>
      <c r="E1" s="15" t="s">
        <v>8</v>
      </c>
      <c r="F1" s="15" t="s">
        <v>9</v>
      </c>
      <c r="G1" s="15" t="s">
        <v>27</v>
      </c>
      <c r="H1" s="15" t="s">
        <v>242</v>
      </c>
      <c r="I1" s="15" t="s">
        <v>25</v>
      </c>
      <c r="J1" s="29" t="s">
        <v>243</v>
      </c>
    </row>
    <row r="2" spans="1:10" ht="26.4" x14ac:dyDescent="0.25">
      <c r="A2" s="12">
        <v>1</v>
      </c>
      <c r="B2" s="14" t="s">
        <v>238</v>
      </c>
      <c r="C2" s="14" t="s">
        <v>158</v>
      </c>
      <c r="D2" s="14" t="s">
        <v>241</v>
      </c>
      <c r="E2" s="13" t="s">
        <v>26</v>
      </c>
      <c r="F2" s="14" t="s">
        <v>28</v>
      </c>
      <c r="G2" s="17" t="s">
        <v>26</v>
      </c>
      <c r="H2" s="12"/>
      <c r="I2" s="12"/>
      <c r="J2" s="30" t="s">
        <v>244</v>
      </c>
    </row>
    <row r="3" spans="1:10" x14ac:dyDescent="0.25">
      <c r="A3" s="16"/>
      <c r="B3" s="16"/>
      <c r="C3" s="16"/>
      <c r="D3" s="16"/>
      <c r="E3" s="16"/>
      <c r="F3" s="16"/>
      <c r="G3" s="16"/>
      <c r="H3" s="16"/>
      <c r="I3" s="16"/>
    </row>
    <row r="4" spans="1:10" x14ac:dyDescent="0.25">
      <c r="A4" s="16"/>
      <c r="B4" s="16"/>
      <c r="C4" s="16"/>
      <c r="D4" s="16"/>
      <c r="E4" s="16"/>
      <c r="F4" s="16"/>
      <c r="G4" s="16"/>
      <c r="H4" s="16"/>
      <c r="I4" s="16"/>
    </row>
  </sheetData>
  <conditionalFormatting sqref="G2">
    <cfRule type="cellIs" dxfId="4" priority="6" operator="equal">
      <formula>"Low"</formula>
    </cfRule>
    <cfRule type="cellIs" dxfId="3" priority="7" operator="equal">
      <formula>"Critical"</formula>
    </cfRule>
    <cfRule type="cellIs" dxfId="2" priority="8" operator="equal">
      <formula>"Note"</formula>
    </cfRule>
    <cfRule type="cellIs" dxfId="1" priority="9" operator="equal">
      <formula>"Moderate"</formula>
    </cfRule>
    <cfRule type="cellIs" dxfId="0" priority="10" operator="equal">
      <formula>"High"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Testing Checklist</vt:lpstr>
      <vt:lpstr>Summary Findings</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sabareesh</cp:lastModifiedBy>
  <dcterms:created xsi:type="dcterms:W3CDTF">1996-10-14T23:33:28Z</dcterms:created>
  <dcterms:modified xsi:type="dcterms:W3CDTF">2022-10-01T05:29:43Z</dcterms:modified>
</cp:coreProperties>
</file>