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Applications" sheetId="2" r:id="rId2"/>
    <sheet name="Datasets" sheetId="3" r:id="rId3"/>
    <sheet name="Attributes" sheetId="4" r:id="rId4"/>
    <sheet name="Mappings" sheetId="5" r:id="rId5"/>
    <sheet name="Flows" sheetId="6" r:id="rId6"/>
    <sheet name="Events" sheetId="7" r:id="rId7"/>
    <sheet name="BusinessTerms" sheetId="8" r:id="rId8"/>
    <sheet name="Guide" sheetId="9" r:id="rId9"/>
    <sheet name="GQL Schema" sheetId="10" r:id="rId10"/>
    <sheet name="HTTP APIs" sheetId="11" r:id="rId11"/>
    <sheet name="Database" sheetId="12" r:id="rId12"/>
    <sheet name="Kafka Avro" sheetId="13" r:id="rId13"/>
    <sheet name="Databricks" sheetId="14" r:id="rId14"/>
    <sheet name="Files" sheetId="15" r:id="rId15"/>
  </sheets>
  <definedNames>
    <definedName name="_xlnm._FilterDatabase" localSheetId="0">'Domains'!A1:G8</definedName>
    <definedName name="_xlnm._FilterDatabase" localSheetId="1">'Applications'!A1:I16</definedName>
    <definedName name="_xlnm._FilterDatabase" localSheetId="2">'Datasets'!A1:I45</definedName>
    <definedName name="_xlnm._FilterDatabase" localSheetId="3">'Attributes'!A1:I278</definedName>
    <definedName name="_xlnm._FilterDatabase" localSheetId="4">'Mappings'!A1:J218</definedName>
    <definedName name="_xlnm._FilterDatabase" localSheetId="5">'Flows'!A1:J46</definedName>
    <definedName name="_xlnm._FilterDatabase" localSheetId="6">'Events'!A1:L10</definedName>
    <definedName name="_xlnm._FilterDatabase" localSheetId="7">'BusinessTerms'!A1:H32</definedName>
    <definedName name="_xlnm._FilterDatabase" localSheetId="9">'GQL Schema'!A1:I21</definedName>
    <definedName name="_xlnm._FilterDatabase" localSheetId="10">'HTTP APIs'!A1:U101</definedName>
    <definedName name="_xlnm._FilterDatabase" localSheetId="11">'Database'!A1:P45</definedName>
    <definedName name="_xlnm._FilterDatabase" localSheetId="12">'Kafka Avro'!A1:M75</definedName>
    <definedName name="_xlnm._FilterDatabase" localSheetId="13">'Databricks'!A1:K10</definedName>
    <definedName name="_xlnm._FilterDatabase" localSheetId="14">'Files'!A1:L5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
  <sheetViews>
    <sheetView workbookViewId="0"/>
  </sheetViews>
  <cols>
    <col min="1" max="1" width="21.83203125" customWidth="1"/>
    <col min="2" max="2" width="12.83203125" customWidth="1"/>
    <col min="3" max="3" width="12.83203125" customWidth="1"/>
    <col min="4" max="4" width="29.83203125" customWidth="1"/>
    <col min="5" max="5" width="37.83203125" customWidth="1"/>
    <col min="6" max="6" width="23.83203125" customWidth="1"/>
    <col min="7" max="7" width="37.83203125" customWidth="1"/>
  </cols>
  <sheetData>
    <row r="1">
      <c r="A1" t="str">
        <v>DomainID</v>
      </c>
      <c r="B1" t="str">
        <v>DomainNo</v>
      </c>
      <c r="C1" t="str">
        <v>Code</v>
      </c>
      <c r="D1" t="str">
        <v>Name</v>
      </c>
      <c r="E1" t="str">
        <v>Description</v>
      </c>
      <c r="F1" t="str">
        <v>Owner</v>
      </c>
      <c r="G1" t="str">
        <v>Links</v>
      </c>
    </row>
    <row r="2">
      <c r="A2" t="str">
        <v>DOM-01-MSTDT</v>
      </c>
      <c r="B2" t="str">
        <v>01</v>
      </c>
      <c r="C2" t="str">
        <v>MSTDT</v>
      </c>
      <c r="D2" t="str">
        <v>Master Data</v>
      </c>
      <c r="E2" t="str">
        <v>Core systems and external data providers that master product data.</v>
      </c>
      <c r="F2" t="str">
        <v>Data Governance office</v>
      </c>
      <c r="G2" t="str">
        <v>Confluence: https://confluence.example/MDM</v>
      </c>
    </row>
    <row r="3">
      <c r="A3" t="str">
        <v>DOM-02-DGEXP</v>
      </c>
      <c r="B3" t="str">
        <v>02</v>
      </c>
      <c r="C3" t="str">
        <v>DGEXP</v>
      </c>
      <c r="D3" t="str">
        <v>Digital Experience</v>
      </c>
      <c r="E3" t="str">
        <v>Channels and their integration layer: BFF and FedGQL router.</v>
      </c>
      <c r="F3" t="str">
        <v>Digital Experience tribe</v>
      </c>
      <c r="G3" t="str">
        <v/>
      </c>
    </row>
    <row r="4">
      <c r="A4" t="str">
        <v>DOM-03-CRTCK</v>
      </c>
      <c r="B4" t="str">
        <v>03</v>
      </c>
      <c r="C4" t="str">
        <v>CRTCK</v>
      </c>
      <c r="D4" t="str">
        <v>Cart &amp; Checkout</v>
      </c>
      <c r="E4" t="str">
        <v>Carts, cart lines and checkout.</v>
      </c>
      <c r="F4" t="str">
        <v>Cart &amp; Checkout tribe</v>
      </c>
      <c r="G4" t="str">
        <v/>
      </c>
    </row>
    <row r="5">
      <c r="A5" t="str">
        <v>DOM-04-PRODT</v>
      </c>
      <c r="B5" t="str">
        <v>04</v>
      </c>
      <c r="C5" t="str">
        <v>PRODT</v>
      </c>
      <c r="D5" t="str">
        <v>Product</v>
      </c>
      <c r="E5" t="str">
        <v>Product catalogue: ingestion of core data, the product model and its APIs.</v>
      </c>
      <c r="F5" t="str">
        <v>Product tribe</v>
      </c>
      <c r="G5" t="str">
        <v/>
      </c>
    </row>
    <row r="6">
      <c r="A6" t="str">
        <v>DOM-05-SRCHD</v>
      </c>
      <c r="B6" t="str">
        <v>05</v>
      </c>
      <c r="C6" t="str">
        <v>SRCHD</v>
      </c>
      <c r="D6" t="str">
        <v>Search &amp; Discovery</v>
      </c>
      <c r="E6" t="str">
        <v>Search index and product listing.</v>
      </c>
      <c r="F6" t="str">
        <v>Discovery tribe</v>
      </c>
      <c r="G6" t="str">
        <v/>
      </c>
    </row>
    <row r="7">
      <c r="A7" t="str">
        <v>DOM-06-INVTY</v>
      </c>
      <c r="B7" t="str">
        <v>06</v>
      </c>
      <c r="C7" t="str">
        <v>INVTY</v>
      </c>
      <c r="D7" t="str">
        <v>Inventory</v>
      </c>
      <c r="E7" t="str">
        <v>Stock positions per SKU per store, and stock reservations made during checkout.</v>
      </c>
      <c r="F7" t="str">
        <v>Fulfilment tribe</v>
      </c>
      <c r="G7" t="str">
        <v/>
      </c>
    </row>
    <row r="8">
      <c r="A8" t="str">
        <v>DOM-07-PAYMT</v>
      </c>
      <c r="B8" t="str">
        <v>07</v>
      </c>
      <c r="C8" t="str">
        <v>PAYMT</v>
      </c>
      <c r="D8" t="str">
        <v>Payments</v>
      </c>
      <c r="E8" t="str">
        <v>Headless payment processing: authorises and captures payments without knowing what was bought.</v>
      </c>
      <c r="F8" t="str">
        <v>Payments tribe</v>
      </c>
      <c r="G8" t="str">
        <v/>
      </c>
    </row>
  </sheetData>
  <autoFilter ref="A1:G8"/>
  <ignoredErrors>
    <ignoredError numberStoredAsText="1" sqref="A1:G8"/>
  </ignoredErrors>
</worksheet>
</file>

<file path=xl/worksheets/sheet2.xml><?xml version="1.0" encoding="utf-8"?>
<worksheet xmlns="http://schemas.openxmlformats.org/spreadsheetml/2006/main" xmlns:r="http://schemas.openxmlformats.org/officeDocument/2006/relationships">
  <dimension ref="A1:I16"/>
  <sheetViews>
    <sheetView workbookViewId="0"/>
  </sheetViews>
  <cols>
    <col min="1" max="1" width="24.83203125" customWidth="1"/>
    <col min="2" max="2" width="29.83203125" customWidth="1"/>
    <col min="3" max="3" width="19.83203125" customWidth="1"/>
    <col min="4" max="4" width="19.83203125" customWidth="1"/>
    <col min="5" max="5" width="29.83203125" customWidth="1"/>
    <col min="6" max="6" width="19.83203125" customWidth="1"/>
    <col min="7" max="7" width="37.83203125" customWidth="1"/>
    <col min="8" max="8" width="37.83203125" customWidth="1"/>
    <col min="9" max="9" width="19.83203125" customWidth="1"/>
  </cols>
  <sheetData>
    <row r="1">
      <c r="A1" t="str">
        <v>AppID</v>
      </c>
      <c r="B1" t="str">
        <v>Name</v>
      </c>
      <c r="C1" t="str">
        <v>DomainID</v>
      </c>
      <c r="D1" t="str">
        <v>AppType</v>
      </c>
      <c r="E1" t="str">
        <v>Technology</v>
      </c>
      <c r="F1" t="str">
        <v>Owner</v>
      </c>
      <c r="G1" t="str">
        <v>Description</v>
      </c>
      <c r="H1" t="str">
        <v>Links</v>
      </c>
      <c r="I1" t="str">
        <v>Status</v>
      </c>
    </row>
    <row r="2">
      <c r="A2" t="str">
        <v>APP-01-MSTDT-07</v>
      </c>
      <c r="B2" t="str">
        <v>Informatica MDM</v>
      </c>
      <c r="C2" t="str">
        <v>DOM-01-MSTDT</v>
      </c>
      <c r="D2" t="str">
        <v>07-Core system</v>
      </c>
      <c r="E2" t="str">
        <v>Informatica MDM 10.5 (Product hub) + Kafka Connect CDC</v>
      </c>
      <c r="F2" t="str">
        <v>Master Data team</v>
      </c>
      <c r="G2" t="str">
        <v>Golden record for product identity, brand, category, status and logistics attributes. Publishes golden-record changes to Kafka through a CDC connector.</v>
      </c>
      <c r="H2" t="str">
        <v>LeanIX: https://leanix.example/fs/mdm</v>
      </c>
      <c r="I2" t="str">
        <v>Approved</v>
      </c>
    </row>
    <row r="3">
      <c r="A3" t="str">
        <v>APP-01-MSTDT-07-02</v>
      </c>
      <c r="B3" t="str">
        <v>Akeneo PIM</v>
      </c>
      <c r="C3" t="str">
        <v>DOM-01-MSTDT</v>
      </c>
      <c r="D3" t="str">
        <v>07-Core system</v>
      </c>
      <c r="E3" t="str">
        <v>Akeneo PIM 7 (SaaS) REST API</v>
      </c>
      <c r="F3" t="str">
        <v>eCommerce Content team</v>
      </c>
      <c r="G3" t="str">
        <v>Marketing content: titles, descriptions, images and colour per locale.</v>
      </c>
      <c r="H3" t="str">
        <v>LeanIX: https://leanix.example/fs/pim</v>
      </c>
      <c r="I3" t="str">
        <v>Approved</v>
      </c>
    </row>
    <row r="4">
      <c r="A4" t="str">
        <v>APP-01-MSTDT-08</v>
      </c>
      <c r="B4" t="str">
        <v>GS1 supplier data pool</v>
      </c>
      <c r="C4" t="str">
        <v>DOM-01-MSTDT</v>
      </c>
      <c r="D4" t="str">
        <v>08-Third party</v>
      </c>
      <c r="E4" t="str">
        <v>Daily CSV over SFTP</v>
      </c>
      <c r="F4" t="str">
        <v>Supplier onboarding</v>
      </c>
      <c r="G4" t="str">
        <v>External supplier logistics data (GTIN, weight, country of origin).</v>
      </c>
      <c r="H4" t="str">
        <v/>
      </c>
      <c r="I4" t="str">
        <v>Approved</v>
      </c>
    </row>
    <row r="5">
      <c r="A5" t="str">
        <v>APP-02-DGEXP-04</v>
      </c>
      <c r="B5" t="str">
        <v>Retail BFF</v>
      </c>
      <c r="C5" t="str">
        <v>DOM-02-DGEXP</v>
      </c>
      <c r="D5" t="str">
        <v>04-BFF</v>
      </c>
      <c r="E5" t="str">
        <v>Node.js / Express (samples/bff-openapi.yaml)</v>
      </c>
      <c r="F5" t="str">
        <v>App squad</v>
      </c>
      <c r="G5" t="str">
        <v>Screen-shaped REST endpoints for the mobile app.</v>
      </c>
      <c r="H5" t="str">
        <v/>
      </c>
      <c r="I5" t="str">
        <v>Approved</v>
      </c>
    </row>
    <row r="6">
      <c r="A6" t="str">
        <v>APP-02-DGEXP-05</v>
      </c>
      <c r="B6" t="str">
        <v>FedGQL Router</v>
      </c>
      <c r="C6" t="str">
        <v>DOM-02-DGEXP</v>
      </c>
      <c r="D6" t="str">
        <v>05-FedGQL router</v>
      </c>
      <c r="E6" t="str">
        <v>Apollo Router (Federation 2 supergraph)</v>
      </c>
      <c r="F6" t="str">
        <v>API Platform</v>
      </c>
      <c r="G6" t="str">
        <v>Single GraphQL endpoint for Retail Web; composes the product, pnp, inventory, search, cart, payments and checkout subgraphs.</v>
      </c>
      <c r="H6" t="str">
        <v/>
      </c>
      <c r="I6" t="str">
        <v>Approved</v>
      </c>
    </row>
    <row r="7">
      <c r="A7" t="str">
        <v>APP-02-DGEXP-06</v>
      </c>
      <c r="B7" t="str">
        <v>Retail Web</v>
      </c>
      <c r="C7" t="str">
        <v>DOM-02-DGEXP</v>
      </c>
      <c r="D7" t="str">
        <v>06-Frontend</v>
      </c>
      <c r="E7" t="str">
        <v>Next.js 14 + Apollo Client</v>
      </c>
      <c r="F7" t="str">
        <v>Web squad</v>
      </c>
      <c r="G7" t="str">
        <v>Customer storefront; integrates via the FedGQL router.</v>
      </c>
      <c r="H7" t="str">
        <v/>
      </c>
      <c r="I7" t="str">
        <v>Approved</v>
      </c>
    </row>
    <row r="8">
      <c r="A8" t="str">
        <v>APP-02-DGEXP-06-02</v>
      </c>
      <c r="B8" t="str">
        <v>Retail App</v>
      </c>
      <c r="C8" t="str">
        <v>DOM-02-DGEXP</v>
      </c>
      <c r="D8" t="str">
        <v>06-Frontend</v>
      </c>
      <c r="E8" t="str">
        <v>React Native</v>
      </c>
      <c r="F8" t="str">
        <v>App squad</v>
      </c>
      <c r="G8" t="str">
        <v>Mobile app; integrates via the BFF REST API.</v>
      </c>
      <c r="H8" t="str">
        <v/>
      </c>
      <c r="I8" t="str">
        <v>Approved</v>
      </c>
    </row>
    <row r="9">
      <c r="A9" t="str">
        <v>APP-03-CRTCK-01</v>
      </c>
      <c r="B9" t="str">
        <v>Cart Service</v>
      </c>
      <c r="C9" t="str">
        <v>DOM-03-CRTCK</v>
      </c>
      <c r="D9" t="str">
        <v>01-Domain service</v>
      </c>
      <c r="E9" t="str">
        <v>NestJS + MongoDB 7 + Apollo Server (cart subgraph)</v>
      </c>
      <c r="F9" t="str">
        <v>Cart squad</v>
      </c>
      <c r="G9" t="str">
        <v>Owns carts and cart lines; cart subgraph and cart.item-added events.</v>
      </c>
      <c r="H9" t="str">
        <v/>
      </c>
      <c r="I9" t="str">
        <v>Approved</v>
      </c>
    </row>
    <row r="10">
      <c r="A10" t="str">
        <v>APP-03-CRTCK-02</v>
      </c>
      <c r="B10" t="str">
        <v>Checkout Service</v>
      </c>
      <c r="C10" t="str">
        <v>DOM-03-CRTCK</v>
      </c>
      <c r="D10" t="str">
        <v>02-Orchestrator service</v>
      </c>
      <c r="E10" t="str">
        <v>NestJS + Apollo Server (checkout subgraph)</v>
      </c>
      <c r="F10" t="str">
        <v>Checkout squad</v>
      </c>
      <c r="G10" t="str">
        <v>Checkout saga coordinator: owns Order and submitCheckout; calls the cart, inventory and payments REST APIs (never GQL→GQL); publishes order.placed events.</v>
      </c>
      <c r="H10" t="str">
        <v/>
      </c>
      <c r="I10" t="str">
        <v>Approved</v>
      </c>
    </row>
    <row r="11">
      <c r="A11" t="str">
        <v>APP-04-PRODT-01</v>
      </c>
      <c r="B11" t="str">
        <v>Product Service</v>
      </c>
      <c r="C11" t="str">
        <v>DOM-04-PRODT</v>
      </c>
      <c r="D11" t="str">
        <v>01-Domain service</v>
      </c>
      <c r="E11" t="str">
        <v>Spring Boot 3 + PostgreSQL 16 + Netflix DGS (product subgraph)</v>
      </c>
      <c r="F11" t="str">
        <v>Product squad</v>
      </c>
      <c r="G11" t="str">
        <v>Owns the product model: REST API, product subgraph, product table and product.updated events.</v>
      </c>
      <c r="H11" t="str">
        <v>ER: workbench.html</v>
      </c>
      <c r="I11" t="str">
        <v>Approved</v>
      </c>
    </row>
    <row r="12">
      <c r="A12" t="str">
        <v>APP-04-PRODT-01-02</v>
      </c>
      <c r="B12" t="str">
        <v>PnP Service</v>
      </c>
      <c r="C12" t="str">
        <v>DOM-04-PRODT</v>
      </c>
      <c r="D12" t="str">
        <v>01-Domain service</v>
      </c>
      <c r="E12" t="str">
        <v>Spring Boot 3 + PostgreSQL 16 + Netflix DGS (pnp subgraph)</v>
      </c>
      <c r="F12" t="str">
        <v>Pricing squad</v>
      </c>
      <c r="G12" t="str">
        <v>Owns store-scoped pricing (ProductStoreContext): REST API, pnp subgraph, price table and price.updated events.</v>
      </c>
      <c r="H12" t="str">
        <v/>
      </c>
      <c r="I12" t="str">
        <v>Approved</v>
      </c>
    </row>
    <row r="13">
      <c r="A13" t="str">
        <v>APP-04-PRODT-03</v>
      </c>
      <c r="B13" t="str">
        <v>Product Integration Service</v>
      </c>
      <c r="C13" t="str">
        <v>DOM-04-PRODT</v>
      </c>
      <c r="D13" t="str">
        <v>03-Integration service</v>
      </c>
      <c r="E13" t="str">
        <v>Spring Boot 3 + Kafka Streams + Spring Batch</v>
      </c>
      <c r="F13" t="str">
        <v>Product squad</v>
      </c>
      <c r="G13" t="str">
        <v>Ingests MDM (Kafka), PIM (REST API) and supplier (CSV) data, validates and merges it, and publishes the canonical product.ingested event.</v>
      </c>
      <c r="H13" t="str">
        <v/>
      </c>
      <c r="I13" t="str">
        <v>Approved</v>
      </c>
    </row>
    <row r="14">
      <c r="A14" t="str">
        <v>APP-05-SRCHD-01</v>
      </c>
      <c r="B14" t="str">
        <v>Search Service</v>
      </c>
      <c r="C14" t="str">
        <v>DOM-05-SRCHD</v>
      </c>
      <c r="D14" t="str">
        <v>01-Domain service</v>
      </c>
      <c r="E14" t="str">
        <v>Elasticsearch 8 + Kafka consumer</v>
      </c>
      <c r="F14" t="str">
        <v>Search squad</v>
      </c>
      <c r="G14" t="str">
        <v>Builds the product search index from product events.</v>
      </c>
      <c r="H14" t="str">
        <v/>
      </c>
      <c r="I14" t="str">
        <v>Approved</v>
      </c>
    </row>
    <row r="15">
      <c r="A15" t="str">
        <v>APP-06-INVTY-01</v>
      </c>
      <c r="B15" t="str">
        <v>Inventory Service</v>
      </c>
      <c r="C15" t="str">
        <v>DOM-06-INVTY</v>
      </c>
      <c r="D15" t="str">
        <v>01-Domain service</v>
      </c>
      <c r="E15" t="str">
        <v>Go + PostgreSQL 16 + gRPC + Apollo Server (inventory subgraph)</v>
      </c>
      <c r="F15" t="str">
        <v>Fulfilment squad</v>
      </c>
      <c r="G15" t="str">
        <v>Owns stock positions and reservations; exposes get + reserve over REST, GraphQL (inventory subgraph) and gRPC; publishes inventory.reserved events.</v>
      </c>
      <c r="H15" t="str">
        <v/>
      </c>
      <c r="I15" t="str">
        <v>Approved</v>
      </c>
    </row>
    <row r="16">
      <c r="A16" t="str">
        <v>APP-07-PAYMT-01</v>
      </c>
      <c r="B16" t="str">
        <v>Payment Service</v>
      </c>
      <c r="C16" t="str">
        <v>DOM-07-PAYMT</v>
      </c>
      <c r="D16" t="str">
        <v>01-Domain service</v>
      </c>
      <c r="E16" t="str">
        <v>Kotlin + Spring Boot 3 + PostgreSQL 16 (payments subgraph)</v>
      </c>
      <c r="F16" t="str">
        <v>Payments squad</v>
      </c>
      <c r="G16" t="str">
        <v>Headless billing engine: processPayment over REST and the payments subgraph; publishes payment.processed events.</v>
      </c>
      <c r="H16" t="str">
        <v/>
      </c>
      <c r="I16" t="str">
        <v>Approved</v>
      </c>
    </row>
  </sheetData>
  <autoFilter ref="A1:I16"/>
  <dataValidations count="3">
    <dataValidation type="list" allowBlank="1" showErrorMessage="1" errorStyle="warning" sqref="C2:C1000">
      <formula1>Domains!$A$2:$A$1000</formula1>
    </dataValidation>
    <dataValidation type="list" allowBlank="1" showErrorMessage="1" errorStyle="warning" sqref="D2:D1000">
      <formula1>"01-Domain service,02-Orchestrator service,03-Integration service,04-BFF,05-FedGQL router,06-Frontend,07-Core system,08-Third party,09-Data hub,10-Data platform"</formula1>
    </dataValidation>
    <dataValidation type="list" allowBlank="1" showErrorMessage="1" errorStyle="warning" sqref="I2:I1000">
      <formula1>"Draft,Proposed,Approved,Deprecated"</formula1>
    </dataValidation>
  </dataValidations>
  <ignoredErrors>
    <ignoredError numberStoredAsText="1" sqref="A1:I16"/>
  </ignoredErrors>
</worksheet>
</file>

<file path=xl/worksheets/sheet3.xml><?xml version="1.0" encoding="utf-8"?>
<worksheet xmlns="http://schemas.openxmlformats.org/spreadsheetml/2006/main" xmlns:r="http://schemas.openxmlformats.org/officeDocument/2006/relationships">
  <dimension ref="A1:I45"/>
  <sheetViews>
    <sheetView workbookViewId="0"/>
  </sheetViews>
  <cols>
    <col min="1" max="1" width="24.83203125" customWidth="1"/>
    <col min="2" max="2" width="19.83203125" customWidth="1"/>
    <col min="3" max="3" width="33.83203125" customWidth="1"/>
    <col min="4" max="4" width="19.83203125" customWidth="1"/>
    <col min="5" max="5" width="34.83203125" customWidth="1"/>
    <col min="6" max="6" width="19.83203125" customWidth="1"/>
    <col min="7" max="7" width="12.83203125" customWidth="1"/>
    <col min="8" max="8" width="37.83203125" customWidth="1"/>
    <col min="9" max="9" width="19.83203125" customWidth="1"/>
  </cols>
  <sheetData>
    <row r="1">
      <c r="A1" t="str">
        <v>DatasetID</v>
      </c>
      <c r="B1" t="str">
        <v>AppID</v>
      </c>
      <c r="C1" t="str">
        <v>Name</v>
      </c>
      <c r="D1" t="str">
        <v>Kind</v>
      </c>
      <c r="E1" t="str">
        <v>Location</v>
      </c>
      <c r="F1" t="str">
        <v>Format</v>
      </c>
      <c r="G1" t="str">
        <v>Version</v>
      </c>
      <c r="H1" t="str">
        <v>Description</v>
      </c>
      <c r="I1" t="str">
        <v>Status</v>
      </c>
    </row>
    <row r="2">
      <c r="A2" t="str">
        <v>KFK-MDM-PRODUCT</v>
      </c>
      <c r="B2" t="str">
        <v>APP-01-MSTDT-07</v>
      </c>
      <c r="C2" t="str">
        <v>mdm.product.golden.v1</v>
      </c>
      <c r="D2" t="str">
        <v>05-Kafka Event</v>
      </c>
      <c r="E2" t="str">
        <v>mdm.product.golden.v1</v>
      </c>
      <c r="F2" t="str">
        <v>Avro</v>
      </c>
      <c r="G2" t="str">
        <v>3</v>
      </c>
      <c r="H2" t="str">
        <v>Golden-record change event, produced by MDM's CDC connector.</v>
      </c>
      <c r="I2" t="str">
        <v>Approved</v>
      </c>
    </row>
    <row r="3">
      <c r="A3" t="str">
        <v>MDM-PRODUCT</v>
      </c>
      <c r="B3" t="str">
        <v>APP-01-MSTDT-07</v>
      </c>
      <c r="C3" t="str">
        <v>MDM Product golden record</v>
      </c>
      <c r="D3" t="str">
        <v>08-MDM Entity</v>
      </c>
      <c r="E3" t="str">
        <v>C_B_PRODUCT (base object)</v>
      </c>
      <c r="F3" t="str">
        <v>Relational</v>
      </c>
      <c r="G3" t="str">
        <v>10</v>
      </c>
      <c r="H3" t="str">
        <v>Informatica base object holding the merged golden record.</v>
      </c>
      <c r="I3" t="str">
        <v>Approved</v>
      </c>
    </row>
    <row r="4">
      <c r="A4" t="str">
        <v>PIM-PRODUCT</v>
      </c>
      <c r="B4" t="str">
        <v>APP-01-MSTDT-07-02</v>
      </c>
      <c r="C4" t="str">
        <v>PIM Product (family: footwear)</v>
      </c>
      <c r="D4" t="str">
        <v>09-PIM Entity</v>
      </c>
      <c r="E4" t="str">
        <v>GET /api/rest/v1/products/{identifier}</v>
      </c>
      <c r="F4" t="str">
        <v>JSON</v>
      </c>
      <c r="G4" t="str">
        <v>7</v>
      </c>
      <c r="H4" t="str">
        <v>Akeneo product read through its REST API.</v>
      </c>
      <c r="I4" t="str">
        <v>Approved</v>
      </c>
    </row>
    <row r="5">
      <c r="A5" t="str">
        <v>FILE-SUPPLIER</v>
      </c>
      <c r="B5" t="str">
        <v>APP-01-MSTDT-08</v>
      </c>
      <c r="C5" t="str">
        <v>supplier_logistics_YYYYMMDD.csv</v>
      </c>
      <c r="D5" t="str">
        <v>03-CSV Schema</v>
      </c>
      <c r="E5" t="str">
        <v>sftp://sftp.retail.example/in/gs1/</v>
      </c>
      <c r="F5" t="str">
        <v>CSV</v>
      </c>
      <c r="G5" t="str">
        <v>2</v>
      </c>
      <c r="H5" t="str">
        <v>Daily supplier logistics extract.</v>
      </c>
      <c r="I5" t="str">
        <v>Approved</v>
      </c>
    </row>
    <row r="6">
      <c r="A6" t="str">
        <v>BFF-PDP</v>
      </c>
      <c r="B6" t="str">
        <v>APP-02-DGEXP-04</v>
      </c>
      <c r="C6" t="str">
        <v>GET /bff/product-detail/{sku} — response</v>
      </c>
      <c r="D6" t="str">
        <v>06-HTTP API</v>
      </c>
      <c r="E6" t="str">
        <v>GET /bff/product-detail/{sku}</v>
      </c>
      <c r="F6" t="str">
        <v>JSON</v>
      </c>
      <c r="G6" t="str">
        <v>1</v>
      </c>
      <c r="H6" t="str">
        <v>Screen-shaped product detail for the app (samples/bff-openapi.yaml).</v>
      </c>
      <c r="I6" t="str">
        <v>Approved</v>
      </c>
    </row>
    <row r="7">
      <c r="A7" t="str">
        <v>ROUTER-ADD-TO-CART</v>
      </c>
      <c r="B7" t="str">
        <v>APP-02-DGEXP-05</v>
      </c>
      <c r="C7" t="str">
        <v>supergraph: mutation addItemToCart</v>
      </c>
      <c r="D7" t="str">
        <v>HTTP Request</v>
      </c>
      <c r="E7" t="str">
        <v>addItemToCart(input: AddItemToCartInput!): Cart</v>
      </c>
      <c r="F7" t="str">
        <v>GraphQL</v>
      </c>
      <c r="G7" t="str">
        <v>1</v>
      </c>
      <c r="H7" t="str">
        <v>Client mutation; the router plans it onto the cart subgraph.</v>
      </c>
      <c r="I7" t="str">
        <v>Approved</v>
      </c>
    </row>
    <row r="8">
      <c r="A8" t="str">
        <v>ROUTER-PDP</v>
      </c>
      <c r="B8" t="str">
        <v>APP-02-DGEXP-05</v>
      </c>
      <c r="C8" t="str">
        <v>supergraph: query ProductDetail</v>
      </c>
      <c r="D8" t="str">
        <v>HTTP Response</v>
      </c>
      <c r="E8" t="str">
        <v>product(sku: ID!): Product</v>
      </c>
      <c r="F8" t="str">
        <v>GraphQL</v>
      </c>
      <c r="G8" t="str">
        <v>1</v>
      </c>
      <c r="H8" t="str">
        <v>Persisted operation ProductDetail executed by the router across subgraphs.</v>
      </c>
      <c r="I8" t="str">
        <v>Approved</v>
      </c>
    </row>
    <row r="9">
      <c r="A9" t="str">
        <v>UI-PDP</v>
      </c>
      <c r="B9" t="str">
        <v>APP-02-DGEXP-06</v>
      </c>
      <c r="C9" t="str">
        <v>Product detail page (PDP)</v>
      </c>
      <c r="D9" t="str">
        <v>12-UI Component</v>
      </c>
      <c r="E9" t="str">
        <v>/p/[sku] — &lt;ProductDetail/&gt;</v>
      </c>
      <c r="F9" t="str">
        <v>JSX props</v>
      </c>
      <c r="G9" t="str">
        <v>1</v>
      </c>
      <c r="H9" t="str">
        <v>Props the web PDP renders.</v>
      </c>
      <c r="I9" t="str">
        <v>Approved</v>
      </c>
    </row>
    <row r="10">
      <c r="A10" t="str">
        <v>UI-ADD-TO-CART</v>
      </c>
      <c r="B10" t="str">
        <v>APP-02-DGEXP-06</v>
      </c>
      <c r="C10" t="str">
        <v>Add to cart (PDP form)</v>
      </c>
      <c r="D10" t="str">
        <v>13-UI Form</v>
      </c>
      <c r="E10" t="str">
        <v>&lt;AddToCartButton/&gt;</v>
      </c>
      <c r="F10" t="str">
        <v>JSX props</v>
      </c>
      <c r="G10" t="str">
        <v>1</v>
      </c>
      <c r="H10" t="str">
        <v>Values the PDP submits when the shopper adds to cart.</v>
      </c>
      <c r="I10" t="str">
        <v>Approved</v>
      </c>
    </row>
    <row r="11">
      <c r="A11" t="str">
        <v>UI-APP-PDP</v>
      </c>
      <c r="B11" t="str">
        <v>APP-02-DGEXP-06-02</v>
      </c>
      <c r="C11" t="str">
        <v>Product screen (app)</v>
      </c>
      <c r="D11" t="str">
        <v>12-UI Component</v>
      </c>
      <c r="E11" t="str">
        <v>&lt;ProductScreen/&gt;</v>
      </c>
      <c r="F11" t="str">
        <v>JSX props</v>
      </c>
      <c r="G11" t="str">
        <v>1</v>
      </c>
      <c r="H11" t="str">
        <v>Props the app's product screen renders.</v>
      </c>
      <c r="I11" t="str">
        <v>Approved</v>
      </c>
    </row>
    <row r="12">
      <c r="A12" t="str">
        <v>DB-CART-ITEM</v>
      </c>
      <c r="B12" t="str">
        <v>APP-03-CRTCK-01</v>
      </c>
      <c r="C12" t="str">
        <v>cart_items (collection)</v>
      </c>
      <c r="D12" t="str">
        <v>02-DB Collection</v>
      </c>
      <c r="E12" t="str">
        <v>cartdb.cart_items</v>
      </c>
      <c r="F12" t="str">
        <v>BSON</v>
      </c>
      <c r="G12" t="str">
        <v>3</v>
      </c>
      <c r="H12" t="str">
        <v>Cart lines.</v>
      </c>
      <c r="I12" t="str">
        <v>Approved</v>
      </c>
    </row>
    <row r="13">
      <c r="A13" t="str">
        <v>KFK-CART-ITEM-ADDED</v>
      </c>
      <c r="B13" t="str">
        <v>APP-03-CRTCK-01</v>
      </c>
      <c r="C13" t="str">
        <v>cart.item-added.v1</v>
      </c>
      <c r="D13" t="str">
        <v>05-Kafka Event</v>
      </c>
      <c r="E13" t="str">
        <v>cart.item-added.v1</v>
      </c>
      <c r="F13" t="str">
        <v>Avro</v>
      </c>
      <c r="G13" t="str">
        <v>1</v>
      </c>
      <c r="H13" t="str">
        <v>Published by the Cart Service when a line is added.</v>
      </c>
      <c r="I13" t="str">
        <v>Approved</v>
      </c>
    </row>
    <row r="14">
      <c r="A14" t="str">
        <v>REST-CART-GET</v>
      </c>
      <c r="B14" t="str">
        <v>APP-03-CRTCK-01</v>
      </c>
      <c r="C14" t="str">
        <v>GET /carts/{id} — response</v>
      </c>
      <c r="D14" t="str">
        <v>06-HTTP API</v>
      </c>
      <c r="E14" t="str">
        <v>GET /v1/carts/{id}</v>
      </c>
      <c r="F14" t="str">
        <v>JSON</v>
      </c>
      <c r="G14" t="str">
        <v>1</v>
      </c>
      <c r="H14" t="str">
        <v>Cart REST read, used by the checkout orchestrator (samples/subgraph/cart/openapi.yaml).</v>
      </c>
      <c r="I14" t="str">
        <v>Approved</v>
      </c>
    </row>
    <row r="15">
      <c r="A15" t="str">
        <v>GQL-ADD-TO-CART</v>
      </c>
      <c r="B15" t="str">
        <v>APP-03-CRTCK-01</v>
      </c>
      <c r="C15" t="str">
        <v>cart subgraph: mutation addItemToCart</v>
      </c>
      <c r="D15" t="str">
        <v>HTTP Request</v>
      </c>
      <c r="E15" t="str">
        <v>addItemToCart(input: AddItemToCartInput!): Cart</v>
      </c>
      <c r="F15" t="str">
        <v>GraphQL</v>
      </c>
      <c r="G15" t="str">
        <v>1</v>
      </c>
      <c r="H15" t="str">
        <v>Cart subgraph mutation resolved by the Cart Service.</v>
      </c>
      <c r="I15" t="str">
        <v>Approved</v>
      </c>
    </row>
    <row r="16">
      <c r="A16" t="str">
        <v>GQL-CART</v>
      </c>
      <c r="B16" t="str">
        <v>APP-03-CRTCK-01</v>
      </c>
      <c r="C16" t="str">
        <v>cart subgraph: query cart</v>
      </c>
      <c r="D16" t="str">
        <v>HTTP Response</v>
      </c>
      <c r="E16" t="str">
        <v>cart(id: ID!): Cart</v>
      </c>
      <c r="F16" t="str">
        <v>GraphQL</v>
      </c>
      <c r="G16" t="str">
        <v>1</v>
      </c>
      <c r="H16" t="str">
        <v>Cart read served by the cart subgraph.</v>
      </c>
      <c r="I16" t="str">
        <v>Approved</v>
      </c>
    </row>
    <row r="17">
      <c r="A17" t="str">
        <v>DB-ORDER</v>
      </c>
      <c r="B17" t="str">
        <v>APP-03-CRTCK-02</v>
      </c>
      <c r="C17" t="str">
        <v>orders (table)</v>
      </c>
      <c r="D17" t="str">
        <v>01-DB Table</v>
      </c>
      <c r="E17" t="str">
        <v>checkout_db.public.orders</v>
      </c>
      <c r="F17" t="str">
        <v>SQL</v>
      </c>
      <c r="G17" t="str">
        <v>3</v>
      </c>
      <c r="H17" t="str">
        <v>Checkout Service orders.</v>
      </c>
      <c r="I17" t="str">
        <v>Approved</v>
      </c>
    </row>
    <row r="18">
      <c r="A18" t="str">
        <v>KFK-ORDER-PLACED</v>
      </c>
      <c r="B18" t="str">
        <v>APP-03-CRTCK-02</v>
      </c>
      <c r="C18" t="str">
        <v>order.placed.v1</v>
      </c>
      <c r="D18" t="str">
        <v>05-Kafka Event</v>
      </c>
      <c r="E18" t="str">
        <v>order.placed.v1</v>
      </c>
      <c r="F18" t="str">
        <v>Avro</v>
      </c>
      <c r="G18" t="str">
        <v>1</v>
      </c>
      <c r="H18" t="str">
        <v>Published by the Checkout Service when the saga completes (samples/subgraph/checkout/order.placed.v1.avsc).</v>
      </c>
      <c r="I18" t="str">
        <v>Approved</v>
      </c>
    </row>
    <row r="19">
      <c r="A19" t="str">
        <v>GQL-ORDER</v>
      </c>
      <c r="B19" t="str">
        <v>APP-03-CRTCK-02</v>
      </c>
      <c r="C19" t="str">
        <v>checkout subgraph: query order</v>
      </c>
      <c r="D19" t="str">
        <v>HTTP Response</v>
      </c>
      <c r="E19" t="str">
        <v>order(id: ID!): Order</v>
      </c>
      <c r="F19" t="str">
        <v>GraphQL</v>
      </c>
      <c r="G19" t="str">
        <v>1</v>
      </c>
      <c r="H19" t="str">
        <v>Order read served by the checkout subgraph.</v>
      </c>
      <c r="I19" t="str">
        <v>Approved</v>
      </c>
    </row>
    <row r="20">
      <c r="A20" t="str">
        <v>GQL-SUBMIT-CHECKOUT</v>
      </c>
      <c r="B20" t="str">
        <v>APP-03-CRTCK-02</v>
      </c>
      <c r="C20" t="str">
        <v>checkout subgraph: mutation submitCheckout</v>
      </c>
      <c r="D20" t="str">
        <v>HTTP Request</v>
      </c>
      <c r="E20" t="str">
        <v>submitCheckout(input: SubmitCheckoutInput!): CheckoutResult!</v>
      </c>
      <c r="F20" t="str">
        <v>GraphQL</v>
      </c>
      <c r="G20" t="str">
        <v>1</v>
      </c>
      <c r="H20" t="str">
        <v>Orchestrating mutation (samples/subgraph/checkout/subgraph.gql).</v>
      </c>
      <c r="I20" t="str">
        <v>Approved</v>
      </c>
    </row>
    <row r="21">
      <c r="A21" t="str">
        <v>DB-PRODUCT</v>
      </c>
      <c r="B21" t="str">
        <v>APP-04-PRODT-01</v>
      </c>
      <c r="C21" t="str">
        <v>product (table)</v>
      </c>
      <c r="D21" t="str">
        <v>01-DB Table</v>
      </c>
      <c r="E21" t="str">
        <v>product_db.public.product</v>
      </c>
      <c r="F21" t="str">
        <v>SQL</v>
      </c>
      <c r="G21" t="str">
        <v>12</v>
      </c>
      <c r="H21" t="str">
        <v>Product Service schema (Flyway V12).</v>
      </c>
      <c r="I21" t="str">
        <v>Approved</v>
      </c>
    </row>
    <row r="22">
      <c r="A22" t="str">
        <v>KFK-PRODUCT-UPDATED</v>
      </c>
      <c r="B22" t="str">
        <v>APP-04-PRODT-01</v>
      </c>
      <c r="C22" t="str">
        <v>product.updated.v1</v>
      </c>
      <c r="D22" t="str">
        <v>05-Kafka Event</v>
      </c>
      <c r="E22" t="str">
        <v>product.updated.v1</v>
      </c>
      <c r="F22" t="str">
        <v>Avro</v>
      </c>
      <c r="G22" t="str">
        <v>2</v>
      </c>
      <c r="H22" t="str">
        <v>Published by the Product Service outbox when the product changes.</v>
      </c>
      <c r="I22" t="str">
        <v>Approved</v>
      </c>
    </row>
    <row r="23">
      <c r="A23" t="str">
        <v>REST-PRODUCT-GET</v>
      </c>
      <c r="B23" t="str">
        <v>APP-04-PRODT-01</v>
      </c>
      <c r="C23" t="str">
        <v>GET /products/{sku} — response</v>
      </c>
      <c r="D23" t="str">
        <v>06-HTTP API</v>
      </c>
      <c r="E23" t="str">
        <v>GET /v1/products/{sku}</v>
      </c>
      <c r="F23" t="str">
        <v>JSON</v>
      </c>
      <c r="G23" t="str">
        <v>1.4</v>
      </c>
      <c r="H23" t="str">
        <v>Product Service REST API (samples/subgraph/product/openapi.yaml).</v>
      </c>
      <c r="I23" t="str">
        <v>Approved</v>
      </c>
    </row>
    <row r="24">
      <c r="A24" t="str">
        <v>GQL-PRODUCT</v>
      </c>
      <c r="B24" t="str">
        <v>APP-04-PRODT-01</v>
      </c>
      <c r="C24" t="str">
        <v>product subgraph: query product(sku)</v>
      </c>
      <c r="D24" t="str">
        <v>HTTP Response</v>
      </c>
      <c r="E24" t="str">
        <v>product(sku: ID!): Product</v>
      </c>
      <c r="F24" t="str">
        <v>GraphQL</v>
      </c>
      <c r="G24" t="str">
        <v>2</v>
      </c>
      <c r="H24" t="str">
        <v>Product subgraph served by the same service (samples/subgraph/product/subgraph.gql).</v>
      </c>
      <c r="I24" t="str">
        <v>Approved</v>
      </c>
    </row>
    <row r="25">
      <c r="A25" t="str">
        <v>DB-STORE-PRICE</v>
      </c>
      <c r="B25" t="str">
        <v>APP-04-PRODT-01-02</v>
      </c>
      <c r="C25" t="str">
        <v>store_price (table)</v>
      </c>
      <c r="D25" t="str">
        <v>01-DB Table</v>
      </c>
      <c r="E25" t="str">
        <v>pnp_db.public.store_price</v>
      </c>
      <c r="F25" t="str">
        <v>SQL</v>
      </c>
      <c r="G25" t="str">
        <v>4</v>
      </c>
      <c r="H25" t="str">
        <v>PnP Service price table (store-scoped).</v>
      </c>
      <c r="I25" t="str">
        <v>Approved</v>
      </c>
    </row>
    <row r="26">
      <c r="A26" t="str">
        <v>KFK-PRICE-UPDATED</v>
      </c>
      <c r="B26" t="str">
        <v>APP-04-PRODT-01-02</v>
      </c>
      <c r="C26" t="str">
        <v>price.updated.v1</v>
      </c>
      <c r="D26" t="str">
        <v>05-Kafka Event</v>
      </c>
      <c r="E26" t="str">
        <v>price.updated.v1</v>
      </c>
      <c r="F26" t="str">
        <v>Avro</v>
      </c>
      <c r="G26" t="str">
        <v>1</v>
      </c>
      <c r="H26" t="str">
        <v>Published by the PnP Service when a store price changes (samples/subgraph/pnp/price.updated.v1.avsc).</v>
      </c>
      <c r="I26" t="str">
        <v>Approved</v>
      </c>
    </row>
    <row r="27">
      <c r="A27" t="str">
        <v>REST-PNP-GET</v>
      </c>
      <c r="B27" t="str">
        <v>APP-04-PRODT-01-02</v>
      </c>
      <c r="C27" t="str">
        <v>GET /store-contexts/{sku}/stores/{storeId} — response</v>
      </c>
      <c r="D27" t="str">
        <v>06-HTTP API</v>
      </c>
      <c r="E27" t="str">
        <v>GET /v1/store-contexts/{sku}/stores/{storeId}</v>
      </c>
      <c r="F27" t="str">
        <v>JSON</v>
      </c>
      <c r="G27" t="str">
        <v>1.1</v>
      </c>
      <c r="H27" t="str">
        <v>PnP REST API (samples/subgraph/pnp/openapi.yaml).</v>
      </c>
      <c r="I27" t="str">
        <v>Approved</v>
      </c>
    </row>
    <row r="28">
      <c r="A28" t="str">
        <v>GQL-PNP</v>
      </c>
      <c r="B28" t="str">
        <v>APP-04-PRODT-01-02</v>
      </c>
      <c r="C28" t="str">
        <v>pnp subgraph: query productStoreContext</v>
      </c>
      <c r="D28" t="str">
        <v>HTTP Response</v>
      </c>
      <c r="E28" t="str">
        <v>productStoreContext(sku: String!, storeId: ID!): ProductStoreContext</v>
      </c>
      <c r="F28" t="str">
        <v>GraphQL</v>
      </c>
      <c r="G28" t="str">
        <v>1</v>
      </c>
      <c r="H28" t="str">
        <v>PnP subgraph (samples/subgraph/pnp/subgraph.gql).</v>
      </c>
      <c r="I28" t="str">
        <v>Approved</v>
      </c>
    </row>
    <row r="29">
      <c r="A29" t="str">
        <v>KFK-PRODUCT-INGESTED</v>
      </c>
      <c r="B29" t="str">
        <v>APP-04-PRODT-03</v>
      </c>
      <c r="C29" t="str">
        <v>product.ingested.v1</v>
      </c>
      <c r="D29" t="str">
        <v>05-Kafka Event</v>
      </c>
      <c r="E29" t="str">
        <v>product.ingested.v1</v>
      </c>
      <c r="F29" t="str">
        <v>Avro</v>
      </c>
      <c r="G29" t="str">
        <v>1</v>
      </c>
      <c r="H29" t="str">
        <v>Canonical product published by the integration service after merging MDM, PIM and supplier data.</v>
      </c>
      <c r="I29" t="str">
        <v>Approved</v>
      </c>
    </row>
    <row r="30">
      <c r="A30" t="str">
        <v>DBX-PRODUCT</v>
      </c>
      <c r="B30" t="str">
        <v>APP-04-PRODT-03</v>
      </c>
      <c r="C30" t="str">
        <v>bronze.product_ingested (Delta)</v>
      </c>
      <c r="D30" t="str">
        <v>14-Databricks Table</v>
      </c>
      <c r="E30" t="str">
        <v>retail.bronze.product_ingested</v>
      </c>
      <c r="F30" t="str">
        <v>Delta</v>
      </c>
      <c r="G30" t="str">
        <v>1</v>
      </c>
      <c r="H30" t="str">
        <v>Product events landed in the lakehouse by Auto Loader, partitioned by ingest date.</v>
      </c>
      <c r="I30" t="str">
        <v>Proposed</v>
      </c>
    </row>
    <row r="31">
      <c r="A31" t="str">
        <v>KFK-SEARCH-INDEXED</v>
      </c>
      <c r="B31" t="str">
        <v>APP-05-SRCHD-01</v>
      </c>
      <c r="C31" t="str">
        <v>search.product-indexed.v1</v>
      </c>
      <c r="D31" t="str">
        <v>05-Kafka Event</v>
      </c>
      <c r="E31" t="str">
        <v>search.product-indexed.v1</v>
      </c>
      <c r="F31" t="str">
        <v>Avro</v>
      </c>
      <c r="G31" t="str">
        <v>1</v>
      </c>
      <c r="H31" t="str">
        <v>Published by the Search Service after a product is (re)indexed (samples/subgraph/search/search.product-indexed.v1.avsc).</v>
      </c>
      <c r="I31" t="str">
        <v>Proposed</v>
      </c>
    </row>
    <row r="32">
      <c r="A32" t="str">
        <v>REST-SEARCH</v>
      </c>
      <c r="B32" t="str">
        <v>APP-05-SRCHD-01</v>
      </c>
      <c r="C32" t="str">
        <v>GET /search — response</v>
      </c>
      <c r="D32" t="str">
        <v>06-HTTP API</v>
      </c>
      <c r="E32" t="str">
        <v>GET /v1/search</v>
      </c>
      <c r="F32" t="str">
        <v>JSON</v>
      </c>
      <c r="G32" t="str">
        <v>1</v>
      </c>
      <c r="H32" t="str">
        <v>Search REST API (samples/subgraph/search/openapi.yaml).</v>
      </c>
      <c r="I32" t="str">
        <v>Proposed</v>
      </c>
    </row>
    <row r="33">
      <c r="A33" t="str">
        <v>SEARCH-PRODUCT</v>
      </c>
      <c r="B33" t="str">
        <v>APP-05-SRCHD-01</v>
      </c>
      <c r="C33" t="str">
        <v>products index document</v>
      </c>
      <c r="D33" t="str">
        <v>11-Search Index</v>
      </c>
      <c r="E33" t="str">
        <v>idx_products</v>
      </c>
      <c r="F33" t="str">
        <v>JSON</v>
      </c>
      <c r="G33" t="str">
        <v>5</v>
      </c>
      <c r="H33" t="str">
        <v>Elasticsearch document for search &amp; PLP.</v>
      </c>
      <c r="I33" t="str">
        <v>Proposed</v>
      </c>
    </row>
    <row r="34">
      <c r="A34" t="str">
        <v>GQL-SEARCH</v>
      </c>
      <c r="B34" t="str">
        <v>APP-05-SRCHD-01</v>
      </c>
      <c r="C34" t="str">
        <v>search subgraph: query searchProducts</v>
      </c>
      <c r="D34" t="str">
        <v>HTTP Response</v>
      </c>
      <c r="E34" t="str">
        <v>searchProducts(query: String!): SearchResponse!</v>
      </c>
      <c r="F34" t="str">
        <v>GraphQL</v>
      </c>
      <c r="G34" t="str">
        <v>1</v>
      </c>
      <c r="H34" t="str">
        <v>Search subgraph (samples/subgraph/search/subgraph.gql).</v>
      </c>
      <c r="I34" t="str">
        <v>Proposed</v>
      </c>
    </row>
    <row r="35">
      <c r="A35" t="str">
        <v>DB-INVENTORY</v>
      </c>
      <c r="B35" t="str">
        <v>APP-06-INVTY-01</v>
      </c>
      <c r="C35" t="str">
        <v>inventory (table)</v>
      </c>
      <c r="D35" t="str">
        <v>01-DB Table</v>
      </c>
      <c r="E35" t="str">
        <v>inventory_db.public.inventory</v>
      </c>
      <c r="F35" t="str">
        <v>SQL</v>
      </c>
      <c r="G35" t="str">
        <v>6</v>
      </c>
      <c r="H35" t="str">
        <v>Inventory Service stock positions.</v>
      </c>
      <c r="I35" t="str">
        <v>Approved</v>
      </c>
    </row>
    <row r="36">
      <c r="A36" t="str">
        <v>KFK-INVENTORY-RESERVED</v>
      </c>
      <c r="B36" t="str">
        <v>APP-06-INVTY-01</v>
      </c>
      <c r="C36" t="str">
        <v>inventory.reserved.v1</v>
      </c>
      <c r="D36" t="str">
        <v>05-Kafka Event</v>
      </c>
      <c r="E36" t="str">
        <v>inventory.reserved.v1</v>
      </c>
      <c r="F36" t="str">
        <v>Avro</v>
      </c>
      <c r="G36" t="str">
        <v>1</v>
      </c>
      <c r="H36" t="str">
        <v>Published by the Inventory Service on reserve / release / commit (samples/subgraph/inventory/inventory.reserved.v1.avsc).</v>
      </c>
      <c r="I36" t="str">
        <v>Approved</v>
      </c>
    </row>
    <row r="37">
      <c r="A37" t="str">
        <v>REST-INVENTORY-GET</v>
      </c>
      <c r="B37" t="str">
        <v>APP-06-INVTY-01</v>
      </c>
      <c r="C37" t="str">
        <v>GET /inventory/{sku}/stores/{storeId} — response</v>
      </c>
      <c r="D37" t="str">
        <v>06-HTTP API</v>
      </c>
      <c r="E37" t="str">
        <v>GET /v1/inventory/{sku}/stores/{storeId}</v>
      </c>
      <c r="F37" t="str">
        <v>JSON</v>
      </c>
      <c r="G37" t="str">
        <v>1.3</v>
      </c>
      <c r="H37" t="str">
        <v>Inventory REST get (samples/subgraph/inventory/openapi.yaml).</v>
      </c>
      <c r="I37" t="str">
        <v>Approved</v>
      </c>
    </row>
    <row r="38">
      <c r="A38" t="str">
        <v>REST-INVENTORY-RESERVE</v>
      </c>
      <c r="B38" t="str">
        <v>APP-06-INVTY-01</v>
      </c>
      <c r="C38" t="str">
        <v>POST /inventory/reservations — response</v>
      </c>
      <c r="D38" t="str">
        <v>06-HTTP API</v>
      </c>
      <c r="E38" t="str">
        <v>POST /v1/inventory/reservations</v>
      </c>
      <c r="F38" t="str">
        <v>JSON</v>
      </c>
      <c r="G38" t="str">
        <v>1.3</v>
      </c>
      <c r="H38" t="str">
        <v>Inventory REST reserve, called by the checkout orchestrator.</v>
      </c>
      <c r="I38" t="str">
        <v>Approved</v>
      </c>
    </row>
    <row r="39">
      <c r="A39" t="str">
        <v>GRPC-INVENTORY</v>
      </c>
      <c r="B39" t="str">
        <v>APP-06-INVTY-01</v>
      </c>
      <c r="C39" t="str">
        <v>InventoryService (gRPC): GetInventory + ReserveInventory</v>
      </c>
      <c r="D39" t="str">
        <v>15-Other</v>
      </c>
      <c r="E39" t="str">
        <v>retail.inventory.v1.InventoryService (samples/subgraph/inventory/inventory.proto)</v>
      </c>
      <c r="F39" t="str">
        <v>Protobuf</v>
      </c>
      <c r="G39" t="str">
        <v>1</v>
      </c>
      <c r="H39" t="str">
        <v>gRPC interface mirroring the REST/GQL get + reserve operations for low-latency service-to-service calls.</v>
      </c>
      <c r="I39" t="str">
        <v>Approved</v>
      </c>
    </row>
    <row r="40">
      <c r="A40" t="str">
        <v>GQL-INVENTORY</v>
      </c>
      <c r="B40" t="str">
        <v>APP-06-INVTY-01</v>
      </c>
      <c r="C40" t="str">
        <v>inventory subgraph: query inventory</v>
      </c>
      <c r="D40" t="str">
        <v>HTTP Response</v>
      </c>
      <c r="E40" t="str">
        <v>inventory(sku: String!, storeId: ID!): Inventory</v>
      </c>
      <c r="F40" t="str">
        <v>GraphQL</v>
      </c>
      <c r="G40" t="str">
        <v>2</v>
      </c>
      <c r="H40" t="str">
        <v>Inventory subgraph get (samples/subgraph/inventory/subgraph.gql).</v>
      </c>
      <c r="I40" t="str">
        <v>Approved</v>
      </c>
    </row>
    <row r="41">
      <c r="A41" t="str">
        <v>GQL-INVENTORY-RESERVE</v>
      </c>
      <c r="B41" t="str">
        <v>APP-06-INVTY-01</v>
      </c>
      <c r="C41" t="str">
        <v>inventory subgraph: mutation reserveInventory</v>
      </c>
      <c r="D41" t="str">
        <v>HTTP Request</v>
      </c>
      <c r="E41" t="str">
        <v>reserveInventory(input: ReserveInventoryInput!): InventoryReservation</v>
      </c>
      <c r="F41" t="str">
        <v>GraphQL</v>
      </c>
      <c r="G41" t="str">
        <v>1</v>
      </c>
      <c r="H41" t="str">
        <v>Inventory subgraph reserve mutation (samples/subgraph/inventory/subgraph.gql).</v>
      </c>
      <c r="I41" t="str">
        <v>Approved</v>
      </c>
    </row>
    <row r="42">
      <c r="A42" t="str">
        <v>DB-PAYMENT</v>
      </c>
      <c r="B42" t="str">
        <v>APP-07-PAYMT-01</v>
      </c>
      <c r="C42" t="str">
        <v>payment_transaction (table)</v>
      </c>
      <c r="D42" t="str">
        <v>01-DB Table</v>
      </c>
      <c r="E42" t="str">
        <v>payment_db.public.payment_transaction</v>
      </c>
      <c r="F42" t="str">
        <v>SQL</v>
      </c>
      <c r="G42" t="str">
        <v>5</v>
      </c>
      <c r="H42" t="str">
        <v>Payment Service transactions.</v>
      </c>
      <c r="I42" t="str">
        <v>Approved</v>
      </c>
    </row>
    <row r="43">
      <c r="A43" t="str">
        <v>KFK-PAYMENT-PROCESSED</v>
      </c>
      <c r="B43" t="str">
        <v>APP-07-PAYMT-01</v>
      </c>
      <c r="C43" t="str">
        <v>payment.processed.v1</v>
      </c>
      <c r="D43" t="str">
        <v>05-Kafka Event</v>
      </c>
      <c r="E43" t="str">
        <v>payment.processed.v1</v>
      </c>
      <c r="F43" t="str">
        <v>Avro</v>
      </c>
      <c r="G43" t="str">
        <v>1</v>
      </c>
      <c r="H43" t="str">
        <v>Published by the Payment Service after authorise + capture (samples/subgraph/payments/payment.processed.v1.avsc).</v>
      </c>
      <c r="I43" t="str">
        <v>Approved</v>
      </c>
    </row>
    <row r="44">
      <c r="A44" t="str">
        <v>REST-PAYMENT</v>
      </c>
      <c r="B44" t="str">
        <v>APP-07-PAYMT-01</v>
      </c>
      <c r="C44" t="str">
        <v>POST /payments — response</v>
      </c>
      <c r="D44" t="str">
        <v>06-HTTP API</v>
      </c>
      <c r="E44" t="str">
        <v>POST /v1/payments</v>
      </c>
      <c r="F44" t="str">
        <v>JSON</v>
      </c>
      <c r="G44" t="str">
        <v>1.2</v>
      </c>
      <c r="H44" t="str">
        <v>Payments REST API, called by the checkout orchestrator (samples/subgraph/payments/openapi.yaml).</v>
      </c>
      <c r="I44" t="str">
        <v>Approved</v>
      </c>
    </row>
    <row r="45">
      <c r="A45" t="str">
        <v>GQL-PAYMENT</v>
      </c>
      <c r="B45" t="str">
        <v>APP-07-PAYMT-01</v>
      </c>
      <c r="C45" t="str">
        <v>payments subgraph: mutation processPayment</v>
      </c>
      <c r="D45" t="str">
        <v>HTTP Request</v>
      </c>
      <c r="E45" t="str">
        <v>processPayment(input: ProcessPaymentInput!): PaymentTransaction!</v>
      </c>
      <c r="F45" t="str">
        <v>GraphQL</v>
      </c>
      <c r="G45" t="str">
        <v>1</v>
      </c>
      <c r="H45" t="str">
        <v>Payments subgraph (samples/subgraph/payments/subgraph.gql).</v>
      </c>
      <c r="I45" t="str">
        <v>Approved</v>
      </c>
    </row>
  </sheetData>
  <autoFilter ref="A1:I45"/>
  <dataValidations count="3">
    <dataValidation type="list" allowBlank="1" showErrorMessage="1" errorStyle="warning" sqref="B2:B1000">
      <formula1>Applications!$A$2:$A$1000</formula1>
    </dataValidation>
    <dataValidation type="list" allowBlank="1" showErrorMessage="1" errorStyle="warning" sqref="D2:D1000">
      <formula1>"01-DB Table,02-DB Collection,03-CSV Schema,04-JSON Schema,05-Kafka Event,06-HTTP API,07-GQL Type,08-MDM Entity,09-PIM Entity,10-ERP Object,11-Search Index,12-UI Component,13-UI Form,14-Databricks Table,15-Other"</formula1>
    </dataValidation>
    <dataValidation type="list" allowBlank="1" showErrorMessage="1" errorStyle="warning" sqref="I2:I1000">
      <formula1>"Draft,Proposed,Approved,Deprecated"</formula1>
    </dataValidation>
  </dataValidations>
  <ignoredErrors>
    <ignoredError numberStoredAsText="1" sqref="A1:I45"/>
  </ignoredErrors>
</worksheet>
</file>

<file path=xl/worksheets/sheet4.xml><?xml version="1.0" encoding="utf-8"?>
<worksheet xmlns="http://schemas.openxmlformats.org/spreadsheetml/2006/main" xmlns:r="http://schemas.openxmlformats.org/officeDocument/2006/relationships">
  <dimension ref="A1:I278"/>
  <sheetViews>
    <sheetView workbookViewId="0"/>
  </sheetViews>
  <cols>
    <col min="1" max="1" width="19.83203125" customWidth="1"/>
    <col min="2" max="2" width="29.83203125" customWidth="1"/>
    <col min="3" max="3" width="17.83203125" customWidth="1"/>
    <col min="4" max="4" width="12.83203125" customWidth="1"/>
    <col min="5" max="5" width="19.83203125" customWidth="1"/>
    <col min="6" max="6" width="19.83203125" customWidth="1"/>
    <col min="7" max="7" width="23.83203125" customWidth="1"/>
    <col min="8" max="8" width="37.83203125" customWidth="1"/>
    <col min="9" max="9" width="19.83203125" customWidth="1"/>
  </cols>
  <sheetData>
    <row r="1">
      <c r="A1" t="str">
        <v>DatasetID</v>
      </c>
      <c r="B1" t="str">
        <v>Path</v>
      </c>
      <c r="C1" t="str">
        <v>DataType</v>
      </c>
      <c r="D1" t="str">
        <v>Required</v>
      </c>
      <c r="E1" t="str">
        <v>Classification</v>
      </c>
      <c r="F1" t="str">
        <v>TermID</v>
      </c>
      <c r="G1" t="str">
        <v>Example</v>
      </c>
      <c r="H1" t="str">
        <v>Description</v>
      </c>
      <c r="I1" t="str">
        <v>Status</v>
      </c>
    </row>
    <row r="2">
      <c r="A2" t="str">
        <v>KFK-MDM-PRODUCT</v>
      </c>
      <c r="B2" t="str">
        <v>eventId</v>
      </c>
      <c r="C2" t="str">
        <v>uuid</v>
      </c>
      <c r="D2" t="str">
        <v>Y</v>
      </c>
      <c r="E2" t="str">
        <v>Internal</v>
      </c>
      <c r="F2" t="str">
        <v>BT-EVENT-ID</v>
      </c>
      <c r="G2" t="str">
        <v/>
      </c>
      <c r="H2" t="str">
        <v>Set by the connector</v>
      </c>
      <c r="I2" t="str">
        <v>Approved</v>
      </c>
    </row>
    <row r="3">
      <c r="A3" t="str">
        <v>KFK-MDM-PRODUCT</v>
      </c>
      <c r="B3" t="str">
        <v>materialNumber</v>
      </c>
      <c r="C3" t="str">
        <v>string</v>
      </c>
      <c r="D3" t="str">
        <v>Y</v>
      </c>
      <c r="E3" t="str">
        <v>Internal</v>
      </c>
      <c r="F3" t="str">
        <v>BT-SKU</v>
      </c>
      <c r="G3" t="str">
        <v>10023456</v>
      </c>
      <c r="H3" t="str">
        <v>Leading zeros stripped</v>
      </c>
      <c r="I3" t="str">
        <v>Approved</v>
      </c>
    </row>
    <row r="4">
      <c r="A4" t="str">
        <v>KFK-MDM-PRODUCT</v>
      </c>
      <c r="B4" t="str">
        <v>gtin</v>
      </c>
      <c r="C4" t="str">
        <v>string</v>
      </c>
      <c r="D4" t="str">
        <v>N</v>
      </c>
      <c r="E4" t="str">
        <v>Public</v>
      </c>
      <c r="F4" t="str">
        <v>BT-GTIN</v>
      </c>
      <c r="G4" t="str">
        <v>09312345678907</v>
      </c>
      <c r="H4" t="str">
        <v/>
      </c>
      <c r="I4" t="str">
        <v>Approved</v>
      </c>
    </row>
    <row r="5">
      <c r="A5" t="str">
        <v>KFK-MDM-PRODUCT</v>
      </c>
      <c r="B5" t="str">
        <v>brand.code</v>
      </c>
      <c r="C5" t="str">
        <v>string</v>
      </c>
      <c r="D5" t="str">
        <v>Y</v>
      </c>
      <c r="E5" t="str">
        <v>Internal</v>
      </c>
      <c r="F5" t="str">
        <v>BT-BRAND-CODE</v>
      </c>
      <c r="G5" t="str">
        <v>NIKE</v>
      </c>
      <c r="H5" t="str">
        <v/>
      </c>
      <c r="I5" t="str">
        <v>Approved</v>
      </c>
    </row>
    <row r="6">
      <c r="A6" t="str">
        <v>KFK-MDM-PRODUCT</v>
      </c>
      <c r="B6" t="str">
        <v>brand.description</v>
      </c>
      <c r="C6" t="str">
        <v>string</v>
      </c>
      <c r="D6" t="str">
        <v>N</v>
      </c>
      <c r="E6" t="str">
        <v>Public</v>
      </c>
      <c r="F6" t="str">
        <v>BT-BRAND-NAME</v>
      </c>
      <c r="G6" t="str">
        <v>NIKE INC</v>
      </c>
      <c r="H6" t="str">
        <v/>
      </c>
      <c r="I6" t="str">
        <v>Approved</v>
      </c>
    </row>
    <row r="7">
      <c r="A7" t="str">
        <v>KFK-MDM-PRODUCT</v>
      </c>
      <c r="B7" t="str">
        <v>categoryCode</v>
      </c>
      <c r="C7" t="str">
        <v>string</v>
      </c>
      <c r="D7" t="str">
        <v>N</v>
      </c>
      <c r="E7" t="str">
        <v>Internal</v>
      </c>
      <c r="F7" t="str">
        <v>BT-CATEGORY</v>
      </c>
      <c r="G7" t="str">
        <v>APP-SHOE-RUN</v>
      </c>
      <c r="H7" t="str">
        <v/>
      </c>
      <c r="I7" t="str">
        <v>Approved</v>
      </c>
    </row>
    <row r="8">
      <c r="A8" t="str">
        <v>KFK-MDM-PRODUCT</v>
      </c>
      <c r="B8" t="str">
        <v>status</v>
      </c>
      <c r="C8" t="str">
        <v>enum</v>
      </c>
      <c r="D8" t="str">
        <v>Y</v>
      </c>
      <c r="E8" t="str">
        <v>Internal</v>
      </c>
      <c r="F8" t="str">
        <v>BT-STATUS</v>
      </c>
      <c r="G8" t="str">
        <v>ACTIVE|INACTIVE|DISCONTINUED</v>
      </c>
      <c r="H8" t="str">
        <v/>
      </c>
      <c r="I8" t="str">
        <v>Approved</v>
      </c>
    </row>
    <row r="9">
      <c r="A9" t="str">
        <v>KFK-MDM-PRODUCT</v>
      </c>
      <c r="B9" t="str">
        <v>netWeight</v>
      </c>
      <c r="C9" t="str">
        <v>decimal</v>
      </c>
      <c r="D9" t="str">
        <v>N</v>
      </c>
      <c r="E9" t="str">
        <v>Public</v>
      </c>
      <c r="F9" t="str">
        <v>BT-WEIGHT</v>
      </c>
      <c r="G9" t="str">
        <v>0.325</v>
      </c>
      <c r="H9" t="str">
        <v/>
      </c>
      <c r="I9" t="str">
        <v>Approved</v>
      </c>
    </row>
    <row r="10">
      <c r="A10" t="str">
        <v>KFK-MDM-PRODUCT</v>
      </c>
      <c r="B10" t="str">
        <v>weightUom</v>
      </c>
      <c r="C10" t="str">
        <v>string</v>
      </c>
      <c r="D10" t="str">
        <v>N</v>
      </c>
      <c r="E10" t="str">
        <v>Public</v>
      </c>
      <c r="F10" t="str">
        <v>BT-WEIGHT</v>
      </c>
      <c r="G10" t="str">
        <v>KG</v>
      </c>
      <c r="H10" t="str">
        <v/>
      </c>
      <c r="I10" t="str">
        <v>Approved</v>
      </c>
    </row>
    <row r="11">
      <c r="A11" t="str">
        <v>KFK-MDM-PRODUCT</v>
      </c>
      <c r="B11" t="str">
        <v>lastUpdated</v>
      </c>
      <c r="C11" t="str">
        <v>timestamp</v>
      </c>
      <c r="D11" t="str">
        <v>Y</v>
      </c>
      <c r="E11" t="str">
        <v>Internal</v>
      </c>
      <c r="F11" t="str">
        <v>BT-UPDATED</v>
      </c>
      <c r="G11" t="str">
        <v/>
      </c>
      <c r="H11" t="str">
        <v>epoch millis</v>
      </c>
      <c r="I11" t="str">
        <v>Approved</v>
      </c>
    </row>
    <row r="12">
      <c r="A12" t="str">
        <v>MDM-PRODUCT</v>
      </c>
      <c r="B12" t="str">
        <v>ROWID_OBJECT</v>
      </c>
      <c r="C12" t="str">
        <v>CHAR(14)</v>
      </c>
      <c r="D12" t="str">
        <v>Y</v>
      </c>
      <c r="E12" t="str">
        <v>Internal</v>
      </c>
      <c r="F12" t="str">
        <v/>
      </c>
      <c r="G12" t="str">
        <v>4711</v>
      </c>
      <c r="H12" t="str">
        <v>MDM internal row id</v>
      </c>
      <c r="I12" t="str">
        <v>Approved</v>
      </c>
    </row>
    <row r="13">
      <c r="A13" t="str">
        <v>MDM-PRODUCT</v>
      </c>
      <c r="B13" t="str">
        <v>MATERIAL_NBR</v>
      </c>
      <c r="C13" t="str">
        <v>VARCHAR(18)</v>
      </c>
      <c r="D13" t="str">
        <v>Y</v>
      </c>
      <c r="E13" t="str">
        <v>Internal</v>
      </c>
      <c r="F13" t="str">
        <v>BT-SKU</v>
      </c>
      <c r="G13" t="str">
        <v>000000000010023456</v>
      </c>
      <c r="H13" t="str">
        <v>Material number, zero-padded</v>
      </c>
      <c r="I13" t="str">
        <v>Approved</v>
      </c>
    </row>
    <row r="14">
      <c r="A14" t="str">
        <v>MDM-PRODUCT</v>
      </c>
      <c r="B14" t="str">
        <v>GTIN</v>
      </c>
      <c r="C14" t="str">
        <v>VARCHAR(14)</v>
      </c>
      <c r="D14" t="str">
        <v>N</v>
      </c>
      <c r="E14" t="str">
        <v>Public</v>
      </c>
      <c r="F14" t="str">
        <v>BT-GTIN</v>
      </c>
      <c r="G14" t="str">
        <v>09312345678907</v>
      </c>
      <c r="H14" t="str">
        <v>Global trade item number</v>
      </c>
      <c r="I14" t="str">
        <v>Approved</v>
      </c>
    </row>
    <row r="15">
      <c r="A15" t="str">
        <v>MDM-PRODUCT</v>
      </c>
      <c r="B15" t="str">
        <v>BRAND_CD</v>
      </c>
      <c r="C15" t="str">
        <v>VARCHAR(10)</v>
      </c>
      <c r="D15" t="str">
        <v>Y</v>
      </c>
      <c r="E15" t="str">
        <v>Internal</v>
      </c>
      <c r="F15" t="str">
        <v>BT-BRAND-CODE</v>
      </c>
      <c r="G15" t="str">
        <v>NIKE</v>
      </c>
      <c r="H15" t="str">
        <v/>
      </c>
      <c r="I15" t="str">
        <v>Approved</v>
      </c>
    </row>
    <row r="16">
      <c r="A16" t="str">
        <v>MDM-PRODUCT</v>
      </c>
      <c r="B16" t="str">
        <v>BRAND_DESC</v>
      </c>
      <c r="C16" t="str">
        <v>VARCHAR(60)</v>
      </c>
      <c r="D16" t="str">
        <v>N</v>
      </c>
      <c r="E16" t="str">
        <v>Public</v>
      </c>
      <c r="F16" t="str">
        <v>BT-BRAND-NAME</v>
      </c>
      <c r="G16" t="str">
        <v>NIKE INC</v>
      </c>
      <c r="H16" t="str">
        <v>Brand legal description</v>
      </c>
      <c r="I16" t="str">
        <v>Approved</v>
      </c>
    </row>
    <row r="17">
      <c r="A17" t="str">
        <v>MDM-PRODUCT</v>
      </c>
      <c r="B17" t="str">
        <v>CATEGORY_CD</v>
      </c>
      <c r="C17" t="str">
        <v>VARCHAR(12)</v>
      </c>
      <c r="D17" t="str">
        <v>N</v>
      </c>
      <c r="E17" t="str">
        <v>Internal</v>
      </c>
      <c r="F17" t="str">
        <v>BT-CATEGORY</v>
      </c>
      <c r="G17" t="str">
        <v>APP-SHOE-RUN</v>
      </c>
      <c r="H17" t="str">
        <v/>
      </c>
      <c r="I17" t="str">
        <v>Approved</v>
      </c>
    </row>
    <row r="18">
      <c r="A18" t="str">
        <v>MDM-PRODUCT</v>
      </c>
      <c r="B18" t="str">
        <v>PROD_STATUS_CD</v>
      </c>
      <c r="C18" t="str">
        <v>CHAR(1)</v>
      </c>
      <c r="D18" t="str">
        <v>Y</v>
      </c>
      <c r="E18" t="str">
        <v>Internal</v>
      </c>
      <c r="F18" t="str">
        <v>BT-STATUS</v>
      </c>
      <c r="G18" t="str">
        <v>A|I|D</v>
      </c>
      <c r="H18" t="str">
        <v>A = active, I = inactive, D = discontinued</v>
      </c>
      <c r="I18" t="str">
        <v>Approved</v>
      </c>
    </row>
    <row r="19">
      <c r="A19" t="str">
        <v>MDM-PRODUCT</v>
      </c>
      <c r="B19" t="str">
        <v>NET_WEIGHT</v>
      </c>
      <c r="C19" t="str">
        <v>DECIMAL(10,3)</v>
      </c>
      <c r="D19" t="str">
        <v>N</v>
      </c>
      <c r="E19" t="str">
        <v>Public</v>
      </c>
      <c r="F19" t="str">
        <v>BT-WEIGHT</v>
      </c>
      <c r="G19" t="str">
        <v>0.325</v>
      </c>
      <c r="H19" t="str">
        <v/>
      </c>
      <c r="I19" t="str">
        <v>Approved</v>
      </c>
    </row>
    <row r="20">
      <c r="A20" t="str">
        <v>MDM-PRODUCT</v>
      </c>
      <c r="B20" t="str">
        <v>WEIGHT_UOM</v>
      </c>
      <c r="C20" t="str">
        <v>VARCHAR(3)</v>
      </c>
      <c r="D20" t="str">
        <v>N</v>
      </c>
      <c r="E20" t="str">
        <v>Public</v>
      </c>
      <c r="F20" t="str">
        <v>BT-WEIGHT</v>
      </c>
      <c r="G20" t="str">
        <v>KG</v>
      </c>
      <c r="H20" t="str">
        <v>KG / G / LB</v>
      </c>
      <c r="I20" t="str">
        <v>Approved</v>
      </c>
    </row>
    <row r="21">
      <c r="A21" t="str">
        <v>MDM-PRODUCT</v>
      </c>
      <c r="B21" t="str">
        <v>LAST_UPDATE_DATE</v>
      </c>
      <c r="C21" t="str">
        <v>TIMESTAMP</v>
      </c>
      <c r="D21" t="str">
        <v>Y</v>
      </c>
      <c r="E21" t="str">
        <v>Internal</v>
      </c>
      <c r="F21" t="str">
        <v>BT-UPDATED</v>
      </c>
      <c r="G21" t="str">
        <v>2026-09-30 21:04:11</v>
      </c>
      <c r="H21" t="str">
        <v/>
      </c>
      <c r="I21" t="str">
        <v>Approved</v>
      </c>
    </row>
    <row r="22">
      <c r="A22" t="str">
        <v>PIM-PRODUCT</v>
      </c>
      <c r="B22" t="str">
        <v>identifier</v>
      </c>
      <c r="C22" t="str">
        <v>string</v>
      </c>
      <c r="D22" t="str">
        <v>Y</v>
      </c>
      <c r="E22" t="str">
        <v>Internal</v>
      </c>
      <c r="F22" t="str">
        <v>BT-SKU</v>
      </c>
      <c r="G22" t="str">
        <v>10023456</v>
      </c>
      <c r="H22" t="str">
        <v>Akeneo identifier = SKU</v>
      </c>
      <c r="I22" t="str">
        <v>Approved</v>
      </c>
    </row>
    <row r="23">
      <c r="A23" t="str">
        <v>PIM-PRODUCT</v>
      </c>
      <c r="B23" t="str">
        <v>values.name.en_US</v>
      </c>
      <c r="C23" t="str">
        <v>string</v>
      </c>
      <c r="D23" t="str">
        <v>Y</v>
      </c>
      <c r="E23" t="str">
        <v>Public</v>
      </c>
      <c r="F23" t="str">
        <v>BT-TITLE</v>
      </c>
      <c r="G23" t="str">
        <v>Pegasus 41 Running Shoe</v>
      </c>
      <c r="H23" t="str">
        <v/>
      </c>
      <c r="I23" t="str">
        <v>Approved</v>
      </c>
    </row>
    <row r="24">
      <c r="A24" t="str">
        <v>PIM-PRODUCT</v>
      </c>
      <c r="B24" t="str">
        <v>values.description.en_US</v>
      </c>
      <c r="C24" t="str">
        <v>string</v>
      </c>
      <c r="D24" t="str">
        <v>N</v>
      </c>
      <c r="E24" t="str">
        <v>Public</v>
      </c>
      <c r="F24" t="str">
        <v>BT-DESC</v>
      </c>
      <c r="G24" t="str">
        <v>Responsive cushioning…</v>
      </c>
      <c r="H24" t="str">
        <v>Markdown</v>
      </c>
      <c r="I24" t="str">
        <v>Approved</v>
      </c>
    </row>
    <row r="25">
      <c r="A25" t="str">
        <v>PIM-PRODUCT</v>
      </c>
      <c r="B25" t="str">
        <v>values.marketing_image.url</v>
      </c>
      <c r="C25" t="str">
        <v>string</v>
      </c>
      <c r="D25" t="str">
        <v>N</v>
      </c>
      <c r="E25" t="str">
        <v>Public</v>
      </c>
      <c r="F25" t="str">
        <v>BT-IMAGE</v>
      </c>
      <c r="G25" t="str">
        <v>/media/10023456/hero.jpg</v>
      </c>
      <c r="H25" t="str">
        <v>Relative asset path</v>
      </c>
      <c r="I25" t="str">
        <v>Approved</v>
      </c>
    </row>
    <row r="26">
      <c r="A26" t="str">
        <v>PIM-PRODUCT</v>
      </c>
      <c r="B26" t="str">
        <v>values.color</v>
      </c>
      <c r="C26" t="str">
        <v>string</v>
      </c>
      <c r="D26" t="str">
        <v>N</v>
      </c>
      <c r="E26" t="str">
        <v>Public</v>
      </c>
      <c r="F26" t="str">
        <v>BT-COLOR</v>
      </c>
      <c r="G26" t="str">
        <v>color_black_white</v>
      </c>
      <c r="H26" t="str">
        <v>Akeneo option code</v>
      </c>
      <c r="I26" t="str">
        <v>Approved</v>
      </c>
    </row>
    <row r="27">
      <c r="A27" t="str">
        <v>PIM-PRODUCT</v>
      </c>
      <c r="B27" t="str">
        <v>enabled</v>
      </c>
      <c r="C27" t="str">
        <v>boolean</v>
      </c>
      <c r="D27" t="str">
        <v>Y</v>
      </c>
      <c r="E27" t="str">
        <v>Internal</v>
      </c>
      <c r="F27" t="str">
        <v/>
      </c>
      <c r="G27" t="str">
        <v>true</v>
      </c>
      <c r="H27" t="str">
        <v>Published to channels</v>
      </c>
      <c r="I27" t="str">
        <v>Approved</v>
      </c>
    </row>
    <row r="28">
      <c r="A28" t="str">
        <v>PIM-PRODUCT</v>
      </c>
      <c r="B28" t="str">
        <v>updated</v>
      </c>
      <c r="C28" t="str">
        <v>timestamp</v>
      </c>
      <c r="D28" t="str">
        <v>Y</v>
      </c>
      <c r="E28" t="str">
        <v>Internal</v>
      </c>
      <c r="F28" t="str">
        <v>BT-UPDATED</v>
      </c>
      <c r="G28" t="str">
        <v>2026-09-30T21:10:00+00:00</v>
      </c>
      <c r="H28" t="str">
        <v/>
      </c>
      <c r="I28" t="str">
        <v>Approved</v>
      </c>
    </row>
    <row r="29">
      <c r="A29" t="str">
        <v>FILE-SUPPLIER</v>
      </c>
      <c r="B29" t="str">
        <v>GTIN</v>
      </c>
      <c r="C29" t="str">
        <v>string</v>
      </c>
      <c r="D29" t="str">
        <v>Y</v>
      </c>
      <c r="E29" t="str">
        <v>Public</v>
      </c>
      <c r="F29" t="str">
        <v>BT-GTIN</v>
      </c>
      <c r="G29" t="str">
        <v>09312345678907</v>
      </c>
      <c r="H29" t="str">
        <v>Join key</v>
      </c>
      <c r="I29" t="str">
        <v>Approved</v>
      </c>
    </row>
    <row r="30">
      <c r="A30" t="str">
        <v>FILE-SUPPLIER</v>
      </c>
      <c r="B30" t="str">
        <v>NET_WEIGHT_G</v>
      </c>
      <c r="C30" t="str">
        <v>decimal</v>
      </c>
      <c r="D30" t="str">
        <v>N</v>
      </c>
      <c r="E30" t="str">
        <v>Public</v>
      </c>
      <c r="F30" t="str">
        <v>BT-WEIGHT</v>
      </c>
      <c r="G30" t="str">
        <v>325.0</v>
      </c>
      <c r="H30" t="str">
        <v>Grams</v>
      </c>
      <c r="I30" t="str">
        <v>Approved</v>
      </c>
    </row>
    <row r="31">
      <c r="A31" t="str">
        <v>FILE-SUPPLIER</v>
      </c>
      <c r="B31" t="str">
        <v>COUNTRY_OF_ORIGIN</v>
      </c>
      <c r="C31" t="str">
        <v>string</v>
      </c>
      <c r="D31" t="str">
        <v>N</v>
      </c>
      <c r="E31" t="str">
        <v>Public</v>
      </c>
      <c r="F31" t="str">
        <v>BT-ORIGIN</v>
      </c>
      <c r="G31" t="str">
        <v>VN</v>
      </c>
      <c r="H31" t="str">
        <v>ISO 3166-1 alpha-2</v>
      </c>
      <c r="I31" t="str">
        <v>Approved</v>
      </c>
    </row>
    <row r="32">
      <c r="A32" t="str">
        <v>FILE-SUPPLIER</v>
      </c>
      <c r="B32" t="str">
        <v>SUPPLIER_TAX_ID</v>
      </c>
      <c r="C32" t="str">
        <v>string</v>
      </c>
      <c r="D32" t="str">
        <v>N</v>
      </c>
      <c r="E32" t="str">
        <v>Confidential</v>
      </c>
      <c r="F32" t="str">
        <v>BT-SUPPLIER-TAX</v>
      </c>
      <c r="G32" t="str">
        <v/>
      </c>
      <c r="H32" t="str">
        <v>Not passed on to channels</v>
      </c>
      <c r="I32" t="str">
        <v>Approved</v>
      </c>
    </row>
    <row r="33">
      <c r="A33" t="str">
        <v>BFF-PDP</v>
      </c>
      <c r="B33" t="str">
        <v>sku</v>
      </c>
      <c r="C33" t="str">
        <v>string</v>
      </c>
      <c r="D33" t="str">
        <v>Y</v>
      </c>
      <c r="E33" t="str">
        <v>Public</v>
      </c>
      <c r="F33" t="str">
        <v>BT-SKU</v>
      </c>
      <c r="G33" t="str">
        <v/>
      </c>
      <c r="H33" t="str">
        <v/>
      </c>
      <c r="I33" t="str">
        <v>Approved</v>
      </c>
    </row>
    <row r="34">
      <c r="A34" t="str">
        <v>BFF-PDP</v>
      </c>
      <c r="B34" t="str">
        <v>name</v>
      </c>
      <c r="C34" t="str">
        <v>string</v>
      </c>
      <c r="D34" t="str">
        <v>Y</v>
      </c>
      <c r="E34" t="str">
        <v>Public</v>
      </c>
      <c r="F34" t="str">
        <v>BT-TITLE</v>
      </c>
      <c r="G34" t="str">
        <v/>
      </c>
      <c r="H34" t="str">
        <v/>
      </c>
      <c r="I34" t="str">
        <v>Approved</v>
      </c>
    </row>
    <row r="35">
      <c r="A35" t="str">
        <v>BFF-PDP</v>
      </c>
      <c r="B35" t="str">
        <v>brandName</v>
      </c>
      <c r="C35" t="str">
        <v>string</v>
      </c>
      <c r="D35" t="str">
        <v>N</v>
      </c>
      <c r="E35" t="str">
        <v>Public</v>
      </c>
      <c r="F35" t="str">
        <v>BT-BRAND-NAME</v>
      </c>
      <c r="G35" t="str">
        <v/>
      </c>
      <c r="H35" t="str">
        <v/>
      </c>
      <c r="I35" t="str">
        <v>Approved</v>
      </c>
    </row>
    <row r="36">
      <c r="A36" t="str">
        <v>BFF-PDP</v>
      </c>
      <c r="B36" t="str">
        <v>heroImageUrl</v>
      </c>
      <c r="C36" t="str">
        <v>string</v>
      </c>
      <c r="D36" t="str">
        <v>N</v>
      </c>
      <c r="E36" t="str">
        <v>Public</v>
      </c>
      <c r="F36" t="str">
        <v>BT-IMAGE</v>
      </c>
      <c r="G36" t="str">
        <v/>
      </c>
      <c r="H36" t="str">
        <v/>
      </c>
      <c r="I36" t="str">
        <v>Approved</v>
      </c>
    </row>
    <row r="37">
      <c r="A37" t="str">
        <v>BFF-PDP</v>
      </c>
      <c r="B37" t="str">
        <v>available</v>
      </c>
      <c r="C37" t="str">
        <v>boolean</v>
      </c>
      <c r="D37" t="str">
        <v>Y</v>
      </c>
      <c r="E37" t="str">
        <v>Public</v>
      </c>
      <c r="F37" t="str">
        <v>BT-PURCHASABLE</v>
      </c>
      <c r="G37" t="str">
        <v/>
      </c>
      <c r="H37" t="str">
        <v/>
      </c>
      <c r="I37" t="str">
        <v>Approved</v>
      </c>
    </row>
    <row r="38">
      <c r="A38" t="str">
        <v>BFF-PDP</v>
      </c>
      <c r="B38" t="str">
        <v>colour</v>
      </c>
      <c r="C38" t="str">
        <v>string</v>
      </c>
      <c r="D38" t="str">
        <v>N</v>
      </c>
      <c r="E38" t="str">
        <v>Public</v>
      </c>
      <c r="F38" t="str">
        <v>BT-COLOR</v>
      </c>
      <c r="G38" t="str">
        <v/>
      </c>
      <c r="H38" t="str">
        <v/>
      </c>
      <c r="I38" t="str">
        <v>Approved</v>
      </c>
    </row>
    <row r="39">
      <c r="A39" t="str">
        <v>ROUTER-ADD-TO-CART</v>
      </c>
      <c r="B39" t="str">
        <v>input.cartId</v>
      </c>
      <c r="C39" t="str">
        <v>ID!</v>
      </c>
      <c r="D39" t="str">
        <v>Y</v>
      </c>
      <c r="E39" t="str">
        <v>Internal</v>
      </c>
      <c r="F39" t="str">
        <v>BT-CART-ID</v>
      </c>
      <c r="G39" t="str">
        <v/>
      </c>
      <c r="H39" t="str">
        <v/>
      </c>
      <c r="I39" t="str">
        <v>Approved</v>
      </c>
    </row>
    <row r="40">
      <c r="A40" t="str">
        <v>ROUTER-ADD-TO-CART</v>
      </c>
      <c r="B40" t="str">
        <v>input.sku</v>
      </c>
      <c r="C40" t="str">
        <v>ID!</v>
      </c>
      <c r="D40" t="str">
        <v>Y</v>
      </c>
      <c r="E40" t="str">
        <v>Public</v>
      </c>
      <c r="F40" t="str">
        <v>BT-SKU</v>
      </c>
      <c r="G40" t="str">
        <v/>
      </c>
      <c r="H40" t="str">
        <v/>
      </c>
      <c r="I40" t="str">
        <v>Approved</v>
      </c>
    </row>
    <row r="41">
      <c r="A41" t="str">
        <v>ROUTER-ADD-TO-CART</v>
      </c>
      <c r="B41" t="str">
        <v>input.quantity</v>
      </c>
      <c r="C41" t="str">
        <v>Int!</v>
      </c>
      <c r="D41" t="str">
        <v>Y</v>
      </c>
      <c r="E41" t="str">
        <v>Public</v>
      </c>
      <c r="F41" t="str">
        <v>BT-QTY</v>
      </c>
      <c r="G41" t="str">
        <v/>
      </c>
      <c r="H41" t="str">
        <v/>
      </c>
      <c r="I41" t="str">
        <v>Approved</v>
      </c>
    </row>
    <row r="42">
      <c r="A42" t="str">
        <v>ROUTER-PDP</v>
      </c>
      <c r="B42" t="str">
        <v>product.sku</v>
      </c>
      <c r="C42" t="str">
        <v>ID!</v>
      </c>
      <c r="D42" t="str">
        <v>Y</v>
      </c>
      <c r="E42" t="str">
        <v>Public</v>
      </c>
      <c r="F42" t="str">
        <v>BT-SKU</v>
      </c>
      <c r="G42" t="str">
        <v/>
      </c>
      <c r="H42" t="str">
        <v/>
      </c>
      <c r="I42" t="str">
        <v>Approved</v>
      </c>
    </row>
    <row r="43">
      <c r="A43" t="str">
        <v>ROUTER-PDP</v>
      </c>
      <c r="B43" t="str">
        <v>product.title</v>
      </c>
      <c r="C43" t="str">
        <v>String!</v>
      </c>
      <c r="D43" t="str">
        <v>Y</v>
      </c>
      <c r="E43" t="str">
        <v>Public</v>
      </c>
      <c r="F43" t="str">
        <v>BT-TITLE</v>
      </c>
      <c r="G43" t="str">
        <v/>
      </c>
      <c r="H43" t="str">
        <v/>
      </c>
      <c r="I43" t="str">
        <v>Approved</v>
      </c>
    </row>
    <row r="44">
      <c r="A44" t="str">
        <v>ROUTER-PDP</v>
      </c>
      <c r="B44" t="str">
        <v>product.description</v>
      </c>
      <c r="C44" t="str">
        <v>String</v>
      </c>
      <c r="D44" t="str">
        <v>N</v>
      </c>
      <c r="E44" t="str">
        <v>Public</v>
      </c>
      <c r="F44" t="str">
        <v>BT-DESC</v>
      </c>
      <c r="G44" t="str">
        <v/>
      </c>
      <c r="H44" t="str">
        <v/>
      </c>
      <c r="I44" t="str">
        <v>Approved</v>
      </c>
    </row>
    <row r="45">
      <c r="A45" t="str">
        <v>ROUTER-PDP</v>
      </c>
      <c r="B45" t="str">
        <v>product.imageUrl</v>
      </c>
      <c r="C45" t="str">
        <v>String</v>
      </c>
      <c r="D45" t="str">
        <v>N</v>
      </c>
      <c r="E45" t="str">
        <v>Public</v>
      </c>
      <c r="F45" t="str">
        <v>BT-IMAGE</v>
      </c>
      <c r="G45" t="str">
        <v/>
      </c>
      <c r="H45" t="str">
        <v/>
      </c>
      <c r="I45" t="str">
        <v>Approved</v>
      </c>
    </row>
    <row r="46">
      <c r="A46" t="str">
        <v>ROUTER-PDP</v>
      </c>
      <c r="B46" t="str">
        <v>product.brand</v>
      </c>
      <c r="C46" t="str">
        <v>String</v>
      </c>
      <c r="D46" t="str">
        <v>N</v>
      </c>
      <c r="E46" t="str">
        <v>Public</v>
      </c>
      <c r="F46" t="str">
        <v>BT-BRAND-NAME</v>
      </c>
      <c r="G46" t="str">
        <v/>
      </c>
      <c r="H46" t="str">
        <v/>
      </c>
      <c r="I46" t="str">
        <v>Approved</v>
      </c>
    </row>
    <row r="47">
      <c r="A47" t="str">
        <v>ROUTER-PDP</v>
      </c>
      <c r="B47" t="str">
        <v>product.status</v>
      </c>
      <c r="C47" t="str">
        <v>ProductStatus!</v>
      </c>
      <c r="D47" t="str">
        <v>Y</v>
      </c>
      <c r="E47" t="str">
        <v>Public</v>
      </c>
      <c r="F47" t="str">
        <v>BT-STATUS</v>
      </c>
      <c r="G47" t="str">
        <v/>
      </c>
      <c r="H47" t="str">
        <v/>
      </c>
      <c r="I47" t="str">
        <v>Approved</v>
      </c>
    </row>
    <row r="48">
      <c r="A48" t="str">
        <v>ROUTER-PDP</v>
      </c>
      <c r="B48" t="str">
        <v>product.color</v>
      </c>
      <c r="C48" t="str">
        <v>String</v>
      </c>
      <c r="D48" t="str">
        <v>N</v>
      </c>
      <c r="E48" t="str">
        <v>Public</v>
      </c>
      <c r="F48" t="str">
        <v>BT-COLOR</v>
      </c>
      <c r="G48" t="str">
        <v/>
      </c>
      <c r="H48" t="str">
        <v/>
      </c>
      <c r="I48" t="str">
        <v>Approved</v>
      </c>
    </row>
    <row r="49">
      <c r="A49" t="str">
        <v>ROUTER-PDP</v>
      </c>
      <c r="B49" t="str">
        <v>product.storeContext.price.amount</v>
      </c>
      <c r="C49" t="str">
        <v>Money!</v>
      </c>
      <c r="D49" t="str">
        <v>Y</v>
      </c>
      <c r="E49" t="str">
        <v>Public</v>
      </c>
      <c r="F49" t="str">
        <v>BT-PRICE</v>
      </c>
      <c r="G49" t="str">
        <v/>
      </c>
      <c r="H49" t="str">
        <v>pnp subgraph: Product.storeContext(storeId)</v>
      </c>
      <c r="I49" t="str">
        <v>Approved</v>
      </c>
    </row>
    <row r="50">
      <c r="A50" t="str">
        <v>ROUTER-PDP</v>
      </c>
      <c r="B50" t="str">
        <v>product.storeContext.price.currency</v>
      </c>
      <c r="C50" t="str">
        <v>String!</v>
      </c>
      <c r="D50" t="str">
        <v>Y</v>
      </c>
      <c r="E50" t="str">
        <v>Public</v>
      </c>
      <c r="F50" t="str">
        <v>BT-CURRENCY</v>
      </c>
      <c r="G50" t="str">
        <v/>
      </c>
      <c r="H50" t="str">
        <v>pnp subgraph</v>
      </c>
      <c r="I50" t="str">
        <v>Approved</v>
      </c>
    </row>
    <row r="51">
      <c r="A51" t="str">
        <v>UI-PDP</v>
      </c>
      <c r="B51" t="str">
        <v>pdp.sku</v>
      </c>
      <c r="C51" t="str">
        <v>string</v>
      </c>
      <c r="D51" t="str">
        <v>Y</v>
      </c>
      <c r="E51" t="str">
        <v>Public</v>
      </c>
      <c r="F51" t="str">
        <v>BT-SKU</v>
      </c>
      <c r="G51" t="str">
        <v/>
      </c>
      <c r="H51" t="str">
        <v/>
      </c>
      <c r="I51" t="str">
        <v>Approved</v>
      </c>
    </row>
    <row r="52">
      <c r="A52" t="str">
        <v>UI-PDP</v>
      </c>
      <c r="B52" t="str">
        <v>pdp.heading</v>
      </c>
      <c r="C52" t="str">
        <v>string</v>
      </c>
      <c r="D52" t="str">
        <v>Y</v>
      </c>
      <c r="E52" t="str">
        <v>Public</v>
      </c>
      <c r="F52" t="str">
        <v>BT-TITLE</v>
      </c>
      <c r="G52" t="str">
        <v/>
      </c>
      <c r="H52" t="str">
        <v>h1</v>
      </c>
      <c r="I52" t="str">
        <v>Approved</v>
      </c>
    </row>
    <row r="53">
      <c r="A53" t="str">
        <v>UI-PDP</v>
      </c>
      <c r="B53" t="str">
        <v>pdp.descriptionHtml</v>
      </c>
      <c r="C53" t="str">
        <v>string</v>
      </c>
      <c r="D53" t="str">
        <v>N</v>
      </c>
      <c r="E53" t="str">
        <v>Public</v>
      </c>
      <c r="F53" t="str">
        <v>BT-DESC</v>
      </c>
      <c r="G53" t="str">
        <v/>
      </c>
      <c r="H53" t="str">
        <v>Sanitised HTML</v>
      </c>
      <c r="I53" t="str">
        <v>Approved</v>
      </c>
    </row>
    <row r="54">
      <c r="A54" t="str">
        <v>UI-PDP</v>
      </c>
      <c r="B54" t="str">
        <v>pdp.heroImage.src</v>
      </c>
      <c r="C54" t="str">
        <v>string</v>
      </c>
      <c r="D54" t="str">
        <v>N</v>
      </c>
      <c r="E54" t="str">
        <v>Public</v>
      </c>
      <c r="F54" t="str">
        <v>BT-IMAGE</v>
      </c>
      <c r="G54" t="str">
        <v/>
      </c>
      <c r="H54" t="str">
        <v/>
      </c>
      <c r="I54" t="str">
        <v>Approved</v>
      </c>
    </row>
    <row r="55">
      <c r="A55" t="str">
        <v>UI-PDP</v>
      </c>
      <c r="B55" t="str">
        <v>pdp.heroImage.alt</v>
      </c>
      <c r="C55" t="str">
        <v>string</v>
      </c>
      <c r="D55" t="str">
        <v>N</v>
      </c>
      <c r="E55" t="str">
        <v>Public</v>
      </c>
      <c r="F55" t="str">
        <v>BT-TITLE</v>
      </c>
      <c r="G55" t="str">
        <v/>
      </c>
      <c r="H55" t="str">
        <v/>
      </c>
      <c r="I55" t="str">
        <v>Approved</v>
      </c>
    </row>
    <row r="56">
      <c r="A56" t="str">
        <v>UI-PDP</v>
      </c>
      <c r="B56" t="str">
        <v>pdp.brandLabel</v>
      </c>
      <c r="C56" t="str">
        <v>string</v>
      </c>
      <c r="D56" t="str">
        <v>N</v>
      </c>
      <c r="E56" t="str">
        <v>Public</v>
      </c>
      <c r="F56" t="str">
        <v>BT-BRAND-NAME</v>
      </c>
      <c r="G56" t="str">
        <v>NIKE</v>
      </c>
      <c r="H56" t="str">
        <v/>
      </c>
      <c r="I56" t="str">
        <v>Approved</v>
      </c>
    </row>
    <row r="57">
      <c r="A57" t="str">
        <v>UI-PDP</v>
      </c>
      <c r="B57" t="str">
        <v>pdp.colorSwatch</v>
      </c>
      <c r="C57" t="str">
        <v>string</v>
      </c>
      <c r="D57" t="str">
        <v>N</v>
      </c>
      <c r="E57" t="str">
        <v>Public</v>
      </c>
      <c r="F57" t="str">
        <v>BT-COLOR</v>
      </c>
      <c r="G57" t="str">
        <v>#111111</v>
      </c>
      <c r="H57" t="str">
        <v>Design-token colour</v>
      </c>
      <c r="I57" t="str">
        <v>Approved</v>
      </c>
    </row>
    <row r="58">
      <c r="A58" t="str">
        <v>UI-PDP</v>
      </c>
      <c r="B58" t="str">
        <v>pdp.isPurchasable</v>
      </c>
      <c r="C58" t="str">
        <v>boolean</v>
      </c>
      <c r="D58" t="str">
        <v>Y</v>
      </c>
      <c r="E58" t="str">
        <v>Public</v>
      </c>
      <c r="F58" t="str">
        <v>BT-PURCHASABLE</v>
      </c>
      <c r="G58" t="str">
        <v/>
      </c>
      <c r="H58" t="str">
        <v>Enables Add to cart</v>
      </c>
      <c r="I58" t="str">
        <v>Approved</v>
      </c>
    </row>
    <row r="59">
      <c r="A59" t="str">
        <v>UI-PDP</v>
      </c>
      <c r="B59" t="str">
        <v>pdp.priceDisplay</v>
      </c>
      <c r="C59" t="str">
        <v>string</v>
      </c>
      <c r="D59" t="str">
        <v>Y</v>
      </c>
      <c r="E59" t="str">
        <v>Public</v>
      </c>
      <c r="F59" t="str">
        <v>BT-PRICE</v>
      </c>
      <c r="G59" t="str">
        <v>$189.99</v>
      </c>
      <c r="H59" t="str">
        <v>Store price from the pnp subgraph</v>
      </c>
      <c r="I59" t="str">
        <v>Approved</v>
      </c>
    </row>
    <row r="60">
      <c r="A60" t="str">
        <v>UI-ADD-TO-CART</v>
      </c>
      <c r="B60" t="str">
        <v>cartId</v>
      </c>
      <c r="C60" t="str">
        <v>string</v>
      </c>
      <c r="D60" t="str">
        <v>Y</v>
      </c>
      <c r="E60" t="str">
        <v>Internal</v>
      </c>
      <c r="F60" t="str">
        <v>BT-CART-ID</v>
      </c>
      <c r="G60" t="str">
        <v/>
      </c>
      <c r="H60" t="str">
        <v>From the cart cookie</v>
      </c>
      <c r="I60" t="str">
        <v>Approved</v>
      </c>
    </row>
    <row r="61">
      <c r="A61" t="str">
        <v>UI-ADD-TO-CART</v>
      </c>
      <c r="B61" t="str">
        <v>sku</v>
      </c>
      <c r="C61" t="str">
        <v>string</v>
      </c>
      <c r="D61" t="str">
        <v>Y</v>
      </c>
      <c r="E61" t="str">
        <v>Public</v>
      </c>
      <c r="F61" t="str">
        <v>BT-SKU</v>
      </c>
      <c r="G61" t="str">
        <v/>
      </c>
      <c r="H61" t="str">
        <v/>
      </c>
      <c r="I61" t="str">
        <v>Approved</v>
      </c>
    </row>
    <row r="62">
      <c r="A62" t="str">
        <v>UI-ADD-TO-CART</v>
      </c>
      <c r="B62" t="str">
        <v>qty</v>
      </c>
      <c r="C62" t="str">
        <v>string</v>
      </c>
      <c r="D62" t="str">
        <v>Y</v>
      </c>
      <c r="E62" t="str">
        <v>Public</v>
      </c>
      <c r="F62" t="str">
        <v>BT-QTY</v>
      </c>
      <c r="G62" t="str">
        <v>1</v>
      </c>
      <c r="H62" t="str">
        <v>Quantity selector value</v>
      </c>
      <c r="I62" t="str">
        <v>Approved</v>
      </c>
    </row>
    <row r="63">
      <c r="A63" t="str">
        <v>UI-APP-PDP</v>
      </c>
      <c r="B63" t="str">
        <v>product.sku</v>
      </c>
      <c r="C63" t="str">
        <v>string</v>
      </c>
      <c r="D63" t="str">
        <v>Y</v>
      </c>
      <c r="E63" t="str">
        <v>Public</v>
      </c>
      <c r="F63" t="str">
        <v>BT-SKU</v>
      </c>
      <c r="G63" t="str">
        <v/>
      </c>
      <c r="H63" t="str">
        <v/>
      </c>
      <c r="I63" t="str">
        <v>Approved</v>
      </c>
    </row>
    <row r="64">
      <c r="A64" t="str">
        <v>UI-APP-PDP</v>
      </c>
      <c r="B64" t="str">
        <v>product.name</v>
      </c>
      <c r="C64" t="str">
        <v>string</v>
      </c>
      <c r="D64" t="str">
        <v>Y</v>
      </c>
      <c r="E64" t="str">
        <v>Public</v>
      </c>
      <c r="F64" t="str">
        <v>BT-TITLE</v>
      </c>
      <c r="G64" t="str">
        <v/>
      </c>
      <c r="H64" t="str">
        <v/>
      </c>
      <c r="I64" t="str">
        <v>Approved</v>
      </c>
    </row>
    <row r="65">
      <c r="A65" t="str">
        <v>UI-APP-PDP</v>
      </c>
      <c r="B65" t="str">
        <v>product.brand</v>
      </c>
      <c r="C65" t="str">
        <v>string</v>
      </c>
      <c r="D65" t="str">
        <v>N</v>
      </c>
      <c r="E65" t="str">
        <v>Public</v>
      </c>
      <c r="F65" t="str">
        <v>BT-BRAND-NAME</v>
      </c>
      <c r="G65" t="str">
        <v/>
      </c>
      <c r="H65" t="str">
        <v/>
      </c>
      <c r="I65" t="str">
        <v>Approved</v>
      </c>
    </row>
    <row r="66">
      <c r="A66" t="str">
        <v>UI-APP-PDP</v>
      </c>
      <c r="B66" t="str">
        <v>product.image</v>
      </c>
      <c r="C66" t="str">
        <v>string</v>
      </c>
      <c r="D66" t="str">
        <v>N</v>
      </c>
      <c r="E66" t="str">
        <v>Public</v>
      </c>
      <c r="F66" t="str">
        <v>BT-IMAGE</v>
      </c>
      <c r="G66" t="str">
        <v/>
      </c>
      <c r="H66" t="str">
        <v/>
      </c>
      <c r="I66" t="str">
        <v>Approved</v>
      </c>
    </row>
    <row r="67">
      <c r="A67" t="str">
        <v>UI-APP-PDP</v>
      </c>
      <c r="B67" t="str">
        <v>product.canBuy</v>
      </c>
      <c r="C67" t="str">
        <v>boolean</v>
      </c>
      <c r="D67" t="str">
        <v>Y</v>
      </c>
      <c r="E67" t="str">
        <v>Public</v>
      </c>
      <c r="F67" t="str">
        <v>BT-PURCHASABLE</v>
      </c>
      <c r="G67" t="str">
        <v/>
      </c>
      <c r="H67" t="str">
        <v/>
      </c>
      <c r="I67" t="str">
        <v>Approved</v>
      </c>
    </row>
    <row r="68">
      <c r="A68" t="str">
        <v>DB-CART-ITEM</v>
      </c>
      <c r="B68" t="str">
        <v>_id</v>
      </c>
      <c r="C68" t="str">
        <v>ObjectId</v>
      </c>
      <c r="D68" t="str">
        <v>Y</v>
      </c>
      <c r="E68" t="str">
        <v>Internal</v>
      </c>
      <c r="F68" t="str">
        <v/>
      </c>
      <c r="G68" t="str">
        <v/>
      </c>
      <c r="H68" t="str">
        <v/>
      </c>
      <c r="I68" t="str">
        <v>Approved</v>
      </c>
    </row>
    <row r="69">
      <c r="A69" t="str">
        <v>DB-CART-ITEM</v>
      </c>
      <c r="B69" t="str">
        <v>cartId</v>
      </c>
      <c r="C69" t="str">
        <v>string</v>
      </c>
      <c r="D69" t="str">
        <v>Y</v>
      </c>
      <c r="E69" t="str">
        <v>Internal</v>
      </c>
      <c r="F69" t="str">
        <v>BT-CART-ID</v>
      </c>
      <c r="G69" t="str">
        <v/>
      </c>
      <c r="H69" t="str">
        <v/>
      </c>
      <c r="I69" t="str">
        <v>Approved</v>
      </c>
    </row>
    <row r="70">
      <c r="A70" t="str">
        <v>DB-CART-ITEM</v>
      </c>
      <c r="B70" t="str">
        <v>sku</v>
      </c>
      <c r="C70" t="str">
        <v>string</v>
      </c>
      <c r="D70" t="str">
        <v>Y</v>
      </c>
      <c r="E70" t="str">
        <v>Internal</v>
      </c>
      <c r="F70" t="str">
        <v>BT-SKU</v>
      </c>
      <c r="G70" t="str">
        <v/>
      </c>
      <c r="H70" t="str">
        <v/>
      </c>
      <c r="I70" t="str">
        <v>Approved</v>
      </c>
    </row>
    <row r="71">
      <c r="A71" t="str">
        <v>DB-CART-ITEM</v>
      </c>
      <c r="B71" t="str">
        <v>quantity</v>
      </c>
      <c r="C71" t="str">
        <v>int</v>
      </c>
      <c r="D71" t="str">
        <v>Y</v>
      </c>
      <c r="E71" t="str">
        <v>Internal</v>
      </c>
      <c r="F71" t="str">
        <v>BT-QTY</v>
      </c>
      <c r="G71" t="str">
        <v/>
      </c>
      <c r="H71" t="str">
        <v/>
      </c>
      <c r="I71" t="str">
        <v>Approved</v>
      </c>
    </row>
    <row r="72">
      <c r="A72" t="str">
        <v>DB-CART-ITEM</v>
      </c>
      <c r="B72" t="str">
        <v>addedAt</v>
      </c>
      <c r="C72" t="str">
        <v>timestamp</v>
      </c>
      <c r="D72" t="str">
        <v>Y</v>
      </c>
      <c r="E72" t="str">
        <v>Internal</v>
      </c>
      <c r="F72" t="str">
        <v>BT-UPDATED</v>
      </c>
      <c r="G72" t="str">
        <v/>
      </c>
      <c r="H72" t="str">
        <v/>
      </c>
      <c r="I72" t="str">
        <v>Approved</v>
      </c>
    </row>
    <row r="73">
      <c r="A73" t="str">
        <v>KFK-CART-ITEM-ADDED</v>
      </c>
      <c r="B73" t="str">
        <v>eventId</v>
      </c>
      <c r="C73" t="str">
        <v>uuid</v>
      </c>
      <c r="D73" t="str">
        <v>Y</v>
      </c>
      <c r="E73" t="str">
        <v>Internal</v>
      </c>
      <c r="F73" t="str">
        <v>BT-EVENT-ID</v>
      </c>
      <c r="G73" t="str">
        <v/>
      </c>
      <c r="H73" t="str">
        <v/>
      </c>
      <c r="I73" t="str">
        <v>Approved</v>
      </c>
    </row>
    <row r="74">
      <c r="A74" t="str">
        <v>KFK-CART-ITEM-ADDED</v>
      </c>
      <c r="B74" t="str">
        <v>occurredAt</v>
      </c>
      <c r="C74" t="str">
        <v>timestamp</v>
      </c>
      <c r="D74" t="str">
        <v>Y</v>
      </c>
      <c r="E74" t="str">
        <v>Internal</v>
      </c>
      <c r="F74" t="str">
        <v>BT-UPDATED</v>
      </c>
      <c r="G74" t="str">
        <v/>
      </c>
      <c r="H74" t="str">
        <v/>
      </c>
      <c r="I74" t="str">
        <v>Approved</v>
      </c>
    </row>
    <row r="75">
      <c r="A75" t="str">
        <v>KFK-CART-ITEM-ADDED</v>
      </c>
      <c r="B75" t="str">
        <v>cartId</v>
      </c>
      <c r="C75" t="str">
        <v>string</v>
      </c>
      <c r="D75" t="str">
        <v>Y</v>
      </c>
      <c r="E75" t="str">
        <v>Internal</v>
      </c>
      <c r="F75" t="str">
        <v>BT-CART-ID</v>
      </c>
      <c r="G75" t="str">
        <v/>
      </c>
      <c r="H75" t="str">
        <v>Message key</v>
      </c>
      <c r="I75" t="str">
        <v>Approved</v>
      </c>
    </row>
    <row r="76">
      <c r="A76" t="str">
        <v>KFK-CART-ITEM-ADDED</v>
      </c>
      <c r="B76" t="str">
        <v>sku</v>
      </c>
      <c r="C76" t="str">
        <v>string</v>
      </c>
      <c r="D76" t="str">
        <v>Y</v>
      </c>
      <c r="E76" t="str">
        <v>Internal</v>
      </c>
      <c r="F76" t="str">
        <v>BT-SKU</v>
      </c>
      <c r="G76" t="str">
        <v/>
      </c>
      <c r="H76" t="str">
        <v/>
      </c>
      <c r="I76" t="str">
        <v>Approved</v>
      </c>
    </row>
    <row r="77">
      <c r="A77" t="str">
        <v>KFK-CART-ITEM-ADDED</v>
      </c>
      <c r="B77" t="str">
        <v>quantity</v>
      </c>
      <c r="C77" t="str">
        <v>int</v>
      </c>
      <c r="D77" t="str">
        <v>Y</v>
      </c>
      <c r="E77" t="str">
        <v>Internal</v>
      </c>
      <c r="F77" t="str">
        <v>BT-QTY</v>
      </c>
      <c r="G77" t="str">
        <v/>
      </c>
      <c r="H77" t="str">
        <v/>
      </c>
      <c r="I77" t="str">
        <v>Approved</v>
      </c>
    </row>
    <row r="78">
      <c r="A78" t="str">
        <v>REST-CART-GET</v>
      </c>
      <c r="B78" t="str">
        <v>id</v>
      </c>
      <c r="C78" t="str">
        <v>string</v>
      </c>
      <c r="D78" t="str">
        <v>Y</v>
      </c>
      <c r="E78" t="str">
        <v>Internal</v>
      </c>
      <c r="F78" t="str">
        <v>BT-CART-ID</v>
      </c>
      <c r="G78" t="str">
        <v/>
      </c>
      <c r="H78" t="str">
        <v/>
      </c>
      <c r="I78" t="str">
        <v>Approved</v>
      </c>
    </row>
    <row r="79">
      <c r="A79" t="str">
        <v>REST-CART-GET</v>
      </c>
      <c r="B79" t="str">
        <v>items[].sku</v>
      </c>
      <c r="C79" t="str">
        <v>string</v>
      </c>
      <c r="D79" t="str">
        <v>Y</v>
      </c>
      <c r="E79" t="str">
        <v>Internal</v>
      </c>
      <c r="F79" t="str">
        <v>BT-SKU</v>
      </c>
      <c r="G79" t="str">
        <v/>
      </c>
      <c r="H79" t="str">
        <v/>
      </c>
      <c r="I79" t="str">
        <v>Approved</v>
      </c>
    </row>
    <row r="80">
      <c r="A80" t="str">
        <v>REST-CART-GET</v>
      </c>
      <c r="B80" t="str">
        <v>items[].quantity</v>
      </c>
      <c r="C80" t="str">
        <v>int</v>
      </c>
      <c r="D80" t="str">
        <v>Y</v>
      </c>
      <c r="E80" t="str">
        <v>Internal</v>
      </c>
      <c r="F80" t="str">
        <v>BT-QTY</v>
      </c>
      <c r="G80" t="str">
        <v/>
      </c>
      <c r="H80" t="str">
        <v/>
      </c>
      <c r="I80" t="str">
        <v>Approved</v>
      </c>
    </row>
    <row r="81">
      <c r="A81" t="str">
        <v>REST-CART-GET</v>
      </c>
      <c r="B81" t="str">
        <v>items[].unitPrice</v>
      </c>
      <c r="C81" t="str">
        <v>decimal</v>
      </c>
      <c r="D81" t="str">
        <v>Y</v>
      </c>
      <c r="E81" t="str">
        <v>Public</v>
      </c>
      <c r="F81" t="str">
        <v>BT-PRICE</v>
      </c>
      <c r="G81" t="str">
        <v/>
      </c>
      <c r="H81" t="str">
        <v/>
      </c>
      <c r="I81" t="str">
        <v>Approved</v>
      </c>
    </row>
    <row r="82">
      <c r="A82" t="str">
        <v>REST-CART-GET</v>
      </c>
      <c r="B82" t="str">
        <v>totalAmount</v>
      </c>
      <c r="C82" t="str">
        <v>decimal</v>
      </c>
      <c r="D82" t="str">
        <v>Y</v>
      </c>
      <c r="E82" t="str">
        <v>Public</v>
      </c>
      <c r="F82" t="str">
        <v>BT-AMOUNT</v>
      </c>
      <c r="G82" t="str">
        <v/>
      </c>
      <c r="H82" t="str">
        <v/>
      </c>
      <c r="I82" t="str">
        <v>Approved</v>
      </c>
    </row>
    <row r="83">
      <c r="A83" t="str">
        <v>GQL-ADD-TO-CART</v>
      </c>
      <c r="B83" t="str">
        <v>input.cartId</v>
      </c>
      <c r="C83" t="str">
        <v>ID!</v>
      </c>
      <c r="D83" t="str">
        <v>Y</v>
      </c>
      <c r="E83" t="str">
        <v>Internal</v>
      </c>
      <c r="F83" t="str">
        <v>BT-CART-ID</v>
      </c>
      <c r="G83" t="str">
        <v/>
      </c>
      <c r="H83" t="str">
        <v/>
      </c>
      <c r="I83" t="str">
        <v>Approved</v>
      </c>
    </row>
    <row r="84">
      <c r="A84" t="str">
        <v>GQL-ADD-TO-CART</v>
      </c>
      <c r="B84" t="str">
        <v>input.sku</v>
      </c>
      <c r="C84" t="str">
        <v>ID!</v>
      </c>
      <c r="D84" t="str">
        <v>Y</v>
      </c>
      <c r="E84" t="str">
        <v>Public</v>
      </c>
      <c r="F84" t="str">
        <v>BT-SKU</v>
      </c>
      <c r="G84" t="str">
        <v/>
      </c>
      <c r="H84" t="str">
        <v/>
      </c>
      <c r="I84" t="str">
        <v>Approved</v>
      </c>
    </row>
    <row r="85">
      <c r="A85" t="str">
        <v>GQL-ADD-TO-CART</v>
      </c>
      <c r="B85" t="str">
        <v>input.quantity</v>
      </c>
      <c r="C85" t="str">
        <v>Int!</v>
      </c>
      <c r="D85" t="str">
        <v>Y</v>
      </c>
      <c r="E85" t="str">
        <v>Public</v>
      </c>
      <c r="F85" t="str">
        <v>BT-QTY</v>
      </c>
      <c r="G85" t="str">
        <v/>
      </c>
      <c r="H85" t="str">
        <v/>
      </c>
      <c r="I85" t="str">
        <v>Approved</v>
      </c>
    </row>
    <row r="86">
      <c r="A86" t="str">
        <v>GQL-CART</v>
      </c>
      <c r="B86" t="str">
        <v>cart.id</v>
      </c>
      <c r="C86" t="str">
        <v>ID!</v>
      </c>
      <c r="D86" t="str">
        <v>Y</v>
      </c>
      <c r="E86" t="str">
        <v>Internal</v>
      </c>
      <c r="F86" t="str">
        <v>BT-CART-ID</v>
      </c>
      <c r="G86" t="str">
        <v/>
      </c>
      <c r="H86" t="str">
        <v>@key</v>
      </c>
      <c r="I86" t="str">
        <v>Approved</v>
      </c>
    </row>
    <row r="87">
      <c r="A87" t="str">
        <v>GQL-CART</v>
      </c>
      <c r="B87" t="str">
        <v>cart.items[].product.sku</v>
      </c>
      <c r="C87" t="str">
        <v>String!</v>
      </c>
      <c r="D87" t="str">
        <v>Y</v>
      </c>
      <c r="E87" t="str">
        <v>Internal</v>
      </c>
      <c r="F87" t="str">
        <v>BT-SKU</v>
      </c>
      <c r="G87" t="str">
        <v/>
      </c>
      <c r="H87" t="str">
        <v>Product resolved by the product subgraph</v>
      </c>
      <c r="I87" t="str">
        <v>Approved</v>
      </c>
    </row>
    <row r="88">
      <c r="A88" t="str">
        <v>GQL-CART</v>
      </c>
      <c r="B88" t="str">
        <v>cart.items[].quantity</v>
      </c>
      <c r="C88" t="str">
        <v>Int!</v>
      </c>
      <c r="D88" t="str">
        <v>Y</v>
      </c>
      <c r="E88" t="str">
        <v>Internal</v>
      </c>
      <c r="F88" t="str">
        <v>BT-QTY</v>
      </c>
      <c r="G88" t="str">
        <v/>
      </c>
      <c r="H88" t="str">
        <v/>
      </c>
      <c r="I88" t="str">
        <v>Approved</v>
      </c>
    </row>
    <row r="89">
      <c r="A89" t="str">
        <v>GQL-CART</v>
      </c>
      <c r="B89" t="str">
        <v>cart.items[].unitPrice</v>
      </c>
      <c r="C89" t="str">
        <v>Money!</v>
      </c>
      <c r="D89" t="str">
        <v>Y</v>
      </c>
      <c r="E89" t="str">
        <v>Public</v>
      </c>
      <c r="F89" t="str">
        <v>BT-PRICE</v>
      </c>
      <c r="G89" t="str">
        <v/>
      </c>
      <c r="H89" t="str">
        <v/>
      </c>
      <c r="I89" t="str">
        <v>Approved</v>
      </c>
    </row>
    <row r="90">
      <c r="A90" t="str">
        <v>GQL-CART</v>
      </c>
      <c r="B90" t="str">
        <v>cart.totalAmount</v>
      </c>
      <c r="C90" t="str">
        <v>Money!</v>
      </c>
      <c r="D90" t="str">
        <v>Y</v>
      </c>
      <c r="E90" t="str">
        <v>Public</v>
      </c>
      <c r="F90" t="str">
        <v>BT-AMOUNT</v>
      </c>
      <c r="G90" t="str">
        <v/>
      </c>
      <c r="H90" t="str">
        <v/>
      </c>
      <c r="I90" t="str">
        <v>Approved</v>
      </c>
    </row>
    <row r="91">
      <c r="A91" t="str">
        <v>DB-ORDER</v>
      </c>
      <c r="B91" t="str">
        <v>id</v>
      </c>
      <c r="C91" t="str">
        <v>UUID</v>
      </c>
      <c r="D91" t="str">
        <v>Y</v>
      </c>
      <c r="E91" t="str">
        <v>Internal</v>
      </c>
      <c r="F91" t="str">
        <v>BT-ORDER-ID</v>
      </c>
      <c r="G91" t="str">
        <v/>
      </c>
      <c r="H91" t="str">
        <v>PK</v>
      </c>
      <c r="I91" t="str">
        <v>Approved</v>
      </c>
    </row>
    <row r="92">
      <c r="A92" t="str">
        <v>DB-ORDER</v>
      </c>
      <c r="B92" t="str">
        <v>cart_id</v>
      </c>
      <c r="C92" t="str">
        <v>VARCHAR(40)</v>
      </c>
      <c r="D92" t="str">
        <v>Y</v>
      </c>
      <c r="E92" t="str">
        <v>Internal</v>
      </c>
      <c r="F92" t="str">
        <v>BT-CART-ID</v>
      </c>
      <c r="G92" t="str">
        <v/>
      </c>
      <c r="H92" t="str">
        <v/>
      </c>
      <c r="I92" t="str">
        <v>Approved</v>
      </c>
    </row>
    <row r="93">
      <c r="A93" t="str">
        <v>DB-ORDER</v>
      </c>
      <c r="B93" t="str">
        <v>status</v>
      </c>
      <c r="C93" t="str">
        <v>VARCHAR(10)</v>
      </c>
      <c r="D93" t="str">
        <v>Y</v>
      </c>
      <c r="E93" t="str">
        <v>Internal</v>
      </c>
      <c r="F93" t="str">
        <v>BT-ORDER-STATUS</v>
      </c>
      <c r="G93" t="str">
        <v>PENDING|PLACED|FAILED</v>
      </c>
      <c r="H93" t="str">
        <v/>
      </c>
      <c r="I93" t="str">
        <v>Approved</v>
      </c>
    </row>
    <row r="94">
      <c r="A94" t="str">
        <v>DB-ORDER</v>
      </c>
      <c r="B94" t="str">
        <v>total_paid</v>
      </c>
      <c r="C94" t="str">
        <v>NUMERIC(12,2)</v>
      </c>
      <c r="D94" t="str">
        <v>Y</v>
      </c>
      <c r="E94" t="str">
        <v>Internal</v>
      </c>
      <c r="F94" t="str">
        <v>BT-AMOUNT</v>
      </c>
      <c r="G94" t="str">
        <v>209.98</v>
      </c>
      <c r="H94" t="str">
        <v/>
      </c>
      <c r="I94" t="str">
        <v>Approved</v>
      </c>
    </row>
    <row r="95">
      <c r="A95" t="str">
        <v>DB-ORDER</v>
      </c>
      <c r="B95" t="str">
        <v>currency</v>
      </c>
      <c r="C95" t="str">
        <v>CHAR(3)</v>
      </c>
      <c r="D95" t="str">
        <v>Y</v>
      </c>
      <c r="E95" t="str">
        <v>Public</v>
      </c>
      <c r="F95" t="str">
        <v>BT-CURRENCY</v>
      </c>
      <c r="G95" t="str">
        <v>USD</v>
      </c>
      <c r="H95" t="str">
        <v/>
      </c>
      <c r="I95" t="str">
        <v>Approved</v>
      </c>
    </row>
    <row r="96">
      <c r="A96" t="str">
        <v>DB-ORDER</v>
      </c>
      <c r="B96" t="str">
        <v>payment_transaction_id</v>
      </c>
      <c r="C96" t="str">
        <v>UUID</v>
      </c>
      <c r="D96" t="str">
        <v>N</v>
      </c>
      <c r="E96" t="str">
        <v>Internal</v>
      </c>
      <c r="F96" t="str">
        <v>BT-PAYMENT-ID</v>
      </c>
      <c r="G96" t="str">
        <v/>
      </c>
      <c r="H96" t="str">
        <v/>
      </c>
      <c r="I96" t="str">
        <v>Approved</v>
      </c>
    </row>
    <row r="97">
      <c r="A97" t="str">
        <v>DB-ORDER</v>
      </c>
      <c r="B97" t="str">
        <v>created_at</v>
      </c>
      <c r="C97" t="str">
        <v>TIMESTAMPTZ</v>
      </c>
      <c r="D97" t="str">
        <v>Y</v>
      </c>
      <c r="E97" t="str">
        <v>Internal</v>
      </c>
      <c r="F97" t="str">
        <v>BT-UPDATED</v>
      </c>
      <c r="G97" t="str">
        <v/>
      </c>
      <c r="H97" t="str">
        <v/>
      </c>
      <c r="I97" t="str">
        <v>Approved</v>
      </c>
    </row>
    <row r="98">
      <c r="A98" t="str">
        <v>KFK-ORDER-PLACED</v>
      </c>
      <c r="B98" t="str">
        <v>eventId</v>
      </c>
      <c r="C98" t="str">
        <v>uuid</v>
      </c>
      <c r="D98" t="str">
        <v>Y</v>
      </c>
      <c r="E98" t="str">
        <v>Internal</v>
      </c>
      <c r="F98" t="str">
        <v>BT-EVENT-ID</v>
      </c>
      <c r="G98" t="str">
        <v/>
      </c>
      <c r="H98" t="str">
        <v/>
      </c>
      <c r="I98" t="str">
        <v>Approved</v>
      </c>
    </row>
    <row r="99">
      <c r="A99" t="str">
        <v>KFK-ORDER-PLACED</v>
      </c>
      <c r="B99" t="str">
        <v>occurredAt</v>
      </c>
      <c r="C99" t="str">
        <v>timestamp</v>
      </c>
      <c r="D99" t="str">
        <v>Y</v>
      </c>
      <c r="E99" t="str">
        <v>Internal</v>
      </c>
      <c r="F99" t="str">
        <v>BT-UPDATED</v>
      </c>
      <c r="G99" t="str">
        <v/>
      </c>
      <c r="H99" t="str">
        <v/>
      </c>
      <c r="I99" t="str">
        <v>Approved</v>
      </c>
    </row>
    <row r="100">
      <c r="A100" t="str">
        <v>KFK-ORDER-PLACED</v>
      </c>
      <c r="B100" t="str">
        <v>orderId</v>
      </c>
      <c r="C100" t="str">
        <v>string</v>
      </c>
      <c r="D100" t="str">
        <v>Y</v>
      </c>
      <c r="E100" t="str">
        <v>Internal</v>
      </c>
      <c r="F100" t="str">
        <v>BT-ORDER-ID</v>
      </c>
      <c r="G100" t="str">
        <v/>
      </c>
      <c r="H100" t="str">
        <v>Message key</v>
      </c>
      <c r="I100" t="str">
        <v>Approved</v>
      </c>
    </row>
    <row r="101">
      <c r="A101" t="str">
        <v>KFK-ORDER-PLACED</v>
      </c>
      <c r="B101" t="str">
        <v>cartId</v>
      </c>
      <c r="C101" t="str">
        <v>string</v>
      </c>
      <c r="D101" t="str">
        <v>Y</v>
      </c>
      <c r="E101" t="str">
        <v>Internal</v>
      </c>
      <c r="F101" t="str">
        <v>BT-CART-ID</v>
      </c>
      <c r="G101" t="str">
        <v/>
      </c>
      <c r="H101" t="str">
        <v/>
      </c>
      <c r="I101" t="str">
        <v>Approved</v>
      </c>
    </row>
    <row r="102">
      <c r="A102" t="str">
        <v>KFK-ORDER-PLACED</v>
      </c>
      <c r="B102" t="str">
        <v>totalPaid</v>
      </c>
      <c r="C102" t="str">
        <v>decimal</v>
      </c>
      <c r="D102" t="str">
        <v>Y</v>
      </c>
      <c r="E102" t="str">
        <v>Internal</v>
      </c>
      <c r="F102" t="str">
        <v>BT-AMOUNT</v>
      </c>
      <c r="G102" t="str">
        <v/>
      </c>
      <c r="H102" t="str">
        <v/>
      </c>
      <c r="I102" t="str">
        <v>Approved</v>
      </c>
    </row>
    <row r="103">
      <c r="A103" t="str">
        <v>KFK-ORDER-PLACED</v>
      </c>
      <c r="B103" t="str">
        <v>currency</v>
      </c>
      <c r="C103" t="str">
        <v>string</v>
      </c>
      <c r="D103" t="str">
        <v>Y</v>
      </c>
      <c r="E103" t="str">
        <v>Public</v>
      </c>
      <c r="F103" t="str">
        <v>BT-CURRENCY</v>
      </c>
      <c r="G103" t="str">
        <v/>
      </c>
      <c r="H103" t="str">
        <v/>
      </c>
      <c r="I103" t="str">
        <v>Approved</v>
      </c>
    </row>
    <row r="104">
      <c r="A104" t="str">
        <v>KFK-ORDER-PLACED</v>
      </c>
      <c r="B104" t="str">
        <v>status</v>
      </c>
      <c r="C104" t="str">
        <v>enum</v>
      </c>
      <c r="D104" t="str">
        <v>Y</v>
      </c>
      <c r="E104" t="str">
        <v>Internal</v>
      </c>
      <c r="F104" t="str">
        <v>BT-ORDER-STATUS</v>
      </c>
      <c r="G104" t="str">
        <v>PENDING|PLACED|FAILED</v>
      </c>
      <c r="H104" t="str">
        <v/>
      </c>
      <c r="I104" t="str">
        <v>Approved</v>
      </c>
    </row>
    <row r="105">
      <c r="A105" t="str">
        <v>KFK-ORDER-PLACED</v>
      </c>
      <c r="B105" t="str">
        <v>paymentTransactionId</v>
      </c>
      <c r="C105" t="str">
        <v>string</v>
      </c>
      <c r="D105" t="str">
        <v>N</v>
      </c>
      <c r="E105" t="str">
        <v>Internal</v>
      </c>
      <c r="F105" t="str">
        <v>BT-PAYMENT-ID</v>
      </c>
      <c r="G105" t="str">
        <v/>
      </c>
      <c r="H105" t="str">
        <v/>
      </c>
      <c r="I105" t="str">
        <v>Approved</v>
      </c>
    </row>
    <row r="106">
      <c r="A106" t="str">
        <v>GQL-ORDER</v>
      </c>
      <c r="B106" t="str">
        <v>order.id</v>
      </c>
      <c r="C106" t="str">
        <v>ID!</v>
      </c>
      <c r="D106" t="str">
        <v>Y</v>
      </c>
      <c r="E106" t="str">
        <v>Internal</v>
      </c>
      <c r="F106" t="str">
        <v>BT-ORDER-ID</v>
      </c>
      <c r="G106" t="str">
        <v/>
      </c>
      <c r="H106" t="str">
        <v>@key</v>
      </c>
      <c r="I106" t="str">
        <v>Approved</v>
      </c>
    </row>
    <row r="107">
      <c r="A107" t="str">
        <v>GQL-ORDER</v>
      </c>
      <c r="B107" t="str">
        <v>order.status</v>
      </c>
      <c r="C107" t="str">
        <v>OrderStatus!</v>
      </c>
      <c r="D107" t="str">
        <v>Y</v>
      </c>
      <c r="E107" t="str">
        <v>Internal</v>
      </c>
      <c r="F107" t="str">
        <v>BT-ORDER-STATUS</v>
      </c>
      <c r="G107" t="str">
        <v/>
      </c>
      <c r="H107" t="str">
        <v/>
      </c>
      <c r="I107" t="str">
        <v>Approved</v>
      </c>
    </row>
    <row r="108">
      <c r="A108" t="str">
        <v>GQL-ORDER</v>
      </c>
      <c r="B108" t="str">
        <v>order.totalPaid</v>
      </c>
      <c r="C108" t="str">
        <v>Money!</v>
      </c>
      <c r="D108" t="str">
        <v>Y</v>
      </c>
      <c r="E108" t="str">
        <v>Internal</v>
      </c>
      <c r="F108" t="str">
        <v>BT-AMOUNT</v>
      </c>
      <c r="G108" t="str">
        <v/>
      </c>
      <c r="H108" t="str">
        <v/>
      </c>
      <c r="I108" t="str">
        <v>Approved</v>
      </c>
    </row>
    <row r="109">
      <c r="A109" t="str">
        <v>GQL-ORDER</v>
      </c>
      <c r="B109" t="str">
        <v>order.paymentTransaction.id</v>
      </c>
      <c r="C109" t="str">
        <v>ID</v>
      </c>
      <c r="D109" t="str">
        <v>N</v>
      </c>
      <c r="E109" t="str">
        <v>Internal</v>
      </c>
      <c r="F109" t="str">
        <v>BT-PAYMENT-ID</v>
      </c>
      <c r="G109" t="str">
        <v/>
      </c>
      <c r="H109" t="str">
        <v>Resolved by the payments subgraph</v>
      </c>
      <c r="I109" t="str">
        <v>Approved</v>
      </c>
    </row>
    <row r="110">
      <c r="A110" t="str">
        <v>GQL-SUBMIT-CHECKOUT</v>
      </c>
      <c r="B110" t="str">
        <v>input.cartId</v>
      </c>
      <c r="C110" t="str">
        <v>ID!</v>
      </c>
      <c r="D110" t="str">
        <v>Y</v>
      </c>
      <c r="E110" t="str">
        <v>Internal</v>
      </c>
      <c r="F110" t="str">
        <v>BT-CART-ID</v>
      </c>
      <c r="G110" t="str">
        <v/>
      </c>
      <c r="H110" t="str">
        <v/>
      </c>
      <c r="I110" t="str">
        <v>Approved</v>
      </c>
    </row>
    <row r="111">
      <c r="A111" t="str">
        <v>GQL-SUBMIT-CHECKOUT</v>
      </c>
      <c r="B111" t="str">
        <v>input.paymentMethodId</v>
      </c>
      <c r="C111" t="str">
        <v>String!</v>
      </c>
      <c r="D111" t="str">
        <v>Y</v>
      </c>
      <c r="E111" t="str">
        <v>Confidential</v>
      </c>
      <c r="F111" t="str">
        <v>BT-PAYMENT-METHOD</v>
      </c>
      <c r="G111" t="str">
        <v/>
      </c>
      <c r="H111" t="str">
        <v/>
      </c>
      <c r="I111" t="str">
        <v>Approved</v>
      </c>
    </row>
    <row r="112">
      <c r="A112" t="str">
        <v>GQL-SUBMIT-CHECKOUT</v>
      </c>
      <c r="B112" t="str">
        <v>input.shippingAddress</v>
      </c>
      <c r="C112" t="str">
        <v>String!</v>
      </c>
      <c r="D112" t="str">
        <v>Y</v>
      </c>
      <c r="E112" t="str">
        <v>Confidential</v>
      </c>
      <c r="F112" t="str">
        <v/>
      </c>
      <c r="G112" t="str">
        <v/>
      </c>
      <c r="H112" t="str">
        <v/>
      </c>
      <c r="I112" t="str">
        <v>Approved</v>
      </c>
    </row>
    <row r="113">
      <c r="A113" t="str">
        <v>DB-PRODUCT</v>
      </c>
      <c r="B113" t="str">
        <v>sku</v>
      </c>
      <c r="C113" t="str">
        <v>VARCHAR(18)</v>
      </c>
      <c r="D113" t="str">
        <v>Y</v>
      </c>
      <c r="E113" t="str">
        <v>Internal</v>
      </c>
      <c r="F113" t="str">
        <v>BT-SKU</v>
      </c>
      <c r="G113" t="str">
        <v>10023456</v>
      </c>
      <c r="H113" t="str">
        <v>Primary key</v>
      </c>
      <c r="I113" t="str">
        <v>Approved</v>
      </c>
    </row>
    <row r="114">
      <c r="A114" t="str">
        <v>DB-PRODUCT</v>
      </c>
      <c r="B114" t="str">
        <v>gtin</v>
      </c>
      <c r="C114" t="str">
        <v>VARCHAR(14)</v>
      </c>
      <c r="D114" t="str">
        <v>N</v>
      </c>
      <c r="E114" t="str">
        <v>Public</v>
      </c>
      <c r="F114" t="str">
        <v>BT-GTIN</v>
      </c>
      <c r="G114" t="str">
        <v/>
      </c>
      <c r="H114" t="str">
        <v/>
      </c>
      <c r="I114" t="str">
        <v>Approved</v>
      </c>
    </row>
    <row r="115">
      <c r="A115" t="str">
        <v>DB-PRODUCT</v>
      </c>
      <c r="B115" t="str">
        <v>brand_code</v>
      </c>
      <c r="C115" t="str">
        <v>VARCHAR(10)</v>
      </c>
      <c r="D115" t="str">
        <v>Y</v>
      </c>
      <c r="E115" t="str">
        <v>Internal</v>
      </c>
      <c r="F115" t="str">
        <v>BT-BRAND-CODE</v>
      </c>
      <c r="G115" t="str">
        <v/>
      </c>
      <c r="H115" t="str">
        <v/>
      </c>
      <c r="I115" t="str">
        <v>Approved</v>
      </c>
    </row>
    <row r="116">
      <c r="A116" t="str">
        <v>DB-PRODUCT</v>
      </c>
      <c r="B116" t="str">
        <v>brand_name</v>
      </c>
      <c r="C116" t="str">
        <v>VARCHAR(60)</v>
      </c>
      <c r="D116" t="str">
        <v>N</v>
      </c>
      <c r="E116" t="str">
        <v>Public</v>
      </c>
      <c r="F116" t="str">
        <v>BT-BRAND-NAME</v>
      </c>
      <c r="G116" t="str">
        <v>Nike</v>
      </c>
      <c r="H116" t="str">
        <v/>
      </c>
      <c r="I116" t="str">
        <v>Approved</v>
      </c>
    </row>
    <row r="117">
      <c r="A117" t="str">
        <v>DB-PRODUCT</v>
      </c>
      <c r="B117" t="str">
        <v>category_code</v>
      </c>
      <c r="C117" t="str">
        <v>VARCHAR(12)</v>
      </c>
      <c r="D117" t="str">
        <v>N</v>
      </c>
      <c r="E117" t="str">
        <v>Internal</v>
      </c>
      <c r="F117" t="str">
        <v>BT-CATEGORY</v>
      </c>
      <c r="G117" t="str">
        <v/>
      </c>
      <c r="H117" t="str">
        <v/>
      </c>
      <c r="I117" t="str">
        <v>Approved</v>
      </c>
    </row>
    <row r="118">
      <c r="A118" t="str">
        <v>DB-PRODUCT</v>
      </c>
      <c r="B118" t="str">
        <v>status</v>
      </c>
      <c r="C118" t="str">
        <v>VARCHAR(12)</v>
      </c>
      <c r="D118" t="str">
        <v>Y</v>
      </c>
      <c r="E118" t="str">
        <v>Internal</v>
      </c>
      <c r="F118" t="str">
        <v>BT-STATUS</v>
      </c>
      <c r="G118" t="str">
        <v>ACTIVE|INACTIVE|DISCONTINUED</v>
      </c>
      <c r="H118" t="str">
        <v/>
      </c>
      <c r="I118" t="str">
        <v>Approved</v>
      </c>
    </row>
    <row r="119">
      <c r="A119" t="str">
        <v>DB-PRODUCT</v>
      </c>
      <c r="B119" t="str">
        <v>title</v>
      </c>
      <c r="C119" t="str">
        <v>VARCHAR(200)</v>
      </c>
      <c r="D119" t="str">
        <v>N</v>
      </c>
      <c r="E119" t="str">
        <v>Public</v>
      </c>
      <c r="F119" t="str">
        <v>BT-TITLE</v>
      </c>
      <c r="G119" t="str">
        <v/>
      </c>
      <c r="H119" t="str">
        <v/>
      </c>
      <c r="I119" t="str">
        <v>Approved</v>
      </c>
    </row>
    <row r="120">
      <c r="A120" t="str">
        <v>DB-PRODUCT</v>
      </c>
      <c r="B120" t="str">
        <v>description</v>
      </c>
      <c r="C120" t="str">
        <v>TEXT</v>
      </c>
      <c r="D120" t="str">
        <v>N</v>
      </c>
      <c r="E120" t="str">
        <v>Public</v>
      </c>
      <c r="F120" t="str">
        <v>BT-DESC</v>
      </c>
      <c r="G120" t="str">
        <v/>
      </c>
      <c r="H120" t="str">
        <v/>
      </c>
      <c r="I120" t="str">
        <v>Approved</v>
      </c>
    </row>
    <row r="121">
      <c r="A121" t="str">
        <v>DB-PRODUCT</v>
      </c>
      <c r="B121" t="str">
        <v>image_url</v>
      </c>
      <c r="C121" t="str">
        <v>VARCHAR(500)</v>
      </c>
      <c r="D121" t="str">
        <v>N</v>
      </c>
      <c r="E121" t="str">
        <v>Public</v>
      </c>
      <c r="F121" t="str">
        <v>BT-IMAGE</v>
      </c>
      <c r="G121" t="str">
        <v/>
      </c>
      <c r="H121" t="str">
        <v/>
      </c>
      <c r="I121" t="str">
        <v>Approved</v>
      </c>
    </row>
    <row r="122">
      <c r="A122" t="str">
        <v>DB-PRODUCT</v>
      </c>
      <c r="B122" t="str">
        <v>color</v>
      </c>
      <c r="C122" t="str">
        <v>VARCHAR(40)</v>
      </c>
      <c r="D122" t="str">
        <v>N</v>
      </c>
      <c r="E122" t="str">
        <v>Public</v>
      </c>
      <c r="F122" t="str">
        <v>BT-COLOR</v>
      </c>
      <c r="G122" t="str">
        <v/>
      </c>
      <c r="H122" t="str">
        <v/>
      </c>
      <c r="I122" t="str">
        <v>Approved</v>
      </c>
    </row>
    <row r="123">
      <c r="A123" t="str">
        <v>DB-PRODUCT</v>
      </c>
      <c r="B123" t="str">
        <v>weight_grams</v>
      </c>
      <c r="C123" t="str">
        <v>INTEGER</v>
      </c>
      <c r="D123" t="str">
        <v>N</v>
      </c>
      <c r="E123" t="str">
        <v>Public</v>
      </c>
      <c r="F123" t="str">
        <v>BT-WEIGHT</v>
      </c>
      <c r="G123" t="str">
        <v>325</v>
      </c>
      <c r="H123" t="str">
        <v/>
      </c>
      <c r="I123" t="str">
        <v>Approved</v>
      </c>
    </row>
    <row r="124">
      <c r="A124" t="str">
        <v>DB-PRODUCT</v>
      </c>
      <c r="B124" t="str">
        <v>country_of_origin</v>
      </c>
      <c r="C124" t="str">
        <v>CHAR(2)</v>
      </c>
      <c r="D124" t="str">
        <v>N</v>
      </c>
      <c r="E124" t="str">
        <v>Public</v>
      </c>
      <c r="F124" t="str">
        <v>BT-ORIGIN</v>
      </c>
      <c r="G124" t="str">
        <v>VN</v>
      </c>
      <c r="H124" t="str">
        <v/>
      </c>
      <c r="I124" t="str">
        <v>Approved</v>
      </c>
    </row>
    <row r="125">
      <c r="A125" t="str">
        <v>DB-PRODUCT</v>
      </c>
      <c r="B125" t="str">
        <v>source_updated_at</v>
      </c>
      <c r="C125" t="str">
        <v>TIMESTAMPTZ</v>
      </c>
      <c r="D125" t="str">
        <v>N</v>
      </c>
      <c r="E125" t="str">
        <v>Internal</v>
      </c>
      <c r="F125" t="str">
        <v>BT-UPDATED</v>
      </c>
      <c r="G125" t="str">
        <v/>
      </c>
      <c r="H125" t="str">
        <v/>
      </c>
      <c r="I125" t="str">
        <v>Approved</v>
      </c>
    </row>
    <row r="126">
      <c r="A126" t="str">
        <v>DB-PRODUCT</v>
      </c>
      <c r="B126" t="str">
        <v>updated_at</v>
      </c>
      <c r="C126" t="str">
        <v>TIMESTAMPTZ</v>
      </c>
      <c r="D126" t="str">
        <v>Y</v>
      </c>
      <c r="E126" t="str">
        <v>Internal</v>
      </c>
      <c r="F126" t="str">
        <v>BT-UPDATED</v>
      </c>
      <c r="G126" t="str">
        <v/>
      </c>
      <c r="H126" t="str">
        <v>Row version (outbox trigger)</v>
      </c>
      <c r="I126" t="str">
        <v>Approved</v>
      </c>
    </row>
    <row r="127">
      <c r="A127" t="str">
        <v>KFK-PRODUCT-UPDATED</v>
      </c>
      <c r="B127" t="str">
        <v>eventId</v>
      </c>
      <c r="C127" t="str">
        <v>uuid</v>
      </c>
      <c r="D127" t="str">
        <v>Y</v>
      </c>
      <c r="E127" t="str">
        <v>Internal</v>
      </c>
      <c r="F127" t="str">
        <v>BT-EVENT-ID</v>
      </c>
      <c r="G127" t="str">
        <v/>
      </c>
      <c r="H127" t="str">
        <v/>
      </c>
      <c r="I127" t="str">
        <v>Approved</v>
      </c>
    </row>
    <row r="128">
      <c r="A128" t="str">
        <v>KFK-PRODUCT-UPDATED</v>
      </c>
      <c r="B128" t="str">
        <v>eventType</v>
      </c>
      <c r="C128" t="str">
        <v>string</v>
      </c>
      <c r="D128" t="str">
        <v>Y</v>
      </c>
      <c r="E128" t="str">
        <v>Internal</v>
      </c>
      <c r="F128" t="str">
        <v/>
      </c>
      <c r="G128" t="str">
        <v>ProductUpdated</v>
      </c>
      <c r="H128" t="str">
        <v/>
      </c>
      <c r="I128" t="str">
        <v>Approved</v>
      </c>
    </row>
    <row r="129">
      <c r="A129" t="str">
        <v>KFK-PRODUCT-UPDATED</v>
      </c>
      <c r="B129" t="str">
        <v>occurredAt</v>
      </c>
      <c r="C129" t="str">
        <v>timestamp</v>
      </c>
      <c r="D129" t="str">
        <v>Y</v>
      </c>
      <c r="E129" t="str">
        <v>Internal</v>
      </c>
      <c r="F129" t="str">
        <v>BT-UPDATED</v>
      </c>
      <c r="G129" t="str">
        <v/>
      </c>
      <c r="H129" t="str">
        <v/>
      </c>
      <c r="I129" t="str">
        <v>Approved</v>
      </c>
    </row>
    <row r="130">
      <c r="A130" t="str">
        <v>KFK-PRODUCT-UPDATED</v>
      </c>
      <c r="B130" t="str">
        <v>sku</v>
      </c>
      <c r="C130" t="str">
        <v>string</v>
      </c>
      <c r="D130" t="str">
        <v>Y</v>
      </c>
      <c r="E130" t="str">
        <v>Public</v>
      </c>
      <c r="F130" t="str">
        <v>BT-SKU</v>
      </c>
      <c r="G130" t="str">
        <v/>
      </c>
      <c r="H130" t="str">
        <v>Message key</v>
      </c>
      <c r="I130" t="str">
        <v>Approved</v>
      </c>
    </row>
    <row r="131">
      <c r="A131" t="str">
        <v>KFK-PRODUCT-UPDATED</v>
      </c>
      <c r="B131" t="str">
        <v>title</v>
      </c>
      <c r="C131" t="str">
        <v>string</v>
      </c>
      <c r="D131" t="str">
        <v>N</v>
      </c>
      <c r="E131" t="str">
        <v>Public</v>
      </c>
      <c r="F131" t="str">
        <v>BT-TITLE</v>
      </c>
      <c r="G131" t="str">
        <v/>
      </c>
      <c r="H131" t="str">
        <v/>
      </c>
      <c r="I131" t="str">
        <v>Approved</v>
      </c>
    </row>
    <row r="132">
      <c r="A132" t="str">
        <v>KFK-PRODUCT-UPDATED</v>
      </c>
      <c r="B132" t="str">
        <v>brandName</v>
      </c>
      <c r="C132" t="str">
        <v>string</v>
      </c>
      <c r="D132" t="str">
        <v>N</v>
      </c>
      <c r="E132" t="str">
        <v>Public</v>
      </c>
      <c r="F132" t="str">
        <v>BT-BRAND-NAME</v>
      </c>
      <c r="G132" t="str">
        <v/>
      </c>
      <c r="H132" t="str">
        <v/>
      </c>
      <c r="I132" t="str">
        <v>Approved</v>
      </c>
    </row>
    <row r="133">
      <c r="A133" t="str">
        <v>KFK-PRODUCT-UPDATED</v>
      </c>
      <c r="B133" t="str">
        <v>status</v>
      </c>
      <c r="C133" t="str">
        <v>enum</v>
      </c>
      <c r="D133" t="str">
        <v>Y</v>
      </c>
      <c r="E133" t="str">
        <v>Public</v>
      </c>
      <c r="F133" t="str">
        <v>BT-STATUS</v>
      </c>
      <c r="G133" t="str">
        <v>ACTIVE|INACTIVE|DISCONTINUED</v>
      </c>
      <c r="H133" t="str">
        <v/>
      </c>
      <c r="I133" t="str">
        <v>Approved</v>
      </c>
    </row>
    <row r="134">
      <c r="A134" t="str">
        <v>KFK-PRODUCT-UPDATED</v>
      </c>
      <c r="B134" t="str">
        <v>imageUrl</v>
      </c>
      <c r="C134" t="str">
        <v>string</v>
      </c>
      <c r="D134" t="str">
        <v>N</v>
      </c>
      <c r="E134" t="str">
        <v>Public</v>
      </c>
      <c r="F134" t="str">
        <v>BT-IMAGE</v>
      </c>
      <c r="G134" t="str">
        <v/>
      </c>
      <c r="H134" t="str">
        <v/>
      </c>
      <c r="I134" t="str">
        <v>Approved</v>
      </c>
    </row>
    <row r="135">
      <c r="A135" t="str">
        <v>REST-PRODUCT-GET</v>
      </c>
      <c r="B135" t="str">
        <v>sku</v>
      </c>
      <c r="C135" t="str">
        <v>string</v>
      </c>
      <c r="D135" t="str">
        <v>Y</v>
      </c>
      <c r="E135" t="str">
        <v>Public</v>
      </c>
      <c r="F135" t="str">
        <v>BT-SKU</v>
      </c>
      <c r="G135" t="str">
        <v/>
      </c>
      <c r="H135" t="str">
        <v/>
      </c>
      <c r="I135" t="str">
        <v>Approved</v>
      </c>
    </row>
    <row r="136">
      <c r="A136" t="str">
        <v>REST-PRODUCT-GET</v>
      </c>
      <c r="B136" t="str">
        <v>gtin</v>
      </c>
      <c r="C136" t="str">
        <v>string</v>
      </c>
      <c r="D136" t="str">
        <v>N</v>
      </c>
      <c r="E136" t="str">
        <v>Public</v>
      </c>
      <c r="F136" t="str">
        <v>BT-GTIN</v>
      </c>
      <c r="G136" t="str">
        <v/>
      </c>
      <c r="H136" t="str">
        <v/>
      </c>
      <c r="I136" t="str">
        <v>Approved</v>
      </c>
    </row>
    <row r="137">
      <c r="A137" t="str">
        <v>REST-PRODUCT-GET</v>
      </c>
      <c r="B137" t="str">
        <v>title</v>
      </c>
      <c r="C137" t="str">
        <v>string</v>
      </c>
      <c r="D137" t="str">
        <v>Y</v>
      </c>
      <c r="E137" t="str">
        <v>Public</v>
      </c>
      <c r="F137" t="str">
        <v>BT-TITLE</v>
      </c>
      <c r="G137" t="str">
        <v/>
      </c>
      <c r="H137" t="str">
        <v/>
      </c>
      <c r="I137" t="str">
        <v>Approved</v>
      </c>
    </row>
    <row r="138">
      <c r="A138" t="str">
        <v>REST-PRODUCT-GET</v>
      </c>
      <c r="B138" t="str">
        <v>description</v>
      </c>
      <c r="C138" t="str">
        <v>string</v>
      </c>
      <c r="D138" t="str">
        <v>N</v>
      </c>
      <c r="E138" t="str">
        <v>Public</v>
      </c>
      <c r="F138" t="str">
        <v>BT-DESC</v>
      </c>
      <c r="G138" t="str">
        <v/>
      </c>
      <c r="H138" t="str">
        <v/>
      </c>
      <c r="I138" t="str">
        <v>Approved</v>
      </c>
    </row>
    <row r="139">
      <c r="A139" t="str">
        <v>REST-PRODUCT-GET</v>
      </c>
      <c r="B139" t="str">
        <v>brand.code</v>
      </c>
      <c r="C139" t="str">
        <v>string</v>
      </c>
      <c r="D139" t="str">
        <v>Y</v>
      </c>
      <c r="E139" t="str">
        <v>Public</v>
      </c>
      <c r="F139" t="str">
        <v>BT-BRAND-CODE</v>
      </c>
      <c r="G139" t="str">
        <v/>
      </c>
      <c r="H139" t="str">
        <v/>
      </c>
      <c r="I139" t="str">
        <v>Approved</v>
      </c>
    </row>
    <row r="140">
      <c r="A140" t="str">
        <v>REST-PRODUCT-GET</v>
      </c>
      <c r="B140" t="str">
        <v>brand.name</v>
      </c>
      <c r="C140" t="str">
        <v>string</v>
      </c>
      <c r="D140" t="str">
        <v>N</v>
      </c>
      <c r="E140" t="str">
        <v>Public</v>
      </c>
      <c r="F140" t="str">
        <v>BT-BRAND-NAME</v>
      </c>
      <c r="G140" t="str">
        <v/>
      </c>
      <c r="H140" t="str">
        <v/>
      </c>
      <c r="I140" t="str">
        <v>Approved</v>
      </c>
    </row>
    <row r="141">
      <c r="A141" t="str">
        <v>REST-PRODUCT-GET</v>
      </c>
      <c r="B141" t="str">
        <v>images[].url</v>
      </c>
      <c r="C141" t="str">
        <v>string</v>
      </c>
      <c r="D141" t="str">
        <v>N</v>
      </c>
      <c r="E141" t="str">
        <v>Public</v>
      </c>
      <c r="F141" t="str">
        <v>BT-IMAGE</v>
      </c>
      <c r="G141" t="str">
        <v/>
      </c>
      <c r="H141" t="str">
        <v/>
      </c>
      <c r="I141" t="str">
        <v>Approved</v>
      </c>
    </row>
    <row r="142">
      <c r="A142" t="str">
        <v>REST-PRODUCT-GET</v>
      </c>
      <c r="B142" t="str">
        <v>status</v>
      </c>
      <c r="C142" t="str">
        <v>enum</v>
      </c>
      <c r="D142" t="str">
        <v>Y</v>
      </c>
      <c r="E142" t="str">
        <v>Public</v>
      </c>
      <c r="F142" t="str">
        <v>BT-STATUS</v>
      </c>
      <c r="G142" t="str">
        <v>ACTIVE|INACTIVE|DISCONTINUED</v>
      </c>
      <c r="H142" t="str">
        <v/>
      </c>
      <c r="I142" t="str">
        <v>Approved</v>
      </c>
    </row>
    <row r="143">
      <c r="A143" t="str">
        <v>REST-PRODUCT-GET</v>
      </c>
      <c r="B143" t="str">
        <v>weight.value</v>
      </c>
      <c r="C143" t="str">
        <v>int</v>
      </c>
      <c r="D143" t="str">
        <v>N</v>
      </c>
      <c r="E143" t="str">
        <v>Public</v>
      </c>
      <c r="F143" t="str">
        <v>BT-WEIGHT</v>
      </c>
      <c r="G143" t="str">
        <v>325</v>
      </c>
      <c r="H143" t="str">
        <v/>
      </c>
      <c r="I143" t="str">
        <v>Approved</v>
      </c>
    </row>
    <row r="144">
      <c r="A144" t="str">
        <v>REST-PRODUCT-GET</v>
      </c>
      <c r="B144" t="str">
        <v>weight.unit</v>
      </c>
      <c r="C144" t="str">
        <v>string</v>
      </c>
      <c r="D144" t="str">
        <v>N</v>
      </c>
      <c r="E144" t="str">
        <v>Public</v>
      </c>
      <c r="F144" t="str">
        <v>BT-WEIGHT</v>
      </c>
      <c r="G144" t="str">
        <v>g</v>
      </c>
      <c r="H144" t="str">
        <v/>
      </c>
      <c r="I144" t="str">
        <v>Approved</v>
      </c>
    </row>
    <row r="145">
      <c r="A145" t="str">
        <v>REST-PRODUCT-GET</v>
      </c>
      <c r="B145" t="str">
        <v>color</v>
      </c>
      <c r="C145" t="str">
        <v>string</v>
      </c>
      <c r="D145" t="str">
        <v>N</v>
      </c>
      <c r="E145" t="str">
        <v>Public</v>
      </c>
      <c r="F145" t="str">
        <v>BT-COLOR</v>
      </c>
      <c r="G145" t="str">
        <v/>
      </c>
      <c r="H145" t="str">
        <v/>
      </c>
      <c r="I145" t="str">
        <v>Approved</v>
      </c>
    </row>
    <row r="146">
      <c r="A146" t="str">
        <v>GQL-PRODUCT</v>
      </c>
      <c r="B146" t="str">
        <v>product.sku</v>
      </c>
      <c r="C146" t="str">
        <v>ID!</v>
      </c>
      <c r="D146" t="str">
        <v>Y</v>
      </c>
      <c r="E146" t="str">
        <v>Public</v>
      </c>
      <c r="F146" t="str">
        <v>BT-SKU</v>
      </c>
      <c r="G146" t="str">
        <v/>
      </c>
      <c r="H146" t="str">
        <v>@key</v>
      </c>
      <c r="I146" t="str">
        <v>Approved</v>
      </c>
    </row>
    <row r="147">
      <c r="A147" t="str">
        <v>GQL-PRODUCT</v>
      </c>
      <c r="B147" t="str">
        <v>product.title</v>
      </c>
      <c r="C147" t="str">
        <v>String!</v>
      </c>
      <c r="D147" t="str">
        <v>Y</v>
      </c>
      <c r="E147" t="str">
        <v>Public</v>
      </c>
      <c r="F147" t="str">
        <v>BT-TITLE</v>
      </c>
      <c r="G147" t="str">
        <v/>
      </c>
      <c r="H147" t="str">
        <v/>
      </c>
      <c r="I147" t="str">
        <v>Approved</v>
      </c>
    </row>
    <row r="148">
      <c r="A148" t="str">
        <v>GQL-PRODUCT</v>
      </c>
      <c r="B148" t="str">
        <v>product.description</v>
      </c>
      <c r="C148" t="str">
        <v>String</v>
      </c>
      <c r="D148" t="str">
        <v>N</v>
      </c>
      <c r="E148" t="str">
        <v>Public</v>
      </c>
      <c r="F148" t="str">
        <v>BT-DESC</v>
      </c>
      <c r="G148" t="str">
        <v/>
      </c>
      <c r="H148" t="str">
        <v/>
      </c>
      <c r="I148" t="str">
        <v>Approved</v>
      </c>
    </row>
    <row r="149">
      <c r="A149" t="str">
        <v>GQL-PRODUCT</v>
      </c>
      <c r="B149" t="str">
        <v>product.imageUrl</v>
      </c>
      <c r="C149" t="str">
        <v>String</v>
      </c>
      <c r="D149" t="str">
        <v>N</v>
      </c>
      <c r="E149" t="str">
        <v>Public</v>
      </c>
      <c r="F149" t="str">
        <v>BT-IMAGE</v>
      </c>
      <c r="G149" t="str">
        <v/>
      </c>
      <c r="H149" t="str">
        <v/>
      </c>
      <c r="I149" t="str">
        <v>Approved</v>
      </c>
    </row>
    <row r="150">
      <c r="A150" t="str">
        <v>GQL-PRODUCT</v>
      </c>
      <c r="B150" t="str">
        <v>product.brand</v>
      </c>
      <c r="C150" t="str">
        <v>String</v>
      </c>
      <c r="D150" t="str">
        <v>N</v>
      </c>
      <c r="E150" t="str">
        <v>Public</v>
      </c>
      <c r="F150" t="str">
        <v>BT-BRAND-NAME</v>
      </c>
      <c r="G150" t="str">
        <v/>
      </c>
      <c r="H150" t="str">
        <v/>
      </c>
      <c r="I150" t="str">
        <v>Approved</v>
      </c>
    </row>
    <row r="151">
      <c r="A151" t="str">
        <v>GQL-PRODUCT</v>
      </c>
      <c r="B151" t="str">
        <v>product.gtin</v>
      </c>
      <c r="C151" t="str">
        <v>String</v>
      </c>
      <c r="D151" t="str">
        <v>N</v>
      </c>
      <c r="E151" t="str">
        <v>Public</v>
      </c>
      <c r="F151" t="str">
        <v>BT-GTIN</v>
      </c>
      <c r="G151" t="str">
        <v/>
      </c>
      <c r="H151" t="str">
        <v/>
      </c>
      <c r="I151" t="str">
        <v>Approved</v>
      </c>
    </row>
    <row r="152">
      <c r="A152" t="str">
        <v>GQL-PRODUCT</v>
      </c>
      <c r="B152" t="str">
        <v>product.status</v>
      </c>
      <c r="C152" t="str">
        <v>ProductStatus!</v>
      </c>
      <c r="D152" t="str">
        <v>Y</v>
      </c>
      <c r="E152" t="str">
        <v>Public</v>
      </c>
      <c r="F152" t="str">
        <v>BT-STATUS</v>
      </c>
      <c r="G152" t="str">
        <v>ACTIVE|INACTIVE|DISCONTINUED|UNKNOWN</v>
      </c>
      <c r="H152" t="str">
        <v/>
      </c>
      <c r="I152" t="str">
        <v>Approved</v>
      </c>
    </row>
    <row r="153">
      <c r="A153" t="str">
        <v>GQL-PRODUCT</v>
      </c>
      <c r="B153" t="str">
        <v>product.color</v>
      </c>
      <c r="C153" t="str">
        <v>String</v>
      </c>
      <c r="D153" t="str">
        <v>N</v>
      </c>
      <c r="E153" t="str">
        <v>Public</v>
      </c>
      <c r="F153" t="str">
        <v>BT-COLOR</v>
      </c>
      <c r="G153" t="str">
        <v/>
      </c>
      <c r="H153" t="str">
        <v/>
      </c>
      <c r="I153" t="str">
        <v>Approved</v>
      </c>
    </row>
    <row r="154">
      <c r="A154" t="str">
        <v>DB-STORE-PRICE</v>
      </c>
      <c r="B154" t="str">
        <v>sku</v>
      </c>
      <c r="C154" t="str">
        <v>VARCHAR(18)</v>
      </c>
      <c r="D154" t="str">
        <v>Y</v>
      </c>
      <c r="E154" t="str">
        <v>Internal</v>
      </c>
      <c r="F154" t="str">
        <v>BT-SKU</v>
      </c>
      <c r="G154" t="str">
        <v>10023456</v>
      </c>
      <c r="H154" t="str">
        <v>PK part</v>
      </c>
      <c r="I154" t="str">
        <v>Approved</v>
      </c>
    </row>
    <row r="155">
      <c r="A155" t="str">
        <v>DB-STORE-PRICE</v>
      </c>
      <c r="B155" t="str">
        <v>store_id</v>
      </c>
      <c r="C155" t="str">
        <v>VARCHAR(10)</v>
      </c>
      <c r="D155" t="str">
        <v>Y</v>
      </c>
      <c r="E155" t="str">
        <v>Internal</v>
      </c>
      <c r="F155" t="str">
        <v>BT-STORE-ID</v>
      </c>
      <c r="G155" t="str">
        <v>S-001</v>
      </c>
      <c r="H155" t="str">
        <v>PK part</v>
      </c>
      <c r="I155" t="str">
        <v>Approved</v>
      </c>
    </row>
    <row r="156">
      <c r="A156" t="str">
        <v>DB-STORE-PRICE</v>
      </c>
      <c r="B156" t="str">
        <v>amount</v>
      </c>
      <c r="C156" t="str">
        <v>NUMERIC(12,2)</v>
      </c>
      <c r="D156" t="str">
        <v>Y</v>
      </c>
      <c r="E156" t="str">
        <v>Public</v>
      </c>
      <c r="F156" t="str">
        <v>BT-PRICE</v>
      </c>
      <c r="G156" t="str">
        <v>189.99</v>
      </c>
      <c r="H156" t="str">
        <v/>
      </c>
      <c r="I156" t="str">
        <v>Approved</v>
      </c>
    </row>
    <row r="157">
      <c r="A157" t="str">
        <v>DB-STORE-PRICE</v>
      </c>
      <c r="B157" t="str">
        <v>currency</v>
      </c>
      <c r="C157" t="str">
        <v>CHAR(3)</v>
      </c>
      <c r="D157" t="str">
        <v>Y</v>
      </c>
      <c r="E157" t="str">
        <v>Public</v>
      </c>
      <c r="F157" t="str">
        <v>BT-CURRENCY</v>
      </c>
      <c r="G157" t="str">
        <v>USD</v>
      </c>
      <c r="H157" t="str">
        <v>ISO 4217</v>
      </c>
      <c r="I157" t="str">
        <v>Approved</v>
      </c>
    </row>
    <row r="158">
      <c r="A158" t="str">
        <v>DB-STORE-PRICE</v>
      </c>
      <c r="B158" t="str">
        <v>updated_at</v>
      </c>
      <c r="C158" t="str">
        <v>TIMESTAMPTZ</v>
      </c>
      <c r="D158" t="str">
        <v>Y</v>
      </c>
      <c r="E158" t="str">
        <v>Internal</v>
      </c>
      <c r="F158" t="str">
        <v>BT-UPDATED</v>
      </c>
      <c r="G158" t="str">
        <v/>
      </c>
      <c r="H158" t="str">
        <v/>
      </c>
      <c r="I158" t="str">
        <v>Approved</v>
      </c>
    </row>
    <row r="159">
      <c r="A159" t="str">
        <v>KFK-PRICE-UPDATED</v>
      </c>
      <c r="B159" t="str">
        <v>eventId</v>
      </c>
      <c r="C159" t="str">
        <v>uuid</v>
      </c>
      <c r="D159" t="str">
        <v>Y</v>
      </c>
      <c r="E159" t="str">
        <v>Internal</v>
      </c>
      <c r="F159" t="str">
        <v>BT-EVENT-ID</v>
      </c>
      <c r="G159" t="str">
        <v/>
      </c>
      <c r="H159" t="str">
        <v/>
      </c>
      <c r="I159" t="str">
        <v>Approved</v>
      </c>
    </row>
    <row r="160">
      <c r="A160" t="str">
        <v>KFK-PRICE-UPDATED</v>
      </c>
      <c r="B160" t="str">
        <v>occurredAt</v>
      </c>
      <c r="C160" t="str">
        <v>timestamp</v>
      </c>
      <c r="D160" t="str">
        <v>Y</v>
      </c>
      <c r="E160" t="str">
        <v>Internal</v>
      </c>
      <c r="F160" t="str">
        <v>BT-UPDATED</v>
      </c>
      <c r="G160" t="str">
        <v/>
      </c>
      <c r="H160" t="str">
        <v/>
      </c>
      <c r="I160" t="str">
        <v>Approved</v>
      </c>
    </row>
    <row r="161">
      <c r="A161" t="str">
        <v>KFK-PRICE-UPDATED</v>
      </c>
      <c r="B161" t="str">
        <v>sku</v>
      </c>
      <c r="C161" t="str">
        <v>string</v>
      </c>
      <c r="D161" t="str">
        <v>Y</v>
      </c>
      <c r="E161" t="str">
        <v>Internal</v>
      </c>
      <c r="F161" t="str">
        <v>BT-SKU</v>
      </c>
      <c r="G161" t="str">
        <v/>
      </c>
      <c r="H161" t="str">
        <v>Message key</v>
      </c>
      <c r="I161" t="str">
        <v>Approved</v>
      </c>
    </row>
    <row r="162">
      <c r="A162" t="str">
        <v>KFK-PRICE-UPDATED</v>
      </c>
      <c r="B162" t="str">
        <v>storeId</v>
      </c>
      <c r="C162" t="str">
        <v>string</v>
      </c>
      <c r="D162" t="str">
        <v>Y</v>
      </c>
      <c r="E162" t="str">
        <v>Internal</v>
      </c>
      <c r="F162" t="str">
        <v>BT-STORE-ID</v>
      </c>
      <c r="G162" t="str">
        <v/>
      </c>
      <c r="H162" t="str">
        <v/>
      </c>
      <c r="I162" t="str">
        <v>Approved</v>
      </c>
    </row>
    <row r="163">
      <c r="A163" t="str">
        <v>KFK-PRICE-UPDATED</v>
      </c>
      <c r="B163" t="str">
        <v>amount</v>
      </c>
      <c r="C163" t="str">
        <v>decimal</v>
      </c>
      <c r="D163" t="str">
        <v>Y</v>
      </c>
      <c r="E163" t="str">
        <v>Public</v>
      </c>
      <c r="F163" t="str">
        <v>BT-PRICE</v>
      </c>
      <c r="G163" t="str">
        <v>189.99</v>
      </c>
      <c r="H163" t="str">
        <v/>
      </c>
      <c r="I163" t="str">
        <v>Approved</v>
      </c>
    </row>
    <row r="164">
      <c r="A164" t="str">
        <v>KFK-PRICE-UPDATED</v>
      </c>
      <c r="B164" t="str">
        <v>currency</v>
      </c>
      <c r="C164" t="str">
        <v>string</v>
      </c>
      <c r="D164" t="str">
        <v>Y</v>
      </c>
      <c r="E164" t="str">
        <v>Public</v>
      </c>
      <c r="F164" t="str">
        <v>BT-CURRENCY</v>
      </c>
      <c r="G164" t="str">
        <v>USD</v>
      </c>
      <c r="H164" t="str">
        <v/>
      </c>
      <c r="I164" t="str">
        <v>Approved</v>
      </c>
    </row>
    <row r="165">
      <c r="A165" t="str">
        <v>REST-PNP-GET</v>
      </c>
      <c r="B165" t="str">
        <v>sku</v>
      </c>
      <c r="C165" t="str">
        <v>string</v>
      </c>
      <c r="D165" t="str">
        <v>Y</v>
      </c>
      <c r="E165" t="str">
        <v>Public</v>
      </c>
      <c r="F165" t="str">
        <v>BT-SKU</v>
      </c>
      <c r="G165" t="str">
        <v/>
      </c>
      <c r="H165" t="str">
        <v/>
      </c>
      <c r="I165" t="str">
        <v>Approved</v>
      </c>
    </row>
    <row r="166">
      <c r="A166" t="str">
        <v>REST-PNP-GET</v>
      </c>
      <c r="B166" t="str">
        <v>storeId</v>
      </c>
      <c r="C166" t="str">
        <v>string</v>
      </c>
      <c r="D166" t="str">
        <v>Y</v>
      </c>
      <c r="E166" t="str">
        <v>Internal</v>
      </c>
      <c r="F166" t="str">
        <v>BT-STORE-ID</v>
      </c>
      <c r="G166" t="str">
        <v/>
      </c>
      <c r="H166" t="str">
        <v/>
      </c>
      <c r="I166" t="str">
        <v>Approved</v>
      </c>
    </row>
    <row r="167">
      <c r="A167" t="str">
        <v>REST-PNP-GET</v>
      </c>
      <c r="B167" t="str">
        <v>price.amount</v>
      </c>
      <c r="C167" t="str">
        <v>decimal</v>
      </c>
      <c r="D167" t="str">
        <v>Y</v>
      </c>
      <c r="E167" t="str">
        <v>Public</v>
      </c>
      <c r="F167" t="str">
        <v>BT-PRICE</v>
      </c>
      <c r="G167" t="str">
        <v>189.99</v>
      </c>
      <c r="H167" t="str">
        <v/>
      </c>
      <c r="I167" t="str">
        <v>Approved</v>
      </c>
    </row>
    <row r="168">
      <c r="A168" t="str">
        <v>REST-PNP-GET</v>
      </c>
      <c r="B168" t="str">
        <v>price.currency</v>
      </c>
      <c r="C168" t="str">
        <v>string</v>
      </c>
      <c r="D168" t="str">
        <v>Y</v>
      </c>
      <c r="E168" t="str">
        <v>Public</v>
      </c>
      <c r="F168" t="str">
        <v>BT-CURRENCY</v>
      </c>
      <c r="G168" t="str">
        <v>USD</v>
      </c>
      <c r="H168" t="str">
        <v/>
      </c>
      <c r="I168" t="str">
        <v>Approved</v>
      </c>
    </row>
    <row r="169">
      <c r="A169" t="str">
        <v>GQL-PNP</v>
      </c>
      <c r="B169" t="str">
        <v>productStoreContext.sku</v>
      </c>
      <c r="C169" t="str">
        <v>String!</v>
      </c>
      <c r="D169" t="str">
        <v>Y</v>
      </c>
      <c r="E169" t="str">
        <v>Public</v>
      </c>
      <c r="F169" t="str">
        <v>BT-SKU</v>
      </c>
      <c r="G169" t="str">
        <v/>
      </c>
      <c r="H169" t="str">
        <v>@key part</v>
      </c>
      <c r="I169" t="str">
        <v>Approved</v>
      </c>
    </row>
    <row r="170">
      <c r="A170" t="str">
        <v>GQL-PNP</v>
      </c>
      <c r="B170" t="str">
        <v>productStoreContext.storeId</v>
      </c>
      <c r="C170" t="str">
        <v>ID!</v>
      </c>
      <c r="D170" t="str">
        <v>Y</v>
      </c>
      <c r="E170" t="str">
        <v>Internal</v>
      </c>
      <c r="F170" t="str">
        <v>BT-STORE-ID</v>
      </c>
      <c r="G170" t="str">
        <v/>
      </c>
      <c r="H170" t="str">
        <v>@key part</v>
      </c>
      <c r="I170" t="str">
        <v>Approved</v>
      </c>
    </row>
    <row r="171">
      <c r="A171" t="str">
        <v>GQL-PNP</v>
      </c>
      <c r="B171" t="str">
        <v>productStoreContext.price.amount</v>
      </c>
      <c r="C171" t="str">
        <v>Money!</v>
      </c>
      <c r="D171" t="str">
        <v>Y</v>
      </c>
      <c r="E171" t="str">
        <v>Public</v>
      </c>
      <c r="F171" t="str">
        <v>BT-PRICE</v>
      </c>
      <c r="G171" t="str">
        <v/>
      </c>
      <c r="H171" t="str">
        <v/>
      </c>
      <c r="I171" t="str">
        <v>Approved</v>
      </c>
    </row>
    <row r="172">
      <c r="A172" t="str">
        <v>GQL-PNP</v>
      </c>
      <c r="B172" t="str">
        <v>productStoreContext.price.currency</v>
      </c>
      <c r="C172" t="str">
        <v>String!</v>
      </c>
      <c r="D172" t="str">
        <v>Y</v>
      </c>
      <c r="E172" t="str">
        <v>Public</v>
      </c>
      <c r="F172" t="str">
        <v>BT-CURRENCY</v>
      </c>
      <c r="G172" t="str">
        <v/>
      </c>
      <c r="H172" t="str">
        <v/>
      </c>
      <c r="I172" t="str">
        <v>Approved</v>
      </c>
    </row>
    <row r="173">
      <c r="A173" t="str">
        <v>KFK-PRODUCT-INGESTED</v>
      </c>
      <c r="B173" t="str">
        <v>eventId</v>
      </c>
      <c r="C173" t="str">
        <v>uuid</v>
      </c>
      <c r="D173" t="str">
        <v>Y</v>
      </c>
      <c r="E173" t="str">
        <v>Internal</v>
      </c>
      <c r="F173" t="str">
        <v>BT-EVENT-ID</v>
      </c>
      <c r="G173" t="str">
        <v/>
      </c>
      <c r="H173" t="str">
        <v/>
      </c>
      <c r="I173" t="str">
        <v>Approved</v>
      </c>
    </row>
    <row r="174">
      <c r="A174" t="str">
        <v>KFK-PRODUCT-INGESTED</v>
      </c>
      <c r="B174" t="str">
        <v>sku</v>
      </c>
      <c r="C174" t="str">
        <v>string</v>
      </c>
      <c r="D174" t="str">
        <v>Y</v>
      </c>
      <c r="E174" t="str">
        <v>Internal</v>
      </c>
      <c r="F174" t="str">
        <v>BT-SKU</v>
      </c>
      <c r="G174" t="str">
        <v>10023456</v>
      </c>
      <c r="H174" t="str">
        <v>Message key</v>
      </c>
      <c r="I174" t="str">
        <v>Approved</v>
      </c>
    </row>
    <row r="175">
      <c r="A175" t="str">
        <v>KFK-PRODUCT-INGESTED</v>
      </c>
      <c r="B175" t="str">
        <v>gtin</v>
      </c>
      <c r="C175" t="str">
        <v>string</v>
      </c>
      <c r="D175" t="str">
        <v>N</v>
      </c>
      <c r="E175" t="str">
        <v>Public</v>
      </c>
      <c r="F175" t="str">
        <v>BT-GTIN</v>
      </c>
      <c r="G175" t="str">
        <v/>
      </c>
      <c r="H175" t="str">
        <v/>
      </c>
      <c r="I175" t="str">
        <v>Approved</v>
      </c>
    </row>
    <row r="176">
      <c r="A176" t="str">
        <v>KFK-PRODUCT-INGESTED</v>
      </c>
      <c r="B176" t="str">
        <v>brand.code</v>
      </c>
      <c r="C176" t="str">
        <v>string</v>
      </c>
      <c r="D176" t="str">
        <v>Y</v>
      </c>
      <c r="E176" t="str">
        <v>Internal</v>
      </c>
      <c r="F176" t="str">
        <v>BT-BRAND-CODE</v>
      </c>
      <c r="G176" t="str">
        <v/>
      </c>
      <c r="H176" t="str">
        <v/>
      </c>
      <c r="I176" t="str">
        <v>Approved</v>
      </c>
    </row>
    <row r="177">
      <c r="A177" t="str">
        <v>KFK-PRODUCT-INGESTED</v>
      </c>
      <c r="B177" t="str">
        <v>brand.name</v>
      </c>
      <c r="C177" t="str">
        <v>string</v>
      </c>
      <c r="D177" t="str">
        <v>N</v>
      </c>
      <c r="E177" t="str">
        <v>Public</v>
      </c>
      <c r="F177" t="str">
        <v>BT-BRAND-NAME</v>
      </c>
      <c r="G177" t="str">
        <v>Nike</v>
      </c>
      <c r="H177" t="str">
        <v/>
      </c>
      <c r="I177" t="str">
        <v>Approved</v>
      </c>
    </row>
    <row r="178">
      <c r="A178" t="str">
        <v>KFK-PRODUCT-INGESTED</v>
      </c>
      <c r="B178" t="str">
        <v>categoryCode</v>
      </c>
      <c r="C178" t="str">
        <v>string</v>
      </c>
      <c r="D178" t="str">
        <v>N</v>
      </c>
      <c r="E178" t="str">
        <v>Internal</v>
      </c>
      <c r="F178" t="str">
        <v>BT-CATEGORY</v>
      </c>
      <c r="G178" t="str">
        <v/>
      </c>
      <c r="H178" t="str">
        <v/>
      </c>
      <c r="I178" t="str">
        <v>Approved</v>
      </c>
    </row>
    <row r="179">
      <c r="A179" t="str">
        <v>KFK-PRODUCT-INGESTED</v>
      </c>
      <c r="B179" t="str">
        <v>status</v>
      </c>
      <c r="C179" t="str">
        <v>enum</v>
      </c>
      <c r="D179" t="str">
        <v>Y</v>
      </c>
      <c r="E179" t="str">
        <v>Internal</v>
      </c>
      <c r="F179" t="str">
        <v>BT-STATUS</v>
      </c>
      <c r="G179" t="str">
        <v>ACTIVE|INACTIVE|DISCONTINUED</v>
      </c>
      <c r="H179" t="str">
        <v/>
      </c>
      <c r="I179" t="str">
        <v>Approved</v>
      </c>
    </row>
    <row r="180">
      <c r="A180" t="str">
        <v>KFK-PRODUCT-INGESTED</v>
      </c>
      <c r="B180" t="str">
        <v>title</v>
      </c>
      <c r="C180" t="str">
        <v>string</v>
      </c>
      <c r="D180" t="str">
        <v>N</v>
      </c>
      <c r="E180" t="str">
        <v>Public</v>
      </c>
      <c r="F180" t="str">
        <v>BT-TITLE</v>
      </c>
      <c r="G180" t="str">
        <v/>
      </c>
      <c r="H180" t="str">
        <v/>
      </c>
      <c r="I180" t="str">
        <v>Approved</v>
      </c>
    </row>
    <row r="181">
      <c r="A181" t="str">
        <v>KFK-PRODUCT-INGESTED</v>
      </c>
      <c r="B181" t="str">
        <v>description</v>
      </c>
      <c r="C181" t="str">
        <v>string</v>
      </c>
      <c r="D181" t="str">
        <v>N</v>
      </c>
      <c r="E181" t="str">
        <v>Public</v>
      </c>
      <c r="F181" t="str">
        <v>BT-DESC</v>
      </c>
      <c r="G181" t="str">
        <v/>
      </c>
      <c r="H181" t="str">
        <v/>
      </c>
      <c r="I181" t="str">
        <v>Approved</v>
      </c>
    </row>
    <row r="182">
      <c r="A182" t="str">
        <v>KFK-PRODUCT-INGESTED</v>
      </c>
      <c r="B182" t="str">
        <v>imageUrl</v>
      </c>
      <c r="C182" t="str">
        <v>string</v>
      </c>
      <c r="D182" t="str">
        <v>N</v>
      </c>
      <c r="E182" t="str">
        <v>Public</v>
      </c>
      <c r="F182" t="str">
        <v>BT-IMAGE</v>
      </c>
      <c r="G182" t="str">
        <v/>
      </c>
      <c r="H182" t="str">
        <v/>
      </c>
      <c r="I182" t="str">
        <v>Approved</v>
      </c>
    </row>
    <row r="183">
      <c r="A183" t="str">
        <v>KFK-PRODUCT-INGESTED</v>
      </c>
      <c r="B183" t="str">
        <v>color</v>
      </c>
      <c r="C183" t="str">
        <v>string</v>
      </c>
      <c r="D183" t="str">
        <v>N</v>
      </c>
      <c r="E183" t="str">
        <v>Public</v>
      </c>
      <c r="F183" t="str">
        <v>BT-COLOR</v>
      </c>
      <c r="G183" t="str">
        <v>Black/White</v>
      </c>
      <c r="H183" t="str">
        <v/>
      </c>
      <c r="I183" t="str">
        <v>Approved</v>
      </c>
    </row>
    <row r="184">
      <c r="A184" t="str">
        <v>KFK-PRODUCT-INGESTED</v>
      </c>
      <c r="B184" t="str">
        <v>weightGrams</v>
      </c>
      <c r="C184" t="str">
        <v>int</v>
      </c>
      <c r="D184" t="str">
        <v>N</v>
      </c>
      <c r="E184" t="str">
        <v>Public</v>
      </c>
      <c r="F184" t="str">
        <v>BT-WEIGHT</v>
      </c>
      <c r="G184" t="str">
        <v>325</v>
      </c>
      <c r="H184" t="str">
        <v/>
      </c>
      <c r="I184" t="str">
        <v>Approved</v>
      </c>
    </row>
    <row r="185">
      <c r="A185" t="str">
        <v>KFK-PRODUCT-INGESTED</v>
      </c>
      <c r="B185" t="str">
        <v>countryOfOrigin</v>
      </c>
      <c r="C185" t="str">
        <v>string</v>
      </c>
      <c r="D185" t="str">
        <v>N</v>
      </c>
      <c r="E185" t="str">
        <v>Public</v>
      </c>
      <c r="F185" t="str">
        <v>BT-ORIGIN</v>
      </c>
      <c r="G185" t="str">
        <v>VN</v>
      </c>
      <c r="H185" t="str">
        <v/>
      </c>
      <c r="I185" t="str">
        <v>Approved</v>
      </c>
    </row>
    <row r="186">
      <c r="A186" t="str">
        <v>KFK-PRODUCT-INGESTED</v>
      </c>
      <c r="B186" t="str">
        <v>sourceUpdatedAt</v>
      </c>
      <c r="C186" t="str">
        <v>timestamp</v>
      </c>
      <c r="D186" t="str">
        <v>Y</v>
      </c>
      <c r="E186" t="str">
        <v>Internal</v>
      </c>
      <c r="F186" t="str">
        <v>BT-UPDATED</v>
      </c>
      <c r="G186" t="str">
        <v/>
      </c>
      <c r="H186" t="str">
        <v>Latest of the source timestamps</v>
      </c>
      <c r="I186" t="str">
        <v>Approved</v>
      </c>
    </row>
    <row r="187">
      <c r="A187" t="str">
        <v>DBX-PRODUCT</v>
      </c>
      <c r="B187" t="str">
        <v>sku</v>
      </c>
      <c r="C187" t="str">
        <v>STRING</v>
      </c>
      <c r="D187" t="str">
        <v>Y</v>
      </c>
      <c r="E187" t="str">
        <v>Internal</v>
      </c>
      <c r="F187" t="str">
        <v>BT-SKU</v>
      </c>
      <c r="G187" t="str">
        <v>10023456</v>
      </c>
      <c r="H187" t="str">
        <v/>
      </c>
      <c r="I187" t="str">
        <v>Approved</v>
      </c>
    </row>
    <row r="188">
      <c r="A188" t="str">
        <v>DBX-PRODUCT</v>
      </c>
      <c r="B188" t="str">
        <v>gtin</v>
      </c>
      <c r="C188" t="str">
        <v>STRING</v>
      </c>
      <c r="D188" t="str">
        <v>N</v>
      </c>
      <c r="E188" t="str">
        <v>Public</v>
      </c>
      <c r="F188" t="str">
        <v>BT-GTIN</v>
      </c>
      <c r="G188" t="str">
        <v/>
      </c>
      <c r="H188" t="str">
        <v/>
      </c>
      <c r="I188" t="str">
        <v>Approved</v>
      </c>
    </row>
    <row r="189">
      <c r="A189" t="str">
        <v>DBX-PRODUCT</v>
      </c>
      <c r="B189" t="str">
        <v>brand.code</v>
      </c>
      <c r="C189" t="str">
        <v>STRING</v>
      </c>
      <c r="D189" t="str">
        <v>Y</v>
      </c>
      <c r="E189" t="str">
        <v>Internal</v>
      </c>
      <c r="F189" t="str">
        <v>BT-BRAND-CODE</v>
      </c>
      <c r="G189" t="str">
        <v/>
      </c>
      <c r="H189" t="str">
        <v/>
      </c>
      <c r="I189" t="str">
        <v>Approved</v>
      </c>
    </row>
    <row r="190">
      <c r="A190" t="str">
        <v>DBX-PRODUCT</v>
      </c>
      <c r="B190" t="str">
        <v>brand.name</v>
      </c>
      <c r="C190" t="str">
        <v>STRING</v>
      </c>
      <c r="D190" t="str">
        <v>N</v>
      </c>
      <c r="E190" t="str">
        <v>Public</v>
      </c>
      <c r="F190" t="str">
        <v>BT-BRAND-NAME</v>
      </c>
      <c r="G190" t="str">
        <v/>
      </c>
      <c r="H190" t="str">
        <v/>
      </c>
      <c r="I190" t="str">
        <v>Approved</v>
      </c>
    </row>
    <row r="191">
      <c r="A191" t="str">
        <v>DBX-PRODUCT</v>
      </c>
      <c r="B191" t="str">
        <v>status</v>
      </c>
      <c r="C191" t="str">
        <v>STRING</v>
      </c>
      <c r="D191" t="str">
        <v>Y</v>
      </c>
      <c r="E191" t="str">
        <v>Internal</v>
      </c>
      <c r="F191" t="str">
        <v>BT-STATUS</v>
      </c>
      <c r="G191" t="str">
        <v>ACTIVE|INACTIVE|DISCONTINUED</v>
      </c>
      <c r="H191" t="str">
        <v/>
      </c>
      <c r="I191" t="str">
        <v>Approved</v>
      </c>
    </row>
    <row r="192">
      <c r="A192" t="str">
        <v>DBX-PRODUCT</v>
      </c>
      <c r="B192" t="str">
        <v>title</v>
      </c>
      <c r="C192" t="str">
        <v>STRING</v>
      </c>
      <c r="D192" t="str">
        <v>N</v>
      </c>
      <c r="E192" t="str">
        <v>Public</v>
      </c>
      <c r="F192" t="str">
        <v>BT-TITLE</v>
      </c>
      <c r="G192" t="str">
        <v/>
      </c>
      <c r="H192" t="str">
        <v/>
      </c>
      <c r="I192" t="str">
        <v>Approved</v>
      </c>
    </row>
    <row r="193">
      <c r="A193" t="str">
        <v>DBX-PRODUCT</v>
      </c>
      <c r="B193" t="str">
        <v>weight_grams</v>
      </c>
      <c r="C193" t="str">
        <v>INT</v>
      </c>
      <c r="D193" t="str">
        <v>N</v>
      </c>
      <c r="E193" t="str">
        <v>Public</v>
      </c>
      <c r="F193" t="str">
        <v>BT-WEIGHT</v>
      </c>
      <c r="G193" t="str">
        <v/>
      </c>
      <c r="H193" t="str">
        <v/>
      </c>
      <c r="I193" t="str">
        <v>Approved</v>
      </c>
    </row>
    <row r="194">
      <c r="A194" t="str">
        <v>DBX-PRODUCT</v>
      </c>
      <c r="B194" t="str">
        <v>source_updated_at</v>
      </c>
      <c r="C194" t="str">
        <v>TIMESTAMP</v>
      </c>
      <c r="D194" t="str">
        <v>Y</v>
      </c>
      <c r="E194" t="str">
        <v>Internal</v>
      </c>
      <c r="F194" t="str">
        <v>BT-UPDATED</v>
      </c>
      <c r="G194" t="str">
        <v/>
      </c>
      <c r="H194" t="str">
        <v/>
      </c>
      <c r="I194" t="str">
        <v>Approved</v>
      </c>
    </row>
    <row r="195">
      <c r="A195" t="str">
        <v>DBX-PRODUCT</v>
      </c>
      <c r="B195" t="str">
        <v>ingest_date</v>
      </c>
      <c r="C195" t="str">
        <v>DATE</v>
      </c>
      <c r="D195" t="str">
        <v>Y</v>
      </c>
      <c r="E195" t="str">
        <v>Internal</v>
      </c>
      <c r="F195" t="str">
        <v/>
      </c>
      <c r="G195" t="str">
        <v/>
      </c>
      <c r="H195" t="str">
        <v>Partition column</v>
      </c>
      <c r="I195" t="str">
        <v>Approved</v>
      </c>
    </row>
    <row r="196">
      <c r="A196" t="str">
        <v>KFK-SEARCH-INDEXED</v>
      </c>
      <c r="B196" t="str">
        <v>eventId</v>
      </c>
      <c r="C196" t="str">
        <v>uuid</v>
      </c>
      <c r="D196" t="str">
        <v>Y</v>
      </c>
      <c r="E196" t="str">
        <v>Internal</v>
      </c>
      <c r="F196" t="str">
        <v>BT-EVENT-ID</v>
      </c>
      <c r="G196" t="str">
        <v/>
      </c>
      <c r="H196" t="str">
        <v/>
      </c>
      <c r="I196" t="str">
        <v>Proposed</v>
      </c>
    </row>
    <row r="197">
      <c r="A197" t="str">
        <v>KFK-SEARCH-INDEXED</v>
      </c>
      <c r="B197" t="str">
        <v>occurredAt</v>
      </c>
      <c r="C197" t="str">
        <v>timestamp</v>
      </c>
      <c r="D197" t="str">
        <v>Y</v>
      </c>
      <c r="E197" t="str">
        <v>Internal</v>
      </c>
      <c r="F197" t="str">
        <v>BT-UPDATED</v>
      </c>
      <c r="G197" t="str">
        <v/>
      </c>
      <c r="H197" t="str">
        <v/>
      </c>
      <c r="I197" t="str">
        <v>Proposed</v>
      </c>
    </row>
    <row r="198">
      <c r="A198" t="str">
        <v>KFK-SEARCH-INDEXED</v>
      </c>
      <c r="B198" t="str">
        <v>sku</v>
      </c>
      <c r="C198" t="str">
        <v>string</v>
      </c>
      <c r="D198" t="str">
        <v>Y</v>
      </c>
      <c r="E198" t="str">
        <v>Public</v>
      </c>
      <c r="F198" t="str">
        <v>BT-SKU</v>
      </c>
      <c r="G198" t="str">
        <v/>
      </c>
      <c r="H198" t="str">
        <v>Message key</v>
      </c>
      <c r="I198" t="str">
        <v>Proposed</v>
      </c>
    </row>
    <row r="199">
      <c r="A199" t="str">
        <v>KFK-SEARCH-INDEXED</v>
      </c>
      <c r="B199" t="str">
        <v>name</v>
      </c>
      <c r="C199" t="str">
        <v>string</v>
      </c>
      <c r="D199" t="str">
        <v>N</v>
      </c>
      <c r="E199" t="str">
        <v>Public</v>
      </c>
      <c r="F199" t="str">
        <v>BT-TITLE</v>
      </c>
      <c r="G199" t="str">
        <v/>
      </c>
      <c r="H199" t="str">
        <v/>
      </c>
      <c r="I199" t="str">
        <v>Proposed</v>
      </c>
    </row>
    <row r="200">
      <c r="A200" t="str">
        <v>KFK-SEARCH-INDEXED</v>
      </c>
      <c r="B200" t="str">
        <v>brand</v>
      </c>
      <c r="C200" t="str">
        <v>string</v>
      </c>
      <c r="D200" t="str">
        <v>N</v>
      </c>
      <c r="E200" t="str">
        <v>Public</v>
      </c>
      <c r="F200" t="str">
        <v>BT-BRAND-NAME</v>
      </c>
      <c r="G200" t="str">
        <v/>
      </c>
      <c r="H200" t="str">
        <v/>
      </c>
      <c r="I200" t="str">
        <v>Proposed</v>
      </c>
    </row>
    <row r="201">
      <c r="A201" t="str">
        <v>KFK-SEARCH-INDEXED</v>
      </c>
      <c r="B201" t="str">
        <v>isActive</v>
      </c>
      <c r="C201" t="str">
        <v>boolean</v>
      </c>
      <c r="D201" t="str">
        <v>Y</v>
      </c>
      <c r="E201" t="str">
        <v>Public</v>
      </c>
      <c r="F201" t="str">
        <v>BT-PURCHASABLE</v>
      </c>
      <c r="G201" t="str">
        <v/>
      </c>
      <c r="H201" t="str">
        <v/>
      </c>
      <c r="I201" t="str">
        <v>Proposed</v>
      </c>
    </row>
    <row r="202">
      <c r="A202" t="str">
        <v>KFK-SEARCH-INDEXED</v>
      </c>
      <c r="B202" t="str">
        <v>indexedAt</v>
      </c>
      <c r="C202" t="str">
        <v>timestamp</v>
      </c>
      <c r="D202" t="str">
        <v>Y</v>
      </c>
      <c r="E202" t="str">
        <v>Internal</v>
      </c>
      <c r="F202" t="str">
        <v>BT-UPDATED</v>
      </c>
      <c r="G202" t="str">
        <v/>
      </c>
      <c r="H202" t="str">
        <v/>
      </c>
      <c r="I202" t="str">
        <v>Proposed</v>
      </c>
    </row>
    <row r="203">
      <c r="A203" t="str">
        <v>REST-SEARCH</v>
      </c>
      <c r="B203" t="str">
        <v>hits[].sku</v>
      </c>
      <c r="C203" t="str">
        <v>string</v>
      </c>
      <c r="D203" t="str">
        <v>Y</v>
      </c>
      <c r="E203" t="str">
        <v>Public</v>
      </c>
      <c r="F203" t="str">
        <v>BT-SKU</v>
      </c>
      <c r="G203" t="str">
        <v/>
      </c>
      <c r="H203" t="str">
        <v/>
      </c>
      <c r="I203" t="str">
        <v>Proposed</v>
      </c>
    </row>
    <row r="204">
      <c r="A204" t="str">
        <v>REST-SEARCH</v>
      </c>
      <c r="B204" t="str">
        <v>hits[].name</v>
      </c>
      <c r="C204" t="str">
        <v>string</v>
      </c>
      <c r="D204" t="str">
        <v>Y</v>
      </c>
      <c r="E204" t="str">
        <v>Public</v>
      </c>
      <c r="F204" t="str">
        <v>BT-TITLE</v>
      </c>
      <c r="G204" t="str">
        <v/>
      </c>
      <c r="H204" t="str">
        <v/>
      </c>
      <c r="I204" t="str">
        <v>Proposed</v>
      </c>
    </row>
    <row r="205">
      <c r="A205" t="str">
        <v>REST-SEARCH</v>
      </c>
      <c r="B205" t="str">
        <v>totalCount</v>
      </c>
      <c r="C205" t="str">
        <v>int</v>
      </c>
      <c r="D205" t="str">
        <v>Y</v>
      </c>
      <c r="E205" t="str">
        <v>Public</v>
      </c>
      <c r="F205" t="str">
        <v/>
      </c>
      <c r="G205" t="str">
        <v>128</v>
      </c>
      <c r="H205" t="str">
        <v/>
      </c>
      <c r="I205" t="str">
        <v>Proposed</v>
      </c>
    </row>
    <row r="206">
      <c r="A206" t="str">
        <v>SEARCH-PRODUCT</v>
      </c>
      <c r="B206" t="str">
        <v>objectID</v>
      </c>
      <c r="C206" t="str">
        <v>string</v>
      </c>
      <c r="D206" t="str">
        <v>Y</v>
      </c>
      <c r="E206" t="str">
        <v>Public</v>
      </c>
      <c r="F206" t="str">
        <v>BT-SKU</v>
      </c>
      <c r="G206" t="str">
        <v/>
      </c>
      <c r="H206" t="str">
        <v/>
      </c>
      <c r="I206" t="str">
        <v>Proposed</v>
      </c>
    </row>
    <row r="207">
      <c r="A207" t="str">
        <v>SEARCH-PRODUCT</v>
      </c>
      <c r="B207" t="str">
        <v>name</v>
      </c>
      <c r="C207" t="str">
        <v>string</v>
      </c>
      <c r="D207" t="str">
        <v>Y</v>
      </c>
      <c r="E207" t="str">
        <v>Public</v>
      </c>
      <c r="F207" t="str">
        <v>BT-TITLE</v>
      </c>
      <c r="G207" t="str">
        <v/>
      </c>
      <c r="H207" t="str">
        <v/>
      </c>
      <c r="I207" t="str">
        <v>Proposed</v>
      </c>
    </row>
    <row r="208">
      <c r="A208" t="str">
        <v>SEARCH-PRODUCT</v>
      </c>
      <c r="B208" t="str">
        <v>brand</v>
      </c>
      <c r="C208" t="str">
        <v>string</v>
      </c>
      <c r="D208" t="str">
        <v>N</v>
      </c>
      <c r="E208" t="str">
        <v>Public</v>
      </c>
      <c r="F208" t="str">
        <v>BT-BRAND-NAME</v>
      </c>
      <c r="G208" t="str">
        <v/>
      </c>
      <c r="H208" t="str">
        <v/>
      </c>
      <c r="I208" t="str">
        <v>Proposed</v>
      </c>
    </row>
    <row r="209">
      <c r="A209" t="str">
        <v>SEARCH-PRODUCT</v>
      </c>
      <c r="B209" t="str">
        <v>thumbnail</v>
      </c>
      <c r="C209" t="str">
        <v>string</v>
      </c>
      <c r="D209" t="str">
        <v>N</v>
      </c>
      <c r="E209" t="str">
        <v>Public</v>
      </c>
      <c r="F209" t="str">
        <v>BT-IMAGE</v>
      </c>
      <c r="G209" t="str">
        <v/>
      </c>
      <c r="H209" t="str">
        <v/>
      </c>
      <c r="I209" t="str">
        <v>Proposed</v>
      </c>
    </row>
    <row r="210">
      <c r="A210" t="str">
        <v>SEARCH-PRODUCT</v>
      </c>
      <c r="B210" t="str">
        <v>isActive</v>
      </c>
      <c r="C210" t="str">
        <v>boolean</v>
      </c>
      <c r="D210" t="str">
        <v>Y</v>
      </c>
      <c r="E210" t="str">
        <v>Public</v>
      </c>
      <c r="F210" t="str">
        <v>BT-PURCHASABLE</v>
      </c>
      <c r="G210" t="str">
        <v/>
      </c>
      <c r="H210" t="str">
        <v/>
      </c>
      <c r="I210" t="str">
        <v>Proposed</v>
      </c>
    </row>
    <row r="211">
      <c r="A211" t="str">
        <v>SEARCH-PRODUCT</v>
      </c>
      <c r="B211" t="str">
        <v>indexedAt</v>
      </c>
      <c r="C211" t="str">
        <v>timestamp</v>
      </c>
      <c r="D211" t="str">
        <v>Y</v>
      </c>
      <c r="E211" t="str">
        <v>Internal</v>
      </c>
      <c r="F211" t="str">
        <v>BT-UPDATED</v>
      </c>
      <c r="G211" t="str">
        <v/>
      </c>
      <c r="H211" t="str">
        <v/>
      </c>
      <c r="I211" t="str">
        <v>Proposed</v>
      </c>
    </row>
    <row r="212">
      <c r="A212" t="str">
        <v>GQL-SEARCH</v>
      </c>
      <c r="B212" t="str">
        <v>searchProducts.hits[].sku</v>
      </c>
      <c r="C212" t="str">
        <v>String!</v>
      </c>
      <c r="D212" t="str">
        <v>Y</v>
      </c>
      <c r="E212" t="str">
        <v>Public</v>
      </c>
      <c r="F212" t="str">
        <v>BT-SKU</v>
      </c>
      <c r="G212" t="str">
        <v/>
      </c>
      <c r="H212" t="str">
        <v>Product resolved by the product subgraph</v>
      </c>
      <c r="I212" t="str">
        <v>Proposed</v>
      </c>
    </row>
    <row r="213">
      <c r="A213" t="str">
        <v>GQL-SEARCH</v>
      </c>
      <c r="B213" t="str">
        <v>searchProducts.totalCount</v>
      </c>
      <c r="C213" t="str">
        <v>Int!</v>
      </c>
      <c r="D213" t="str">
        <v>Y</v>
      </c>
      <c r="E213" t="str">
        <v>Public</v>
      </c>
      <c r="F213" t="str">
        <v/>
      </c>
      <c r="G213" t="str">
        <v>128</v>
      </c>
      <c r="H213" t="str">
        <v/>
      </c>
      <c r="I213" t="str">
        <v>Proposed</v>
      </c>
    </row>
    <row r="214">
      <c r="A214" t="str">
        <v>GQL-SEARCH</v>
      </c>
      <c r="B214" t="str">
        <v>searchProducts.facets[].field</v>
      </c>
      <c r="C214" t="str">
        <v>String!</v>
      </c>
      <c r="D214" t="str">
        <v>N</v>
      </c>
      <c r="E214" t="str">
        <v>Public</v>
      </c>
      <c r="F214" t="str">
        <v/>
      </c>
      <c r="G214" t="str">
        <v>brand</v>
      </c>
      <c r="H214" t="str">
        <v/>
      </c>
      <c r="I214" t="str">
        <v>Proposed</v>
      </c>
    </row>
    <row r="215">
      <c r="A215" t="str">
        <v>DB-INVENTORY</v>
      </c>
      <c r="B215" t="str">
        <v>sku</v>
      </c>
      <c r="C215" t="str">
        <v>VARCHAR(18)</v>
      </c>
      <c r="D215" t="str">
        <v>Y</v>
      </c>
      <c r="E215" t="str">
        <v>Internal</v>
      </c>
      <c r="F215" t="str">
        <v>BT-SKU</v>
      </c>
      <c r="G215" t="str">
        <v>10023456</v>
      </c>
      <c r="H215" t="str">
        <v>PK part</v>
      </c>
      <c r="I215" t="str">
        <v>Approved</v>
      </c>
    </row>
    <row r="216">
      <c r="A216" t="str">
        <v>DB-INVENTORY</v>
      </c>
      <c r="B216" t="str">
        <v>store_id</v>
      </c>
      <c r="C216" t="str">
        <v>VARCHAR(10)</v>
      </c>
      <c r="D216" t="str">
        <v>Y</v>
      </c>
      <c r="E216" t="str">
        <v>Internal</v>
      </c>
      <c r="F216" t="str">
        <v>BT-STORE-ID</v>
      </c>
      <c r="G216" t="str">
        <v>S-001</v>
      </c>
      <c r="H216" t="str">
        <v>PK part</v>
      </c>
      <c r="I216" t="str">
        <v>Approved</v>
      </c>
    </row>
    <row r="217">
      <c r="A217" t="str">
        <v>DB-INVENTORY</v>
      </c>
      <c r="B217" t="str">
        <v>on_hand</v>
      </c>
      <c r="C217" t="str">
        <v>INTEGER</v>
      </c>
      <c r="D217" t="str">
        <v>Y</v>
      </c>
      <c r="E217" t="str">
        <v>Internal</v>
      </c>
      <c r="F217" t="str">
        <v>BT-STOCK</v>
      </c>
      <c r="G217" t="str">
        <v>42</v>
      </c>
      <c r="H217" t="str">
        <v/>
      </c>
      <c r="I217" t="str">
        <v>Approved</v>
      </c>
    </row>
    <row r="218">
      <c r="A218" t="str">
        <v>DB-INVENTORY</v>
      </c>
      <c r="B218" t="str">
        <v>reserved</v>
      </c>
      <c r="C218" t="str">
        <v>INTEGER</v>
      </c>
      <c r="D218" t="str">
        <v>Y</v>
      </c>
      <c r="E218" t="str">
        <v>Internal</v>
      </c>
      <c r="F218" t="str">
        <v>BT-STOCK</v>
      </c>
      <c r="G218" t="str">
        <v>3</v>
      </c>
      <c r="H218" t="str">
        <v/>
      </c>
      <c r="I218" t="str">
        <v>Approved</v>
      </c>
    </row>
    <row r="219">
      <c r="A219" t="str">
        <v>DB-INVENTORY</v>
      </c>
      <c r="B219" t="str">
        <v>available_to_sell</v>
      </c>
      <c r="C219" t="str">
        <v>INTEGER</v>
      </c>
      <c r="D219" t="str">
        <v>Y</v>
      </c>
      <c r="E219" t="str">
        <v>Internal</v>
      </c>
      <c r="F219" t="str">
        <v>BT-STOCK</v>
      </c>
      <c r="G219" t="str">
        <v>39</v>
      </c>
      <c r="H219" t="str">
        <v>on_hand - reserved</v>
      </c>
      <c r="I219" t="str">
        <v>Approved</v>
      </c>
    </row>
    <row r="220">
      <c r="A220" t="str">
        <v>DB-INVENTORY</v>
      </c>
      <c r="B220" t="str">
        <v>updated_at</v>
      </c>
      <c r="C220" t="str">
        <v>TIMESTAMPTZ</v>
      </c>
      <c r="D220" t="str">
        <v>Y</v>
      </c>
      <c r="E220" t="str">
        <v>Internal</v>
      </c>
      <c r="F220" t="str">
        <v>BT-UPDATED</v>
      </c>
      <c r="G220" t="str">
        <v/>
      </c>
      <c r="H220" t="str">
        <v/>
      </c>
      <c r="I220" t="str">
        <v>Approved</v>
      </c>
    </row>
    <row r="221">
      <c r="A221" t="str">
        <v>KFK-INVENTORY-RESERVED</v>
      </c>
      <c r="B221" t="str">
        <v>eventId</v>
      </c>
      <c r="C221" t="str">
        <v>uuid</v>
      </c>
      <c r="D221" t="str">
        <v>Y</v>
      </c>
      <c r="E221" t="str">
        <v>Internal</v>
      </c>
      <c r="F221" t="str">
        <v>BT-EVENT-ID</v>
      </c>
      <c r="G221" t="str">
        <v/>
      </c>
      <c r="H221" t="str">
        <v/>
      </c>
      <c r="I221" t="str">
        <v>Approved</v>
      </c>
    </row>
    <row r="222">
      <c r="A222" t="str">
        <v>KFK-INVENTORY-RESERVED</v>
      </c>
      <c r="B222" t="str">
        <v>occurredAt</v>
      </c>
      <c r="C222" t="str">
        <v>timestamp</v>
      </c>
      <c r="D222" t="str">
        <v>Y</v>
      </c>
      <c r="E222" t="str">
        <v>Internal</v>
      </c>
      <c r="F222" t="str">
        <v>BT-UPDATED</v>
      </c>
      <c r="G222" t="str">
        <v/>
      </c>
      <c r="H222" t="str">
        <v/>
      </c>
      <c r="I222" t="str">
        <v>Approved</v>
      </c>
    </row>
    <row r="223">
      <c r="A223" t="str">
        <v>KFK-INVENTORY-RESERVED</v>
      </c>
      <c r="B223" t="str">
        <v>reservationId</v>
      </c>
      <c r="C223" t="str">
        <v>uuid</v>
      </c>
      <c r="D223" t="str">
        <v>Y</v>
      </c>
      <c r="E223" t="str">
        <v>Internal</v>
      </c>
      <c r="F223" t="str">
        <v>BT-RESERVATION-ID</v>
      </c>
      <c r="G223" t="str">
        <v/>
      </c>
      <c r="H223" t="str">
        <v/>
      </c>
      <c r="I223" t="str">
        <v>Approved</v>
      </c>
    </row>
    <row r="224">
      <c r="A224" t="str">
        <v>KFK-INVENTORY-RESERVED</v>
      </c>
      <c r="B224" t="str">
        <v>sku</v>
      </c>
      <c r="C224" t="str">
        <v>string</v>
      </c>
      <c r="D224" t="str">
        <v>Y</v>
      </c>
      <c r="E224" t="str">
        <v>Internal</v>
      </c>
      <c r="F224" t="str">
        <v>BT-SKU</v>
      </c>
      <c r="G224" t="str">
        <v/>
      </c>
      <c r="H224" t="str">
        <v>Message key</v>
      </c>
      <c r="I224" t="str">
        <v>Approved</v>
      </c>
    </row>
    <row r="225">
      <c r="A225" t="str">
        <v>KFK-INVENTORY-RESERVED</v>
      </c>
      <c r="B225" t="str">
        <v>storeId</v>
      </c>
      <c r="C225" t="str">
        <v>string</v>
      </c>
      <c r="D225" t="str">
        <v>Y</v>
      </c>
      <c r="E225" t="str">
        <v>Internal</v>
      </c>
      <c r="F225" t="str">
        <v>BT-STORE-ID</v>
      </c>
      <c r="G225" t="str">
        <v/>
      </c>
      <c r="H225" t="str">
        <v/>
      </c>
      <c r="I225" t="str">
        <v>Approved</v>
      </c>
    </row>
    <row r="226">
      <c r="A226" t="str">
        <v>KFK-INVENTORY-RESERVED</v>
      </c>
      <c r="B226" t="str">
        <v>quantity</v>
      </c>
      <c r="C226" t="str">
        <v>int</v>
      </c>
      <c r="D226" t="str">
        <v>Y</v>
      </c>
      <c r="E226" t="str">
        <v>Internal</v>
      </c>
      <c r="F226" t="str">
        <v>BT-QTY</v>
      </c>
      <c r="G226" t="str">
        <v/>
      </c>
      <c r="H226" t="str">
        <v/>
      </c>
      <c r="I226" t="str">
        <v>Approved</v>
      </c>
    </row>
    <row r="227">
      <c r="A227" t="str">
        <v>KFK-INVENTORY-RESERVED</v>
      </c>
      <c r="B227" t="str">
        <v>status</v>
      </c>
      <c r="C227" t="str">
        <v>enum</v>
      </c>
      <c r="D227" t="str">
        <v>Y</v>
      </c>
      <c r="E227" t="str">
        <v>Internal</v>
      </c>
      <c r="F227" t="str">
        <v>BT-RESERVATION-STATUS</v>
      </c>
      <c r="G227" t="str">
        <v>RESERVED|RELEASED|COMMITTED</v>
      </c>
      <c r="H227" t="str">
        <v/>
      </c>
      <c r="I227" t="str">
        <v>Approved</v>
      </c>
    </row>
    <row r="228">
      <c r="A228" t="str">
        <v>KFK-INVENTORY-RESERVED</v>
      </c>
      <c r="B228" t="str">
        <v>availableToSell</v>
      </c>
      <c r="C228" t="str">
        <v>int</v>
      </c>
      <c r="D228" t="str">
        <v>Y</v>
      </c>
      <c r="E228" t="str">
        <v>Internal</v>
      </c>
      <c r="F228" t="str">
        <v>BT-STOCK</v>
      </c>
      <c r="G228" t="str">
        <v/>
      </c>
      <c r="H228" t="str">
        <v/>
      </c>
      <c r="I228" t="str">
        <v>Approved</v>
      </c>
    </row>
    <row r="229">
      <c r="A229" t="str">
        <v>REST-INVENTORY-GET</v>
      </c>
      <c r="B229" t="str">
        <v>sku</v>
      </c>
      <c r="C229" t="str">
        <v>string</v>
      </c>
      <c r="D229" t="str">
        <v>Y</v>
      </c>
      <c r="E229" t="str">
        <v>Internal</v>
      </c>
      <c r="F229" t="str">
        <v>BT-SKU</v>
      </c>
      <c r="G229" t="str">
        <v/>
      </c>
      <c r="H229" t="str">
        <v/>
      </c>
      <c r="I229" t="str">
        <v>Approved</v>
      </c>
    </row>
    <row r="230">
      <c r="A230" t="str">
        <v>REST-INVENTORY-GET</v>
      </c>
      <c r="B230" t="str">
        <v>storeId</v>
      </c>
      <c r="C230" t="str">
        <v>string</v>
      </c>
      <c r="D230" t="str">
        <v>Y</v>
      </c>
      <c r="E230" t="str">
        <v>Internal</v>
      </c>
      <c r="F230" t="str">
        <v>BT-STORE-ID</v>
      </c>
      <c r="G230" t="str">
        <v/>
      </c>
      <c r="H230" t="str">
        <v/>
      </c>
      <c r="I230" t="str">
        <v>Approved</v>
      </c>
    </row>
    <row r="231">
      <c r="A231" t="str">
        <v>REST-INVENTORY-GET</v>
      </c>
      <c r="B231" t="str">
        <v>onHand</v>
      </c>
      <c r="C231" t="str">
        <v>int</v>
      </c>
      <c r="D231" t="str">
        <v>Y</v>
      </c>
      <c r="E231" t="str">
        <v>Internal</v>
      </c>
      <c r="F231" t="str">
        <v>BT-STOCK</v>
      </c>
      <c r="G231" t="str">
        <v>42</v>
      </c>
      <c r="H231" t="str">
        <v/>
      </c>
      <c r="I231" t="str">
        <v>Approved</v>
      </c>
    </row>
    <row r="232">
      <c r="A232" t="str">
        <v>REST-INVENTORY-GET</v>
      </c>
      <c r="B232" t="str">
        <v>reserved</v>
      </c>
      <c r="C232" t="str">
        <v>int</v>
      </c>
      <c r="D232" t="str">
        <v>Y</v>
      </c>
      <c r="E232" t="str">
        <v>Internal</v>
      </c>
      <c r="F232" t="str">
        <v>BT-STOCK</v>
      </c>
      <c r="G232" t="str">
        <v>3</v>
      </c>
      <c r="H232" t="str">
        <v/>
      </c>
      <c r="I232" t="str">
        <v>Approved</v>
      </c>
    </row>
    <row r="233">
      <c r="A233" t="str">
        <v>REST-INVENTORY-GET</v>
      </c>
      <c r="B233" t="str">
        <v>availableToSell</v>
      </c>
      <c r="C233" t="str">
        <v>int</v>
      </c>
      <c r="D233" t="str">
        <v>Y</v>
      </c>
      <c r="E233" t="str">
        <v>Internal</v>
      </c>
      <c r="F233" t="str">
        <v>BT-STOCK</v>
      </c>
      <c r="G233" t="str">
        <v>39</v>
      </c>
      <c r="H233" t="str">
        <v/>
      </c>
      <c r="I233" t="str">
        <v>Approved</v>
      </c>
    </row>
    <row r="234">
      <c r="A234" t="str">
        <v>REST-INVENTORY-RESERVE</v>
      </c>
      <c r="B234" t="str">
        <v>reservationId</v>
      </c>
      <c r="C234" t="str">
        <v>string</v>
      </c>
      <c r="D234" t="str">
        <v>Y</v>
      </c>
      <c r="E234" t="str">
        <v>Internal</v>
      </c>
      <c r="F234" t="str">
        <v>BT-RESERVATION-ID</v>
      </c>
      <c r="G234" t="str">
        <v/>
      </c>
      <c r="H234" t="str">
        <v>Idempotency key = order id</v>
      </c>
      <c r="I234" t="str">
        <v>Approved</v>
      </c>
    </row>
    <row r="235">
      <c r="A235" t="str">
        <v>REST-INVENTORY-RESERVE</v>
      </c>
      <c r="B235" t="str">
        <v>sku</v>
      </c>
      <c r="C235" t="str">
        <v>string</v>
      </c>
      <c r="D235" t="str">
        <v>Y</v>
      </c>
      <c r="E235" t="str">
        <v>Internal</v>
      </c>
      <c r="F235" t="str">
        <v>BT-SKU</v>
      </c>
      <c r="G235" t="str">
        <v/>
      </c>
      <c r="H235" t="str">
        <v/>
      </c>
      <c r="I235" t="str">
        <v>Approved</v>
      </c>
    </row>
    <row r="236">
      <c r="A236" t="str">
        <v>REST-INVENTORY-RESERVE</v>
      </c>
      <c r="B236" t="str">
        <v>storeId</v>
      </c>
      <c r="C236" t="str">
        <v>string</v>
      </c>
      <c r="D236" t="str">
        <v>Y</v>
      </c>
      <c r="E236" t="str">
        <v>Internal</v>
      </c>
      <c r="F236" t="str">
        <v>BT-STORE-ID</v>
      </c>
      <c r="G236" t="str">
        <v/>
      </c>
      <c r="H236" t="str">
        <v/>
      </c>
      <c r="I236" t="str">
        <v>Approved</v>
      </c>
    </row>
    <row r="237">
      <c r="A237" t="str">
        <v>REST-INVENTORY-RESERVE</v>
      </c>
      <c r="B237" t="str">
        <v>quantity</v>
      </c>
      <c r="C237" t="str">
        <v>int</v>
      </c>
      <c r="D237" t="str">
        <v>Y</v>
      </c>
      <c r="E237" t="str">
        <v>Internal</v>
      </c>
      <c r="F237" t="str">
        <v>BT-QTY</v>
      </c>
      <c r="G237" t="str">
        <v>1</v>
      </c>
      <c r="H237" t="str">
        <v/>
      </c>
      <c r="I237" t="str">
        <v>Approved</v>
      </c>
    </row>
    <row r="238">
      <c r="A238" t="str">
        <v>REST-INVENTORY-RESERVE</v>
      </c>
      <c r="B238" t="str">
        <v>status</v>
      </c>
      <c r="C238" t="str">
        <v>enum</v>
      </c>
      <c r="D238" t="str">
        <v>Y</v>
      </c>
      <c r="E238" t="str">
        <v>Internal</v>
      </c>
      <c r="F238" t="str">
        <v>BT-RESERVATION-STATUS</v>
      </c>
      <c r="G238" t="str">
        <v>RESERVED|RELEASED|COMMITTED</v>
      </c>
      <c r="H238" t="str">
        <v/>
      </c>
      <c r="I238" t="str">
        <v>Approved</v>
      </c>
    </row>
    <row r="239">
      <c r="A239" t="str">
        <v>REST-INVENTORY-RESERVE</v>
      </c>
      <c r="B239" t="str">
        <v>availableToSell</v>
      </c>
      <c r="C239" t="str">
        <v>int</v>
      </c>
      <c r="D239" t="str">
        <v>Y</v>
      </c>
      <c r="E239" t="str">
        <v>Internal</v>
      </c>
      <c r="F239" t="str">
        <v>BT-STOCK</v>
      </c>
      <c r="G239" t="str">
        <v/>
      </c>
      <c r="H239" t="str">
        <v/>
      </c>
      <c r="I239" t="str">
        <v>Approved</v>
      </c>
    </row>
    <row r="240">
      <c r="A240" t="str">
        <v>GRPC-INVENTORY</v>
      </c>
      <c r="B240" t="str">
        <v>GetInventoryRequest.sku</v>
      </c>
      <c r="C240" t="str">
        <v>string</v>
      </c>
      <c r="D240" t="str">
        <v>Y</v>
      </c>
      <c r="E240" t="str">
        <v>Internal</v>
      </c>
      <c r="F240" t="str">
        <v>BT-SKU</v>
      </c>
      <c r="G240" t="str">
        <v/>
      </c>
      <c r="H240" t="str">
        <v/>
      </c>
      <c r="I240" t="str">
        <v>Approved</v>
      </c>
    </row>
    <row r="241">
      <c r="A241" t="str">
        <v>GRPC-INVENTORY</v>
      </c>
      <c r="B241" t="str">
        <v>GetInventoryRequest.storeId</v>
      </c>
      <c r="C241" t="str">
        <v>string</v>
      </c>
      <c r="D241" t="str">
        <v>Y</v>
      </c>
      <c r="E241" t="str">
        <v>Internal</v>
      </c>
      <c r="F241" t="str">
        <v>BT-STORE-ID</v>
      </c>
      <c r="G241" t="str">
        <v/>
      </c>
      <c r="H241" t="str">
        <v>store_id</v>
      </c>
      <c r="I241" t="str">
        <v>Approved</v>
      </c>
    </row>
    <row r="242">
      <c r="A242" t="str">
        <v>GRPC-INVENTORY</v>
      </c>
      <c r="B242" t="str">
        <v>Inventory.availableToSell</v>
      </c>
      <c r="C242" t="str">
        <v>int</v>
      </c>
      <c r="D242" t="str">
        <v>Y</v>
      </c>
      <c r="E242" t="str">
        <v>Internal</v>
      </c>
      <c r="F242" t="str">
        <v>BT-STOCK</v>
      </c>
      <c r="G242" t="str">
        <v/>
      </c>
      <c r="H242" t="str">
        <v>available_to_sell</v>
      </c>
      <c r="I242" t="str">
        <v>Approved</v>
      </c>
    </row>
    <row r="243">
      <c r="A243" t="str">
        <v>GRPC-INVENTORY</v>
      </c>
      <c r="B243" t="str">
        <v>ReserveInventoryRequest.quantity</v>
      </c>
      <c r="C243" t="str">
        <v>int</v>
      </c>
      <c r="D243" t="str">
        <v>Y</v>
      </c>
      <c r="E243" t="str">
        <v>Internal</v>
      </c>
      <c r="F243" t="str">
        <v>BT-QTY</v>
      </c>
      <c r="G243" t="str">
        <v>1</v>
      </c>
      <c r="H243" t="str">
        <v/>
      </c>
      <c r="I243" t="str">
        <v>Approved</v>
      </c>
    </row>
    <row r="244">
      <c r="A244" t="str">
        <v>GRPC-INVENTORY</v>
      </c>
      <c r="B244" t="str">
        <v>ReserveInventoryRequest.reservationId</v>
      </c>
      <c r="C244" t="str">
        <v>string</v>
      </c>
      <c r="D244" t="str">
        <v>Y</v>
      </c>
      <c r="E244" t="str">
        <v>Internal</v>
      </c>
      <c r="F244" t="str">
        <v>BT-RESERVATION-ID</v>
      </c>
      <c r="G244" t="str">
        <v/>
      </c>
      <c r="H244" t="str">
        <v>reservation_id</v>
      </c>
      <c r="I244" t="str">
        <v>Approved</v>
      </c>
    </row>
    <row r="245">
      <c r="A245" t="str">
        <v>GRPC-INVENTORY</v>
      </c>
      <c r="B245" t="str">
        <v>InventoryReservation.status</v>
      </c>
      <c r="C245" t="str">
        <v>enum</v>
      </c>
      <c r="D245" t="str">
        <v>Y</v>
      </c>
      <c r="E245" t="str">
        <v>Internal</v>
      </c>
      <c r="F245" t="str">
        <v>BT-RESERVATION-STATUS</v>
      </c>
      <c r="G245" t="str">
        <v>RESERVED|RELEASED|COMMITTED</v>
      </c>
      <c r="H245" t="str">
        <v/>
      </c>
      <c r="I245" t="str">
        <v>Approved</v>
      </c>
    </row>
    <row r="246">
      <c r="A246" t="str">
        <v>GQL-INVENTORY</v>
      </c>
      <c r="B246" t="str">
        <v>inventory.sku</v>
      </c>
      <c r="C246" t="str">
        <v>String!</v>
      </c>
      <c r="D246" t="str">
        <v>Y</v>
      </c>
      <c r="E246" t="str">
        <v>Internal</v>
      </c>
      <c r="F246" t="str">
        <v>BT-SKU</v>
      </c>
      <c r="G246" t="str">
        <v/>
      </c>
      <c r="H246" t="str">
        <v>@key part</v>
      </c>
      <c r="I246" t="str">
        <v>Approved</v>
      </c>
    </row>
    <row r="247">
      <c r="A247" t="str">
        <v>GQL-INVENTORY</v>
      </c>
      <c r="B247" t="str">
        <v>inventory.storeId</v>
      </c>
      <c r="C247" t="str">
        <v>ID!</v>
      </c>
      <c r="D247" t="str">
        <v>Y</v>
      </c>
      <c r="E247" t="str">
        <v>Internal</v>
      </c>
      <c r="F247" t="str">
        <v>BT-STORE-ID</v>
      </c>
      <c r="G247" t="str">
        <v/>
      </c>
      <c r="H247" t="str">
        <v>@key part</v>
      </c>
      <c r="I247" t="str">
        <v>Approved</v>
      </c>
    </row>
    <row r="248">
      <c r="A248" t="str">
        <v>GQL-INVENTORY</v>
      </c>
      <c r="B248" t="str">
        <v>inventory.onHand</v>
      </c>
      <c r="C248" t="str">
        <v>Int!</v>
      </c>
      <c r="D248" t="str">
        <v>Y</v>
      </c>
      <c r="E248" t="str">
        <v>Internal</v>
      </c>
      <c r="F248" t="str">
        <v>BT-STOCK</v>
      </c>
      <c r="G248" t="str">
        <v/>
      </c>
      <c r="H248" t="str">
        <v/>
      </c>
      <c r="I248" t="str">
        <v>Approved</v>
      </c>
    </row>
    <row r="249">
      <c r="A249" t="str">
        <v>GQL-INVENTORY</v>
      </c>
      <c r="B249" t="str">
        <v>inventory.reserved</v>
      </c>
      <c r="C249" t="str">
        <v>Int!</v>
      </c>
      <c r="D249" t="str">
        <v>Y</v>
      </c>
      <c r="E249" t="str">
        <v>Internal</v>
      </c>
      <c r="F249" t="str">
        <v>BT-STOCK</v>
      </c>
      <c r="G249" t="str">
        <v/>
      </c>
      <c r="H249" t="str">
        <v/>
      </c>
      <c r="I249" t="str">
        <v>Approved</v>
      </c>
    </row>
    <row r="250">
      <c r="A250" t="str">
        <v>GQL-INVENTORY</v>
      </c>
      <c r="B250" t="str">
        <v>inventory.availableToSell</v>
      </c>
      <c r="C250" t="str">
        <v>Int!</v>
      </c>
      <c r="D250" t="str">
        <v>Y</v>
      </c>
      <c r="E250" t="str">
        <v>Internal</v>
      </c>
      <c r="F250" t="str">
        <v>BT-STOCK</v>
      </c>
      <c r="G250" t="str">
        <v/>
      </c>
      <c r="H250" t="str">
        <v/>
      </c>
      <c r="I250" t="str">
        <v>Approved</v>
      </c>
    </row>
    <row r="251">
      <c r="A251" t="str">
        <v>GQL-INVENTORY-RESERVE</v>
      </c>
      <c r="B251" t="str">
        <v>input.sku</v>
      </c>
      <c r="C251" t="str">
        <v>String!</v>
      </c>
      <c r="D251" t="str">
        <v>Y</v>
      </c>
      <c r="E251" t="str">
        <v>Internal</v>
      </c>
      <c r="F251" t="str">
        <v>BT-SKU</v>
      </c>
      <c r="G251" t="str">
        <v/>
      </c>
      <c r="H251" t="str">
        <v/>
      </c>
      <c r="I251" t="str">
        <v>Approved</v>
      </c>
    </row>
    <row r="252">
      <c r="A252" t="str">
        <v>GQL-INVENTORY-RESERVE</v>
      </c>
      <c r="B252" t="str">
        <v>input.storeId</v>
      </c>
      <c r="C252" t="str">
        <v>ID!</v>
      </c>
      <c r="D252" t="str">
        <v>Y</v>
      </c>
      <c r="E252" t="str">
        <v>Internal</v>
      </c>
      <c r="F252" t="str">
        <v>BT-STORE-ID</v>
      </c>
      <c r="G252" t="str">
        <v/>
      </c>
      <c r="H252" t="str">
        <v/>
      </c>
      <c r="I252" t="str">
        <v>Approved</v>
      </c>
    </row>
    <row r="253">
      <c r="A253" t="str">
        <v>GQL-INVENTORY-RESERVE</v>
      </c>
      <c r="B253" t="str">
        <v>input.quantity</v>
      </c>
      <c r="C253" t="str">
        <v>Int!</v>
      </c>
      <c r="D253" t="str">
        <v>Y</v>
      </c>
      <c r="E253" t="str">
        <v>Internal</v>
      </c>
      <c r="F253" t="str">
        <v>BT-QTY</v>
      </c>
      <c r="G253" t="str">
        <v/>
      </c>
      <c r="H253" t="str">
        <v/>
      </c>
      <c r="I253" t="str">
        <v>Approved</v>
      </c>
    </row>
    <row r="254">
      <c r="A254" t="str">
        <v>GQL-INVENTORY-RESERVE</v>
      </c>
      <c r="B254" t="str">
        <v>input.reservationId</v>
      </c>
      <c r="C254" t="str">
        <v>ID!</v>
      </c>
      <c r="D254" t="str">
        <v>Y</v>
      </c>
      <c r="E254" t="str">
        <v>Internal</v>
      </c>
      <c r="F254" t="str">
        <v>BT-RESERVATION-ID</v>
      </c>
      <c r="G254" t="str">
        <v/>
      </c>
      <c r="H254" t="str">
        <v>Usually the pending order id</v>
      </c>
      <c r="I254" t="str">
        <v>Approved</v>
      </c>
    </row>
    <row r="255">
      <c r="A255" t="str">
        <v>DB-PAYMENT</v>
      </c>
      <c r="B255" t="str">
        <v>id</v>
      </c>
      <c r="C255" t="str">
        <v>UUID</v>
      </c>
      <c r="D255" t="str">
        <v>Y</v>
      </c>
      <c r="E255" t="str">
        <v>Internal</v>
      </c>
      <c r="F255" t="str">
        <v>BT-PAYMENT-ID</v>
      </c>
      <c r="G255" t="str">
        <v/>
      </c>
      <c r="H255" t="str">
        <v>PK</v>
      </c>
      <c r="I255" t="str">
        <v>Approved</v>
      </c>
    </row>
    <row r="256">
      <c r="A256" t="str">
        <v>DB-PAYMENT</v>
      </c>
      <c r="B256" t="str">
        <v>reference_id</v>
      </c>
      <c r="C256" t="str">
        <v>VARCHAR(40)</v>
      </c>
      <c r="D256" t="str">
        <v>Y</v>
      </c>
      <c r="E256" t="str">
        <v>Internal</v>
      </c>
      <c r="F256" t="str">
        <v>BT-REFERENCE-ID</v>
      </c>
      <c r="G256" t="str">
        <v/>
      </c>
      <c r="H256" t="str">
        <v>Order / checkout session id</v>
      </c>
      <c r="I256" t="str">
        <v>Approved</v>
      </c>
    </row>
    <row r="257">
      <c r="A257" t="str">
        <v>DB-PAYMENT</v>
      </c>
      <c r="B257" t="str">
        <v>amount</v>
      </c>
      <c r="C257" t="str">
        <v>NUMERIC(12,2)</v>
      </c>
      <c r="D257" t="str">
        <v>Y</v>
      </c>
      <c r="E257" t="str">
        <v>Internal</v>
      </c>
      <c r="F257" t="str">
        <v>BT-AMOUNT</v>
      </c>
      <c r="G257" t="str">
        <v>209.98</v>
      </c>
      <c r="H257" t="str">
        <v/>
      </c>
      <c r="I257" t="str">
        <v>Approved</v>
      </c>
    </row>
    <row r="258">
      <c r="A258" t="str">
        <v>DB-PAYMENT</v>
      </c>
      <c r="B258" t="str">
        <v>currency</v>
      </c>
      <c r="C258" t="str">
        <v>CHAR(3)</v>
      </c>
      <c r="D258" t="str">
        <v>Y</v>
      </c>
      <c r="E258" t="str">
        <v>Public</v>
      </c>
      <c r="F258" t="str">
        <v>BT-CURRENCY</v>
      </c>
      <c r="G258" t="str">
        <v>USD</v>
      </c>
      <c r="H258" t="str">
        <v/>
      </c>
      <c r="I258" t="str">
        <v>Approved</v>
      </c>
    </row>
    <row r="259">
      <c r="A259" t="str">
        <v>DB-PAYMENT</v>
      </c>
      <c r="B259" t="str">
        <v>status</v>
      </c>
      <c r="C259" t="str">
        <v>VARCHAR(10)</v>
      </c>
      <c r="D259" t="str">
        <v>Y</v>
      </c>
      <c r="E259" t="str">
        <v>Internal</v>
      </c>
      <c r="F259" t="str">
        <v>BT-PAYMENT-STATUS</v>
      </c>
      <c r="G259" t="str">
        <v>SUCCESS|FAILED|DECLINED</v>
      </c>
      <c r="H259" t="str">
        <v/>
      </c>
      <c r="I259" t="str">
        <v>Approved</v>
      </c>
    </row>
    <row r="260">
      <c r="A260" t="str">
        <v>DB-PAYMENT</v>
      </c>
      <c r="B260" t="str">
        <v>gateway_reference</v>
      </c>
      <c r="C260" t="str">
        <v>VARCHAR(64)</v>
      </c>
      <c r="D260" t="str">
        <v>Y</v>
      </c>
      <c r="E260" t="str">
        <v>Internal</v>
      </c>
      <c r="F260" t="str">
        <v/>
      </c>
      <c r="G260" t="str">
        <v/>
      </c>
      <c r="H260" t="str">
        <v>PSP reference</v>
      </c>
      <c r="I260" t="str">
        <v>Approved</v>
      </c>
    </row>
    <row r="261">
      <c r="A261" t="str">
        <v>DB-PAYMENT</v>
      </c>
      <c r="B261" t="str">
        <v>created_at</v>
      </c>
      <c r="C261" t="str">
        <v>TIMESTAMPTZ</v>
      </c>
      <c r="D261" t="str">
        <v>Y</v>
      </c>
      <c r="E261" t="str">
        <v>Internal</v>
      </c>
      <c r="F261" t="str">
        <v>BT-UPDATED</v>
      </c>
      <c r="G261" t="str">
        <v/>
      </c>
      <c r="H261" t="str">
        <v/>
      </c>
      <c r="I261" t="str">
        <v>Approved</v>
      </c>
    </row>
    <row r="262">
      <c r="A262" t="str">
        <v>KFK-PAYMENT-PROCESSED</v>
      </c>
      <c r="B262" t="str">
        <v>eventId</v>
      </c>
      <c r="C262" t="str">
        <v>uuid</v>
      </c>
      <c r="D262" t="str">
        <v>Y</v>
      </c>
      <c r="E262" t="str">
        <v>Internal</v>
      </c>
      <c r="F262" t="str">
        <v>BT-EVENT-ID</v>
      </c>
      <c r="G262" t="str">
        <v/>
      </c>
      <c r="H262" t="str">
        <v/>
      </c>
      <c r="I262" t="str">
        <v>Approved</v>
      </c>
    </row>
    <row r="263">
      <c r="A263" t="str">
        <v>KFK-PAYMENT-PROCESSED</v>
      </c>
      <c r="B263" t="str">
        <v>occurredAt</v>
      </c>
      <c r="C263" t="str">
        <v>timestamp</v>
      </c>
      <c r="D263" t="str">
        <v>Y</v>
      </c>
      <c r="E263" t="str">
        <v>Internal</v>
      </c>
      <c r="F263" t="str">
        <v>BT-UPDATED</v>
      </c>
      <c r="G263" t="str">
        <v/>
      </c>
      <c r="H263" t="str">
        <v/>
      </c>
      <c r="I263" t="str">
        <v>Approved</v>
      </c>
    </row>
    <row r="264">
      <c r="A264" t="str">
        <v>KFK-PAYMENT-PROCESSED</v>
      </c>
      <c r="B264" t="str">
        <v>transactionId</v>
      </c>
      <c r="C264" t="str">
        <v>string</v>
      </c>
      <c r="D264" t="str">
        <v>Y</v>
      </c>
      <c r="E264" t="str">
        <v>Internal</v>
      </c>
      <c r="F264" t="str">
        <v>BT-PAYMENT-ID</v>
      </c>
      <c r="G264" t="str">
        <v/>
      </c>
      <c r="H264" t="str">
        <v>Message key</v>
      </c>
      <c r="I264" t="str">
        <v>Approved</v>
      </c>
    </row>
    <row r="265">
      <c r="A265" t="str">
        <v>KFK-PAYMENT-PROCESSED</v>
      </c>
      <c r="B265" t="str">
        <v>referenceId</v>
      </c>
      <c r="C265" t="str">
        <v>string</v>
      </c>
      <c r="D265" t="str">
        <v>Y</v>
      </c>
      <c r="E265" t="str">
        <v>Internal</v>
      </c>
      <c r="F265" t="str">
        <v>BT-REFERENCE-ID</v>
      </c>
      <c r="G265" t="str">
        <v/>
      </c>
      <c r="H265" t="str">
        <v/>
      </c>
      <c r="I265" t="str">
        <v>Approved</v>
      </c>
    </row>
    <row r="266">
      <c r="A266" t="str">
        <v>KFK-PAYMENT-PROCESSED</v>
      </c>
      <c r="B266" t="str">
        <v>amount</v>
      </c>
      <c r="C266" t="str">
        <v>decimal</v>
      </c>
      <c r="D266" t="str">
        <v>Y</v>
      </c>
      <c r="E266" t="str">
        <v>Internal</v>
      </c>
      <c r="F266" t="str">
        <v>BT-AMOUNT</v>
      </c>
      <c r="G266" t="str">
        <v/>
      </c>
      <c r="H266" t="str">
        <v/>
      </c>
      <c r="I266" t="str">
        <v>Approved</v>
      </c>
    </row>
    <row r="267">
      <c r="A267" t="str">
        <v>KFK-PAYMENT-PROCESSED</v>
      </c>
      <c r="B267" t="str">
        <v>currency</v>
      </c>
      <c r="C267" t="str">
        <v>string</v>
      </c>
      <c r="D267" t="str">
        <v>Y</v>
      </c>
      <c r="E267" t="str">
        <v>Public</v>
      </c>
      <c r="F267" t="str">
        <v>BT-CURRENCY</v>
      </c>
      <c r="G267" t="str">
        <v/>
      </c>
      <c r="H267" t="str">
        <v/>
      </c>
      <c r="I267" t="str">
        <v>Approved</v>
      </c>
    </row>
    <row r="268">
      <c r="A268" t="str">
        <v>KFK-PAYMENT-PROCESSED</v>
      </c>
      <c r="B268" t="str">
        <v>status</v>
      </c>
      <c r="C268" t="str">
        <v>enum</v>
      </c>
      <c r="D268" t="str">
        <v>Y</v>
      </c>
      <c r="E268" t="str">
        <v>Internal</v>
      </c>
      <c r="F268" t="str">
        <v>BT-PAYMENT-STATUS</v>
      </c>
      <c r="G268" t="str">
        <v>SUCCESS|FAILED|DECLINED</v>
      </c>
      <c r="H268" t="str">
        <v/>
      </c>
      <c r="I268" t="str">
        <v>Approved</v>
      </c>
    </row>
    <row r="269">
      <c r="A269" t="str">
        <v>KFK-PAYMENT-PROCESSED</v>
      </c>
      <c r="B269" t="str">
        <v>gatewayReference</v>
      </c>
      <c r="C269" t="str">
        <v>string</v>
      </c>
      <c r="D269" t="str">
        <v>Y</v>
      </c>
      <c r="E269" t="str">
        <v>Internal</v>
      </c>
      <c r="F269" t="str">
        <v/>
      </c>
      <c r="G269" t="str">
        <v/>
      </c>
      <c r="H269" t="str">
        <v/>
      </c>
      <c r="I269" t="str">
        <v>Approved</v>
      </c>
    </row>
    <row r="270">
      <c r="A270" t="str">
        <v>REST-PAYMENT</v>
      </c>
      <c r="B270" t="str">
        <v>id</v>
      </c>
      <c r="C270" t="str">
        <v>string</v>
      </c>
      <c r="D270" t="str">
        <v>Y</v>
      </c>
      <c r="E270" t="str">
        <v>Internal</v>
      </c>
      <c r="F270" t="str">
        <v>BT-PAYMENT-ID</v>
      </c>
      <c r="G270" t="str">
        <v/>
      </c>
      <c r="H270" t="str">
        <v/>
      </c>
      <c r="I270" t="str">
        <v>Approved</v>
      </c>
    </row>
    <row r="271">
      <c r="A271" t="str">
        <v>REST-PAYMENT</v>
      </c>
      <c r="B271" t="str">
        <v>status</v>
      </c>
      <c r="C271" t="str">
        <v>enum</v>
      </c>
      <c r="D271" t="str">
        <v>Y</v>
      </c>
      <c r="E271" t="str">
        <v>Internal</v>
      </c>
      <c r="F271" t="str">
        <v>BT-PAYMENT-STATUS</v>
      </c>
      <c r="G271" t="str">
        <v>SUCCESS|FAILED|DECLINED</v>
      </c>
      <c r="H271" t="str">
        <v/>
      </c>
      <c r="I271" t="str">
        <v>Approved</v>
      </c>
    </row>
    <row r="272">
      <c r="A272" t="str">
        <v>REST-PAYMENT</v>
      </c>
      <c r="B272" t="str">
        <v>gatewayReference</v>
      </c>
      <c r="C272" t="str">
        <v>string</v>
      </c>
      <c r="D272" t="str">
        <v>Y</v>
      </c>
      <c r="E272" t="str">
        <v>Internal</v>
      </c>
      <c r="F272" t="str">
        <v/>
      </c>
      <c r="G272" t="str">
        <v/>
      </c>
      <c r="H272" t="str">
        <v/>
      </c>
      <c r="I272" t="str">
        <v>Approved</v>
      </c>
    </row>
    <row r="273">
      <c r="A273" t="str">
        <v>REST-PAYMENT</v>
      </c>
      <c r="B273" t="str">
        <v>amount</v>
      </c>
      <c r="C273" t="str">
        <v>decimal</v>
      </c>
      <c r="D273" t="str">
        <v>Y</v>
      </c>
      <c r="E273" t="str">
        <v>Internal</v>
      </c>
      <c r="F273" t="str">
        <v>BT-AMOUNT</v>
      </c>
      <c r="G273" t="str">
        <v>209.98</v>
      </c>
      <c r="H273" t="str">
        <v/>
      </c>
      <c r="I273" t="str">
        <v>Approved</v>
      </c>
    </row>
    <row r="274">
      <c r="A274" t="str">
        <v>REST-PAYMENT</v>
      </c>
      <c r="B274" t="str">
        <v>currency</v>
      </c>
      <c r="C274" t="str">
        <v>string</v>
      </c>
      <c r="D274" t="str">
        <v>Y</v>
      </c>
      <c r="E274" t="str">
        <v>Public</v>
      </c>
      <c r="F274" t="str">
        <v>BT-CURRENCY</v>
      </c>
      <c r="G274" t="str">
        <v>USD</v>
      </c>
      <c r="H274" t="str">
        <v/>
      </c>
      <c r="I274" t="str">
        <v>Approved</v>
      </c>
    </row>
    <row r="275">
      <c r="A275" t="str">
        <v>GQL-PAYMENT</v>
      </c>
      <c r="B275" t="str">
        <v>input.amount</v>
      </c>
      <c r="C275" t="str">
        <v>Money!</v>
      </c>
      <c r="D275" t="str">
        <v>Y</v>
      </c>
      <c r="E275" t="str">
        <v>Internal</v>
      </c>
      <c r="F275" t="str">
        <v>BT-AMOUNT</v>
      </c>
      <c r="G275" t="str">
        <v/>
      </c>
      <c r="H275" t="str">
        <v/>
      </c>
      <c r="I275" t="str">
        <v>Approved</v>
      </c>
    </row>
    <row r="276">
      <c r="A276" t="str">
        <v>GQL-PAYMENT</v>
      </c>
      <c r="B276" t="str">
        <v>input.currency</v>
      </c>
      <c r="C276" t="str">
        <v>String!</v>
      </c>
      <c r="D276" t="str">
        <v>Y</v>
      </c>
      <c r="E276" t="str">
        <v>Public</v>
      </c>
      <c r="F276" t="str">
        <v>BT-CURRENCY</v>
      </c>
      <c r="G276" t="str">
        <v>USD</v>
      </c>
      <c r="H276" t="str">
        <v/>
      </c>
      <c r="I276" t="str">
        <v>Approved</v>
      </c>
    </row>
    <row r="277">
      <c r="A277" t="str">
        <v>GQL-PAYMENT</v>
      </c>
      <c r="B277" t="str">
        <v>input.paymentMethodId</v>
      </c>
      <c r="C277" t="str">
        <v>String!</v>
      </c>
      <c r="D277" t="str">
        <v>Y</v>
      </c>
      <c r="E277" t="str">
        <v>Confidential</v>
      </c>
      <c r="F277" t="str">
        <v>BT-PAYMENT-METHOD</v>
      </c>
      <c r="G277" t="str">
        <v/>
      </c>
      <c r="H277" t="str">
        <v/>
      </c>
      <c r="I277" t="str">
        <v>Approved</v>
      </c>
    </row>
    <row r="278">
      <c r="A278" t="str">
        <v>GQL-PAYMENT</v>
      </c>
      <c r="B278" t="str">
        <v>input.referenceId</v>
      </c>
      <c r="C278" t="str">
        <v>ID!</v>
      </c>
      <c r="D278" t="str">
        <v>Y</v>
      </c>
      <c r="E278" t="str">
        <v>Internal</v>
      </c>
      <c r="F278" t="str">
        <v>BT-REFERENCE-ID</v>
      </c>
      <c r="G278" t="str">
        <v/>
      </c>
      <c r="H278" t="str">
        <v>Pending order id</v>
      </c>
      <c r="I278" t="str">
        <v>Approved</v>
      </c>
    </row>
  </sheetData>
  <autoFilter ref="A1:I278"/>
  <dataValidations count="5">
    <dataValidation type="list" allowBlank="1" showErrorMessage="1" errorStyle="warning" sqref="A2:A1000">
      <formula1>Datasets!$A$2:$A$1000</formula1>
    </dataValidation>
    <dataValidation type="list" allowBlank="1" showErrorMessage="1" errorStyle="warning" sqref="D2:D1000">
      <formula1>"Y,N"</formula1>
    </dataValidation>
    <dataValidation type="list" allowBlank="1" showErrorMessage="1" errorStyle="warning" sqref="E2:E1000">
      <formula1>"Public,Internal,Confidential,PII"</formula1>
    </dataValidation>
    <dataValidation type="list" allowBlank="1" showErrorMessage="1" errorStyle="warning" sqref="F2:F1000">
      <formula1>BusinessTerms!$A$2:$A$1000</formula1>
    </dataValidation>
    <dataValidation type="list" allowBlank="1" showErrorMessage="1" errorStyle="warning" sqref="I2:I1000">
      <formula1>"Draft,Proposed,Approved,Deprecated"</formula1>
    </dataValidation>
  </dataValidations>
  <ignoredErrors>
    <ignoredError numberStoredAsText="1" sqref="A1:I278"/>
  </ignoredErrors>
</worksheet>
</file>

<file path=xl/worksheets/sheet5.xml><?xml version="1.0" encoding="utf-8"?>
<worksheet xmlns="http://schemas.openxmlformats.org/spreadsheetml/2006/main" xmlns:r="http://schemas.openxmlformats.org/officeDocument/2006/relationships">
  <dimension ref="A1:J218"/>
  <sheetViews>
    <sheetView workbookViewId="0"/>
  </sheetViews>
  <cols>
    <col min="1" max="1" width="13.83203125" customWidth="1"/>
    <col min="2" max="2" width="19.83203125" customWidth="1"/>
    <col min="3" max="3" width="19.83203125" customWidth="1"/>
    <col min="4" max="4" width="27.83203125" customWidth="1"/>
    <col min="5" max="5" width="19.83203125" customWidth="1"/>
    <col min="6" max="6" width="27.83203125" customWidth="1"/>
    <col min="7" max="7" width="19.83203125" customWidth="1"/>
    <col min="8" max="8" width="37.83203125" customWidth="1"/>
    <col min="9" max="9" width="19.83203125" customWidth="1"/>
    <col min="10" max="10" width="37.83203125" customWidth="1"/>
  </cols>
  <sheetData>
    <row r="1">
      <c r="A1" t="str">
        <v>MappingID</v>
      </c>
      <c r="B1" t="str">
        <v>FlowID</v>
      </c>
      <c r="C1" t="str">
        <v>SourceDatasetID</v>
      </c>
      <c r="D1" t="str">
        <v>SourcePath</v>
      </c>
      <c r="E1" t="str">
        <v>TargetDatasetID</v>
      </c>
      <c r="F1" t="str">
        <v>TargetPath</v>
      </c>
      <c r="G1" t="str">
        <v>Transformation</v>
      </c>
      <c r="H1" t="str">
        <v>Rule</v>
      </c>
      <c r="I1" t="str">
        <v>Status</v>
      </c>
      <c r="J1" t="str">
        <v>Notes</v>
      </c>
    </row>
    <row r="2">
      <c r="A2" t="str">
        <v>MAP-001</v>
      </c>
      <c r="B2" t="str">
        <v>FL-MDM-CDC</v>
      </c>
      <c r="C2" t="str">
        <v/>
      </c>
      <c r="D2" t="str">
        <v/>
      </c>
      <c r="E2" t="str">
        <v>KFK-MDM-PRODUCT</v>
      </c>
      <c r="F2" t="str">
        <v>eventId</v>
      </c>
      <c r="G2" t="str">
        <v>Generate</v>
      </c>
      <c r="H2" t="str">
        <v>UUID v4 per change record (InsertField SMT)</v>
      </c>
      <c r="I2" t="str">
        <v>Approved</v>
      </c>
      <c r="J2" t="str">
        <v/>
      </c>
    </row>
    <row r="3">
      <c r="A3" t="str">
        <v>MAP-002</v>
      </c>
      <c r="B3" t="str">
        <v>FL-MDM-CDC</v>
      </c>
      <c r="C3" t="str">
        <v>MDM-PRODUCT</v>
      </c>
      <c r="D3" t="str">
        <v>MATERIAL_NBR</v>
      </c>
      <c r="E3" t="str">
        <v>KFK-MDM-PRODUCT</v>
      </c>
      <c r="F3" t="str">
        <v>materialNumber</v>
      </c>
      <c r="G3" t="str">
        <v>Trim</v>
      </c>
      <c r="H3" t="str">
        <v>ltrim(MATERIAL_NBR, '0')</v>
      </c>
      <c r="I3" t="str">
        <v>Approved</v>
      </c>
      <c r="J3" t="str">
        <v/>
      </c>
    </row>
    <row r="4">
      <c r="A4" t="str">
        <v>MAP-003</v>
      </c>
      <c r="B4" t="str">
        <v>FL-MDM-CDC</v>
      </c>
      <c r="C4" t="str">
        <v>MDM-PRODUCT</v>
      </c>
      <c r="D4" t="str">
        <v>GTIN</v>
      </c>
      <c r="E4" t="str">
        <v>KFK-MDM-PRODUCT</v>
      </c>
      <c r="F4" t="str">
        <v>gtin</v>
      </c>
      <c r="G4" t="str">
        <v>Direct</v>
      </c>
      <c r="H4" t="str">
        <v/>
      </c>
      <c r="I4" t="str">
        <v>Approved</v>
      </c>
      <c r="J4" t="str">
        <v/>
      </c>
    </row>
    <row r="5">
      <c r="A5" t="str">
        <v>MAP-004</v>
      </c>
      <c r="B5" t="str">
        <v>FL-MDM-CDC</v>
      </c>
      <c r="C5" t="str">
        <v>MDM-PRODUCT</v>
      </c>
      <c r="D5" t="str">
        <v>BRAND_CD</v>
      </c>
      <c r="E5" t="str">
        <v>KFK-MDM-PRODUCT</v>
      </c>
      <c r="F5" t="str">
        <v>brand.code</v>
      </c>
      <c r="G5" t="str">
        <v>Direct</v>
      </c>
      <c r="H5" t="str">
        <v/>
      </c>
      <c r="I5" t="str">
        <v>Approved</v>
      </c>
      <c r="J5" t="str">
        <v/>
      </c>
    </row>
    <row r="6">
      <c r="A6" t="str">
        <v>MAP-005</v>
      </c>
      <c r="B6" t="str">
        <v>FL-MDM-CDC</v>
      </c>
      <c r="C6" t="str">
        <v>MDM-PRODUCT</v>
      </c>
      <c r="D6" t="str">
        <v>BRAND_DESC</v>
      </c>
      <c r="E6" t="str">
        <v>KFK-MDM-PRODUCT</v>
      </c>
      <c r="F6" t="str">
        <v>brand.description</v>
      </c>
      <c r="G6" t="str">
        <v>Direct</v>
      </c>
      <c r="H6" t="str">
        <v/>
      </c>
      <c r="I6" t="str">
        <v>Approved</v>
      </c>
      <c r="J6" t="str">
        <v/>
      </c>
    </row>
    <row r="7">
      <c r="A7" t="str">
        <v>MAP-006</v>
      </c>
      <c r="B7" t="str">
        <v>FL-MDM-CDC</v>
      </c>
      <c r="C7" t="str">
        <v>MDM-PRODUCT</v>
      </c>
      <c r="D7" t="str">
        <v>CATEGORY_CD</v>
      </c>
      <c r="E7" t="str">
        <v>KFK-MDM-PRODUCT</v>
      </c>
      <c r="F7" t="str">
        <v>categoryCode</v>
      </c>
      <c r="G7" t="str">
        <v>Direct</v>
      </c>
      <c r="H7" t="str">
        <v/>
      </c>
      <c r="I7" t="str">
        <v>Approved</v>
      </c>
      <c r="J7" t="str">
        <v/>
      </c>
    </row>
    <row r="8">
      <c r="A8" t="str">
        <v>MAP-007</v>
      </c>
      <c r="B8" t="str">
        <v>FL-MDM-CDC</v>
      </c>
      <c r="C8" t="str">
        <v>MDM-PRODUCT</v>
      </c>
      <c r="D8" t="str">
        <v>PROD_STATUS_CD</v>
      </c>
      <c r="E8" t="str">
        <v>KFK-MDM-PRODUCT</v>
      </c>
      <c r="F8" t="str">
        <v>status</v>
      </c>
      <c r="G8" t="str">
        <v>Enum map</v>
      </c>
      <c r="H8" t="str">
        <v>A→ACTIVE, I→INACTIVE, D→DISCONTINUED</v>
      </c>
      <c r="I8" t="str">
        <v>Approved</v>
      </c>
      <c r="J8" t="str">
        <v/>
      </c>
    </row>
    <row r="9">
      <c r="A9" t="str">
        <v>MAP-008</v>
      </c>
      <c r="B9" t="str">
        <v>FL-MDM-CDC</v>
      </c>
      <c r="C9" t="str">
        <v>MDM-PRODUCT</v>
      </c>
      <c r="D9" t="str">
        <v>NET_WEIGHT</v>
      </c>
      <c r="E9" t="str">
        <v>KFK-MDM-PRODUCT</v>
      </c>
      <c r="F9" t="str">
        <v>netWeight</v>
      </c>
      <c r="G9" t="str">
        <v>Direct</v>
      </c>
      <c r="H9" t="str">
        <v/>
      </c>
      <c r="I9" t="str">
        <v>Approved</v>
      </c>
      <c r="J9" t="str">
        <v/>
      </c>
    </row>
    <row r="10">
      <c r="A10" t="str">
        <v>MAP-009</v>
      </c>
      <c r="B10" t="str">
        <v>FL-MDM-CDC</v>
      </c>
      <c r="C10" t="str">
        <v>MDM-PRODUCT</v>
      </c>
      <c r="D10" t="str">
        <v>WEIGHT_UOM</v>
      </c>
      <c r="E10" t="str">
        <v>KFK-MDM-PRODUCT</v>
      </c>
      <c r="F10" t="str">
        <v>weightUom</v>
      </c>
      <c r="G10" t="str">
        <v>Direct</v>
      </c>
      <c r="H10" t="str">
        <v/>
      </c>
      <c r="I10" t="str">
        <v>Approved</v>
      </c>
      <c r="J10" t="str">
        <v/>
      </c>
    </row>
    <row r="11">
      <c r="A11" t="str">
        <v>MAP-010</v>
      </c>
      <c r="B11" t="str">
        <v>FL-MDM-CDC</v>
      </c>
      <c r="C11" t="str">
        <v>MDM-PRODUCT</v>
      </c>
      <c r="D11" t="str">
        <v>LAST_UPDATE_DATE</v>
      </c>
      <c r="E11" t="str">
        <v>KFK-MDM-PRODUCT</v>
      </c>
      <c r="F11" t="str">
        <v>lastUpdated</v>
      </c>
      <c r="G11" t="str">
        <v>Type cast</v>
      </c>
      <c r="H11" t="str">
        <v>TIMESTAMP (UTC) → epoch millis</v>
      </c>
      <c r="I11" t="str">
        <v>Approved</v>
      </c>
      <c r="J11" t="str">
        <v/>
      </c>
    </row>
    <row r="12">
      <c r="A12" t="str">
        <v>MAP-011</v>
      </c>
      <c r="B12" t="str">
        <v>FL-MDM-INT</v>
      </c>
      <c r="C12" t="str">
        <v/>
      </c>
      <c r="D12" t="str">
        <v/>
      </c>
      <c r="E12" t="str">
        <v>KFK-PRODUCT-INGESTED</v>
      </c>
      <c r="F12" t="str">
        <v>eventId</v>
      </c>
      <c r="G12" t="str">
        <v>Generate</v>
      </c>
      <c r="H12" t="str">
        <v>UUID v4</v>
      </c>
      <c r="I12" t="str">
        <v>Approved</v>
      </c>
      <c r="J12" t="str">
        <v/>
      </c>
    </row>
    <row r="13">
      <c r="A13" t="str">
        <v>MAP-012</v>
      </c>
      <c r="B13" t="str">
        <v>FL-MDM-INT</v>
      </c>
      <c r="C13" t="str">
        <v>KFK-MDM-PRODUCT</v>
      </c>
      <c r="D13" t="str">
        <v>materialNumber</v>
      </c>
      <c r="E13" t="str">
        <v>KFK-PRODUCT-INGESTED</v>
      </c>
      <c r="F13" t="str">
        <v>sku</v>
      </c>
      <c r="G13" t="str">
        <v>Direct</v>
      </c>
      <c r="H13" t="str">
        <v>Merge key</v>
      </c>
      <c r="I13" t="str">
        <v>Approved</v>
      </c>
      <c r="J13" t="str">
        <v/>
      </c>
    </row>
    <row r="14">
      <c r="A14" t="str">
        <v>MAP-013</v>
      </c>
      <c r="B14" t="str">
        <v>FL-MDM-INT</v>
      </c>
      <c r="C14" t="str">
        <v>KFK-MDM-PRODUCT</v>
      </c>
      <c r="D14" t="str">
        <v>gtin</v>
      </c>
      <c r="E14" t="str">
        <v>KFK-PRODUCT-INGESTED</v>
      </c>
      <c r="F14" t="str">
        <v>gtin</v>
      </c>
      <c r="G14" t="str">
        <v>Default</v>
      </c>
      <c r="H14" t="str">
        <v>MDM GTIN, else supplier GTIN</v>
      </c>
      <c r="I14" t="str">
        <v>Approved</v>
      </c>
      <c r="J14" t="str">
        <v/>
      </c>
    </row>
    <row r="15">
      <c r="A15" t="str">
        <v>MAP-014</v>
      </c>
      <c r="B15" t="str">
        <v>FL-MDM-INT</v>
      </c>
      <c r="C15" t="str">
        <v>KFK-MDM-PRODUCT</v>
      </c>
      <c r="D15" t="str">
        <v>brand.code</v>
      </c>
      <c r="E15" t="str">
        <v>KFK-PRODUCT-INGESTED</v>
      </c>
      <c r="F15" t="str">
        <v>brand.code</v>
      </c>
      <c r="G15" t="str">
        <v>Direct</v>
      </c>
      <c r="H15" t="str">
        <v/>
      </c>
      <c r="I15" t="str">
        <v>Approved</v>
      </c>
      <c r="J15" t="str">
        <v/>
      </c>
    </row>
    <row r="16">
      <c r="A16" t="str">
        <v>MAP-015</v>
      </c>
      <c r="B16" t="str">
        <v>FL-MDM-INT</v>
      </c>
      <c r="C16" t="str">
        <v>KFK-MDM-PRODUCT</v>
      </c>
      <c r="D16" t="str">
        <v>brand.description</v>
      </c>
      <c r="E16" t="str">
        <v>KFK-PRODUCT-INGESTED</v>
      </c>
      <c r="F16" t="str">
        <v>brand.name</v>
      </c>
      <c r="G16" t="str">
        <v>Format</v>
      </c>
      <c r="H16" t="str">
        <v>initcap(regexp_replace(description, ' INC$', ''))</v>
      </c>
      <c r="I16" t="str">
        <v>Approved</v>
      </c>
      <c r="J16" t="str">
        <v/>
      </c>
    </row>
    <row r="17">
      <c r="A17" t="str">
        <v>MAP-016</v>
      </c>
      <c r="B17" t="str">
        <v>FL-MDM-INT</v>
      </c>
      <c r="C17" t="str">
        <v>KFK-MDM-PRODUCT</v>
      </c>
      <c r="D17" t="str">
        <v>categoryCode</v>
      </c>
      <c r="E17" t="str">
        <v>KFK-PRODUCT-INGESTED</v>
      </c>
      <c r="F17" t="str">
        <v>categoryCode</v>
      </c>
      <c r="G17" t="str">
        <v>Direct</v>
      </c>
      <c r="H17" t="str">
        <v/>
      </c>
      <c r="I17" t="str">
        <v>Approved</v>
      </c>
      <c r="J17" t="str">
        <v/>
      </c>
    </row>
    <row r="18">
      <c r="A18" t="str">
        <v>MAP-017</v>
      </c>
      <c r="B18" t="str">
        <v>FL-MDM-INT</v>
      </c>
      <c r="C18" t="str">
        <v>KFK-MDM-PRODUCT</v>
      </c>
      <c r="D18" t="str">
        <v>status</v>
      </c>
      <c r="E18" t="str">
        <v>KFK-PRODUCT-INGESTED</v>
      </c>
      <c r="F18" t="str">
        <v>status</v>
      </c>
      <c r="G18" t="str">
        <v>Direct</v>
      </c>
      <c r="H18" t="str">
        <v/>
      </c>
      <c r="I18" t="str">
        <v>Approved</v>
      </c>
      <c r="J18" t="str">
        <v/>
      </c>
    </row>
    <row r="19">
      <c r="A19" t="str">
        <v>MAP-018</v>
      </c>
      <c r="B19" t="str">
        <v>FL-MDM-INT</v>
      </c>
      <c r="C19" t="str">
        <v>KFK-MDM-PRODUCT</v>
      </c>
      <c r="D19" t="str">
        <v>netWeight</v>
      </c>
      <c r="E19" t="str">
        <v>KFK-PRODUCT-INGESTED</v>
      </c>
      <c r="F19" t="str">
        <v>weightGrams</v>
      </c>
      <c r="G19" t="str">
        <v>Unit conversion</v>
      </c>
      <c r="H19" t="str">
        <v>KG ×1000, LB ×453.592, G ×1; round half-up</v>
      </c>
      <c r="I19" t="str">
        <v>Approved</v>
      </c>
      <c r="J19" t="str">
        <v/>
      </c>
    </row>
    <row r="20">
      <c r="A20" t="str">
        <v>MAP-019</v>
      </c>
      <c r="B20" t="str">
        <v>FL-MDM-INT</v>
      </c>
      <c r="C20" t="str">
        <v>KFK-MDM-PRODUCT</v>
      </c>
      <c r="D20" t="str">
        <v>weightUom</v>
      </c>
      <c r="E20" t="str">
        <v>KFK-PRODUCT-INGESTED</v>
      </c>
      <c r="F20" t="str">
        <v>weightGrams</v>
      </c>
      <c r="G20" t="str">
        <v>Unit conversion</v>
      </c>
      <c r="H20" t="str">
        <v>unit for the conversion above</v>
      </c>
      <c r="I20" t="str">
        <v>Approved</v>
      </c>
      <c r="J20" t="str">
        <v/>
      </c>
    </row>
    <row r="21">
      <c r="A21" t="str">
        <v>MAP-020</v>
      </c>
      <c r="B21" t="str">
        <v>FL-MDM-INT</v>
      </c>
      <c r="C21" t="str">
        <v>KFK-MDM-PRODUCT</v>
      </c>
      <c r="D21" t="str">
        <v>lastUpdated</v>
      </c>
      <c r="E21" t="str">
        <v>KFK-PRODUCT-INGESTED</v>
      </c>
      <c r="F21" t="str">
        <v>sourceUpdatedAt</v>
      </c>
      <c r="G21" t="str">
        <v>Aggregate</v>
      </c>
      <c r="H21" t="str">
        <v>max(MDM lastUpdated, PIM updated)</v>
      </c>
      <c r="I21" t="str">
        <v>Approved</v>
      </c>
      <c r="J21" t="str">
        <v/>
      </c>
    </row>
    <row r="22">
      <c r="A22" t="str">
        <v>MAP-021</v>
      </c>
      <c r="B22" t="str">
        <v>FL-PIM-INT</v>
      </c>
      <c r="C22" t="str">
        <v>PIM-PRODUCT</v>
      </c>
      <c r="D22" t="str">
        <v>identifier</v>
      </c>
      <c r="E22" t="str">
        <v>KFK-PRODUCT-INGESTED</v>
      </c>
      <c r="F22" t="str">
        <v>sku</v>
      </c>
      <c r="G22" t="str">
        <v>Lookup</v>
      </c>
      <c r="H22" t="str">
        <v>Match on sku; park until the MDM record exists</v>
      </c>
      <c r="I22" t="str">
        <v>Proposed</v>
      </c>
      <c r="J22" t="str">
        <v/>
      </c>
    </row>
    <row r="23">
      <c r="A23" t="str">
        <v>MAP-022</v>
      </c>
      <c r="B23" t="str">
        <v>FL-PIM-INT</v>
      </c>
      <c r="C23" t="str">
        <v>PIM-PRODUCT</v>
      </c>
      <c r="D23" t="str">
        <v>values.name.en_US</v>
      </c>
      <c r="E23" t="str">
        <v>KFK-PRODUCT-INGESTED</v>
      </c>
      <c r="F23" t="str">
        <v>title</v>
      </c>
      <c r="G23" t="str">
        <v>Direct</v>
      </c>
      <c r="H23" t="str">
        <v>locale en_US, channel ecommerce</v>
      </c>
      <c r="I23" t="str">
        <v>Proposed</v>
      </c>
      <c r="J23" t="str">
        <v/>
      </c>
    </row>
    <row r="24">
      <c r="A24" t="str">
        <v>MAP-023</v>
      </c>
      <c r="B24" t="str">
        <v>FL-PIM-INT</v>
      </c>
      <c r="C24" t="str">
        <v>PIM-PRODUCT</v>
      </c>
      <c r="D24" t="str">
        <v>values.description.en_US</v>
      </c>
      <c r="E24" t="str">
        <v>KFK-PRODUCT-INGESTED</v>
      </c>
      <c r="F24" t="str">
        <v>description</v>
      </c>
      <c r="G24" t="str">
        <v>Direct</v>
      </c>
      <c r="H24" t="str">
        <v/>
      </c>
      <c r="I24" t="str">
        <v>Proposed</v>
      </c>
      <c r="J24" t="str">
        <v/>
      </c>
    </row>
    <row r="25">
      <c r="A25" t="str">
        <v>MAP-024</v>
      </c>
      <c r="B25" t="str">
        <v>FL-PIM-INT</v>
      </c>
      <c r="C25" t="str">
        <v>PIM-PRODUCT</v>
      </c>
      <c r="D25" t="str">
        <v>values.marketing_image.url</v>
      </c>
      <c r="E25" t="str">
        <v>KFK-PRODUCT-INGESTED</v>
      </c>
      <c r="F25" t="str">
        <v>imageUrl</v>
      </c>
      <c r="G25" t="str">
        <v>Derive</v>
      </c>
      <c r="H25" t="str">
        <v>'https://cdn.retail.example' + url</v>
      </c>
      <c r="I25" t="str">
        <v>Proposed</v>
      </c>
      <c r="J25" t="str">
        <v/>
      </c>
    </row>
    <row r="26">
      <c r="A26" t="str">
        <v>MAP-025</v>
      </c>
      <c r="B26" t="str">
        <v>FL-PIM-INT</v>
      </c>
      <c r="C26" t="str">
        <v>PIM-PRODUCT</v>
      </c>
      <c r="D26" t="str">
        <v>values.color</v>
      </c>
      <c r="E26" t="str">
        <v>KFK-PRODUCT-INGESTED</v>
      </c>
      <c r="F26" t="str">
        <v>color</v>
      </c>
      <c r="G26" t="str">
        <v>Lookup</v>
      </c>
      <c r="H26" t="str">
        <v>Akeneo option code → label</v>
      </c>
      <c r="I26" t="str">
        <v>Proposed</v>
      </c>
      <c r="J26" t="str">
        <v/>
      </c>
    </row>
    <row r="27">
      <c r="A27" t="str">
        <v>MAP-026</v>
      </c>
      <c r="B27" t="str">
        <v>FL-PIM-INT</v>
      </c>
      <c r="C27" t="str">
        <v>PIM-PRODUCT</v>
      </c>
      <c r="D27" t="str">
        <v>enabled</v>
      </c>
      <c r="E27" t="str">
        <v>KFK-PRODUCT-INGESTED</v>
      </c>
      <c r="F27" t="str">
        <v>status</v>
      </c>
      <c r="G27" t="str">
        <v>Derive</v>
      </c>
      <c r="H27" t="str">
        <v>enabled=false → INACTIVE (overrides MDM ACTIVE)</v>
      </c>
      <c r="I27" t="str">
        <v>Draft</v>
      </c>
      <c r="J27" t="str">
        <v>Precedence rule to confirm with data governance</v>
      </c>
    </row>
    <row r="28">
      <c r="A28" t="str">
        <v>MAP-027</v>
      </c>
      <c r="B28" t="str">
        <v>FL-PIM-INT</v>
      </c>
      <c r="C28" t="str">
        <v>PIM-PRODUCT</v>
      </c>
      <c r="D28" t="str">
        <v>updated</v>
      </c>
      <c r="E28" t="str">
        <v>KFK-PRODUCT-INGESTED</v>
      </c>
      <c r="F28" t="str">
        <v>sourceUpdatedAt</v>
      </c>
      <c r="G28" t="str">
        <v>Aggregate</v>
      </c>
      <c r="H28" t="str">
        <v>max(MDM lastUpdated, PIM updated)</v>
      </c>
      <c r="I28" t="str">
        <v>Proposed</v>
      </c>
      <c r="J28" t="str">
        <v/>
      </c>
    </row>
    <row r="29">
      <c r="A29" t="str">
        <v>MAP-028</v>
      </c>
      <c r="B29" t="str">
        <v>FL-SUP-INT</v>
      </c>
      <c r="C29" t="str">
        <v>FILE-SUPPLIER</v>
      </c>
      <c r="D29" t="str">
        <v>GTIN</v>
      </c>
      <c r="E29" t="str">
        <v>KFK-PRODUCT-INGESTED</v>
      </c>
      <c r="F29" t="str">
        <v>gtin</v>
      </c>
      <c r="G29" t="str">
        <v>Lookup</v>
      </c>
      <c r="H29" t="str">
        <v>Join product by GTIN</v>
      </c>
      <c r="I29" t="str">
        <v>Proposed</v>
      </c>
      <c r="J29" t="str">
        <v/>
      </c>
    </row>
    <row r="30">
      <c r="A30" t="str">
        <v>MAP-029</v>
      </c>
      <c r="B30" t="str">
        <v>FL-SUP-INT</v>
      </c>
      <c r="C30" t="str">
        <v>FILE-SUPPLIER</v>
      </c>
      <c r="D30" t="str">
        <v>NET_WEIGHT_G</v>
      </c>
      <c r="E30" t="str">
        <v>KFK-PRODUCT-INGESTED</v>
      </c>
      <c r="F30" t="str">
        <v>weightGrams</v>
      </c>
      <c r="G30" t="str">
        <v>Default</v>
      </c>
      <c r="H30" t="str">
        <v>Used only when MDM has no weight; round to int</v>
      </c>
      <c r="I30" t="str">
        <v>Proposed</v>
      </c>
      <c r="J30" t="str">
        <v/>
      </c>
    </row>
    <row r="31">
      <c r="A31" t="str">
        <v>MAP-030</v>
      </c>
      <c r="B31" t="str">
        <v>FL-SUP-INT</v>
      </c>
      <c r="C31" t="str">
        <v>FILE-SUPPLIER</v>
      </c>
      <c r="D31" t="str">
        <v>COUNTRY_OF_ORIGIN</v>
      </c>
      <c r="E31" t="str">
        <v>KFK-PRODUCT-INGESTED</v>
      </c>
      <c r="F31" t="str">
        <v>countryOfOrigin</v>
      </c>
      <c r="G31" t="str">
        <v>Direct</v>
      </c>
      <c r="H31" t="str">
        <v/>
      </c>
      <c r="I31" t="str">
        <v>Proposed</v>
      </c>
      <c r="J31" t="str">
        <v/>
      </c>
    </row>
    <row r="32">
      <c r="A32" t="str">
        <v>MAP-031</v>
      </c>
      <c r="B32" t="str">
        <v>FL-INT-LAKE</v>
      </c>
      <c r="C32" t="str">
        <v>KFK-PRODUCT-INGESTED</v>
      </c>
      <c r="D32" t="str">
        <v>sku</v>
      </c>
      <c r="E32" t="str">
        <v>DBX-PRODUCT</v>
      </c>
      <c r="F32" t="str">
        <v>sku</v>
      </c>
      <c r="G32" t="str">
        <v>Direct</v>
      </c>
      <c r="H32" t="str">
        <v/>
      </c>
      <c r="I32" t="str">
        <v>Approved</v>
      </c>
      <c r="J32" t="str">
        <v/>
      </c>
    </row>
    <row r="33">
      <c r="A33" t="str">
        <v>MAP-032</v>
      </c>
      <c r="B33" t="str">
        <v>FL-INT-LAKE</v>
      </c>
      <c r="C33" t="str">
        <v>KFK-PRODUCT-INGESTED</v>
      </c>
      <c r="D33" t="str">
        <v>gtin</v>
      </c>
      <c r="E33" t="str">
        <v>DBX-PRODUCT</v>
      </c>
      <c r="F33" t="str">
        <v>gtin</v>
      </c>
      <c r="G33" t="str">
        <v>Direct</v>
      </c>
      <c r="H33" t="str">
        <v/>
      </c>
      <c r="I33" t="str">
        <v>Approved</v>
      </c>
      <c r="J33" t="str">
        <v/>
      </c>
    </row>
    <row r="34">
      <c r="A34" t="str">
        <v>MAP-033</v>
      </c>
      <c r="B34" t="str">
        <v>FL-INT-LAKE</v>
      </c>
      <c r="C34" t="str">
        <v>KFK-PRODUCT-INGESTED</v>
      </c>
      <c r="D34" t="str">
        <v>brand.code</v>
      </c>
      <c r="E34" t="str">
        <v>DBX-PRODUCT</v>
      </c>
      <c r="F34" t="str">
        <v>brand.code</v>
      </c>
      <c r="G34" t="str">
        <v>Direct</v>
      </c>
      <c r="H34" t="str">
        <v/>
      </c>
      <c r="I34" t="str">
        <v>Approved</v>
      </c>
      <c r="J34" t="str">
        <v/>
      </c>
    </row>
    <row r="35">
      <c r="A35" t="str">
        <v>MAP-034</v>
      </c>
      <c r="B35" t="str">
        <v>FL-INT-LAKE</v>
      </c>
      <c r="C35" t="str">
        <v>KFK-PRODUCT-INGESTED</v>
      </c>
      <c r="D35" t="str">
        <v>brand.name</v>
      </c>
      <c r="E35" t="str">
        <v>DBX-PRODUCT</v>
      </c>
      <c r="F35" t="str">
        <v>brand.name</v>
      </c>
      <c r="G35" t="str">
        <v>Direct</v>
      </c>
      <c r="H35" t="str">
        <v/>
      </c>
      <c r="I35" t="str">
        <v>Approved</v>
      </c>
      <c r="J35" t="str">
        <v/>
      </c>
    </row>
    <row r="36">
      <c r="A36" t="str">
        <v>MAP-035</v>
      </c>
      <c r="B36" t="str">
        <v>FL-INT-LAKE</v>
      </c>
      <c r="C36" t="str">
        <v>KFK-PRODUCT-INGESTED</v>
      </c>
      <c r="D36" t="str">
        <v>status</v>
      </c>
      <c r="E36" t="str">
        <v>DBX-PRODUCT</v>
      </c>
      <c r="F36" t="str">
        <v>status</v>
      </c>
      <c r="G36" t="str">
        <v>Direct</v>
      </c>
      <c r="H36" t="str">
        <v/>
      </c>
      <c r="I36" t="str">
        <v>Approved</v>
      </c>
      <c r="J36" t="str">
        <v/>
      </c>
    </row>
    <row r="37">
      <c r="A37" t="str">
        <v>MAP-036</v>
      </c>
      <c r="B37" t="str">
        <v>FL-INT-LAKE</v>
      </c>
      <c r="C37" t="str">
        <v>KFK-PRODUCT-INGESTED</v>
      </c>
      <c r="D37" t="str">
        <v>title</v>
      </c>
      <c r="E37" t="str">
        <v>DBX-PRODUCT</v>
      </c>
      <c r="F37" t="str">
        <v>title</v>
      </c>
      <c r="G37" t="str">
        <v>Direct</v>
      </c>
      <c r="H37" t="str">
        <v/>
      </c>
      <c r="I37" t="str">
        <v>Approved</v>
      </c>
      <c r="J37" t="str">
        <v/>
      </c>
    </row>
    <row r="38">
      <c r="A38" t="str">
        <v>MAP-037</v>
      </c>
      <c r="B38" t="str">
        <v>FL-INT-LAKE</v>
      </c>
      <c r="C38" t="str">
        <v>KFK-PRODUCT-INGESTED</v>
      </c>
      <c r="D38" t="str">
        <v>weightGrams</v>
      </c>
      <c r="E38" t="str">
        <v>DBX-PRODUCT</v>
      </c>
      <c r="F38" t="str">
        <v>weight_grams</v>
      </c>
      <c r="G38" t="str">
        <v>Rename</v>
      </c>
      <c r="H38" t="str">
        <v/>
      </c>
      <c r="I38" t="str">
        <v>Approved</v>
      </c>
      <c r="J38" t="str">
        <v/>
      </c>
    </row>
    <row r="39">
      <c r="A39" t="str">
        <v>MAP-038</v>
      </c>
      <c r="B39" t="str">
        <v>FL-INT-LAKE</v>
      </c>
      <c r="C39" t="str">
        <v>KFK-PRODUCT-INGESTED</v>
      </c>
      <c r="D39" t="str">
        <v>sourceUpdatedAt</v>
      </c>
      <c r="E39" t="str">
        <v>DBX-PRODUCT</v>
      </c>
      <c r="F39" t="str">
        <v>source_updated_at</v>
      </c>
      <c r="G39" t="str">
        <v>Type cast</v>
      </c>
      <c r="H39" t="str">
        <v>timestamp-millis → TIMESTAMP</v>
      </c>
      <c r="I39" t="str">
        <v>Approved</v>
      </c>
      <c r="J39" t="str">
        <v/>
      </c>
    </row>
    <row r="40">
      <c r="A40" t="str">
        <v>MAP-039</v>
      </c>
      <c r="B40" t="str">
        <v>FL-INT-LAKE</v>
      </c>
      <c r="C40" t="str">
        <v/>
      </c>
      <c r="D40" t="str">
        <v/>
      </c>
      <c r="E40" t="str">
        <v>DBX-PRODUCT</v>
      </c>
      <c r="F40" t="str">
        <v>ingest_date</v>
      </c>
      <c r="G40" t="str">
        <v>Derive</v>
      </c>
      <c r="H40" t="str">
        <v>to_date(source_updated_at)</v>
      </c>
      <c r="I40" t="str">
        <v>Approved</v>
      </c>
      <c r="J40" t="str">
        <v/>
      </c>
    </row>
    <row r="41">
      <c r="A41" t="str">
        <v>MAP-040</v>
      </c>
      <c r="B41" t="str">
        <v>FL-INT-PRD</v>
      </c>
      <c r="C41" t="str">
        <v>KFK-PRODUCT-INGESTED</v>
      </c>
      <c r="D41" t="str">
        <v>sku</v>
      </c>
      <c r="E41" t="str">
        <v>DB-PRODUCT</v>
      </c>
      <c r="F41" t="str">
        <v>sku</v>
      </c>
      <c r="G41" t="str">
        <v>Direct</v>
      </c>
      <c r="H41" t="str">
        <v>Upsert key</v>
      </c>
      <c r="I41" t="str">
        <v>Approved</v>
      </c>
      <c r="J41" t="str">
        <v/>
      </c>
    </row>
    <row r="42">
      <c r="A42" t="str">
        <v>MAP-041</v>
      </c>
      <c r="B42" t="str">
        <v>FL-INT-PRD</v>
      </c>
      <c r="C42" t="str">
        <v>KFK-PRODUCT-INGESTED</v>
      </c>
      <c r="D42" t="str">
        <v>gtin</v>
      </c>
      <c r="E42" t="str">
        <v>DB-PRODUCT</v>
      </c>
      <c r="F42" t="str">
        <v>gtin</v>
      </c>
      <c r="G42" t="str">
        <v>Direct</v>
      </c>
      <c r="H42" t="str">
        <v/>
      </c>
      <c r="I42" t="str">
        <v>Approved</v>
      </c>
      <c r="J42" t="str">
        <v/>
      </c>
    </row>
    <row r="43">
      <c r="A43" t="str">
        <v>MAP-042</v>
      </c>
      <c r="B43" t="str">
        <v>FL-INT-PRD</v>
      </c>
      <c r="C43" t="str">
        <v>KFK-PRODUCT-INGESTED</v>
      </c>
      <c r="D43" t="str">
        <v>brand.code</v>
      </c>
      <c r="E43" t="str">
        <v>DB-PRODUCT</v>
      </c>
      <c r="F43" t="str">
        <v>brand_code</v>
      </c>
      <c r="G43" t="str">
        <v>Direct</v>
      </c>
      <c r="H43" t="str">
        <v/>
      </c>
      <c r="I43" t="str">
        <v>Approved</v>
      </c>
      <c r="J43" t="str">
        <v/>
      </c>
    </row>
    <row r="44">
      <c r="A44" t="str">
        <v>MAP-043</v>
      </c>
      <c r="B44" t="str">
        <v>FL-INT-PRD</v>
      </c>
      <c r="C44" t="str">
        <v>KFK-PRODUCT-INGESTED</v>
      </c>
      <c r="D44" t="str">
        <v>brand.name</v>
      </c>
      <c r="E44" t="str">
        <v>DB-PRODUCT</v>
      </c>
      <c r="F44" t="str">
        <v>brand_name</v>
      </c>
      <c r="G44" t="str">
        <v>Direct</v>
      </c>
      <c r="H44" t="str">
        <v/>
      </c>
      <c r="I44" t="str">
        <v>Approved</v>
      </c>
      <c r="J44" t="str">
        <v/>
      </c>
    </row>
    <row r="45">
      <c r="A45" t="str">
        <v>MAP-044</v>
      </c>
      <c r="B45" t="str">
        <v>FL-INT-PRD</v>
      </c>
      <c r="C45" t="str">
        <v>KFK-PRODUCT-INGESTED</v>
      </c>
      <c r="D45" t="str">
        <v>categoryCode</v>
      </c>
      <c r="E45" t="str">
        <v>DB-PRODUCT</v>
      </c>
      <c r="F45" t="str">
        <v>category_code</v>
      </c>
      <c r="G45" t="str">
        <v>Direct</v>
      </c>
      <c r="H45" t="str">
        <v/>
      </c>
      <c r="I45" t="str">
        <v>Approved</v>
      </c>
      <c r="J45" t="str">
        <v/>
      </c>
    </row>
    <row r="46">
      <c r="A46" t="str">
        <v>MAP-045</v>
      </c>
      <c r="B46" t="str">
        <v>FL-INT-PRD</v>
      </c>
      <c r="C46" t="str">
        <v>KFK-PRODUCT-INGESTED</v>
      </c>
      <c r="D46" t="str">
        <v>status</v>
      </c>
      <c r="E46" t="str">
        <v>DB-PRODUCT</v>
      </c>
      <c r="F46" t="str">
        <v>status</v>
      </c>
      <c r="G46" t="str">
        <v>Direct</v>
      </c>
      <c r="H46" t="str">
        <v/>
      </c>
      <c r="I46" t="str">
        <v>Approved</v>
      </c>
      <c r="J46" t="str">
        <v/>
      </c>
    </row>
    <row r="47">
      <c r="A47" t="str">
        <v>MAP-046</v>
      </c>
      <c r="B47" t="str">
        <v>FL-INT-PRD</v>
      </c>
      <c r="C47" t="str">
        <v>KFK-PRODUCT-INGESTED</v>
      </c>
      <c r="D47" t="str">
        <v>title</v>
      </c>
      <c r="E47" t="str">
        <v>DB-PRODUCT</v>
      </c>
      <c r="F47" t="str">
        <v>title</v>
      </c>
      <c r="G47" t="str">
        <v>Direct</v>
      </c>
      <c r="H47" t="str">
        <v/>
      </c>
      <c r="I47" t="str">
        <v>Approved</v>
      </c>
      <c r="J47" t="str">
        <v/>
      </c>
    </row>
    <row r="48">
      <c r="A48" t="str">
        <v>MAP-047</v>
      </c>
      <c r="B48" t="str">
        <v>FL-INT-PRD</v>
      </c>
      <c r="C48" t="str">
        <v>KFK-PRODUCT-INGESTED</v>
      </c>
      <c r="D48" t="str">
        <v>description</v>
      </c>
      <c r="E48" t="str">
        <v>DB-PRODUCT</v>
      </c>
      <c r="F48" t="str">
        <v>description</v>
      </c>
      <c r="G48" t="str">
        <v>Direct</v>
      </c>
      <c r="H48" t="str">
        <v/>
      </c>
      <c r="I48" t="str">
        <v>Approved</v>
      </c>
      <c r="J48" t="str">
        <v/>
      </c>
    </row>
    <row r="49">
      <c r="A49" t="str">
        <v>MAP-048</v>
      </c>
      <c r="B49" t="str">
        <v>FL-INT-PRD</v>
      </c>
      <c r="C49" t="str">
        <v>KFK-PRODUCT-INGESTED</v>
      </c>
      <c r="D49" t="str">
        <v>imageUrl</v>
      </c>
      <c r="E49" t="str">
        <v>DB-PRODUCT</v>
      </c>
      <c r="F49" t="str">
        <v>image_url</v>
      </c>
      <c r="G49" t="str">
        <v>Direct</v>
      </c>
      <c r="H49" t="str">
        <v/>
      </c>
      <c r="I49" t="str">
        <v>Approved</v>
      </c>
      <c r="J49" t="str">
        <v/>
      </c>
    </row>
    <row r="50">
      <c r="A50" t="str">
        <v>MAP-049</v>
      </c>
      <c r="B50" t="str">
        <v>FL-INT-PRD</v>
      </c>
      <c r="C50" t="str">
        <v>KFK-PRODUCT-INGESTED</v>
      </c>
      <c r="D50" t="str">
        <v>color</v>
      </c>
      <c r="E50" t="str">
        <v>DB-PRODUCT</v>
      </c>
      <c r="F50" t="str">
        <v>color</v>
      </c>
      <c r="G50" t="str">
        <v>Direct</v>
      </c>
      <c r="H50" t="str">
        <v/>
      </c>
      <c r="I50" t="str">
        <v>Approved</v>
      </c>
      <c r="J50" t="str">
        <v/>
      </c>
    </row>
    <row r="51">
      <c r="A51" t="str">
        <v>MAP-050</v>
      </c>
      <c r="B51" t="str">
        <v>FL-INT-PRD</v>
      </c>
      <c r="C51" t="str">
        <v>KFK-PRODUCT-INGESTED</v>
      </c>
      <c r="D51" t="str">
        <v>weightGrams</v>
      </c>
      <c r="E51" t="str">
        <v>DB-PRODUCT</v>
      </c>
      <c r="F51" t="str">
        <v>weight_grams</v>
      </c>
      <c r="G51" t="str">
        <v>Direct</v>
      </c>
      <c r="H51" t="str">
        <v/>
      </c>
      <c r="I51" t="str">
        <v>Approved</v>
      </c>
      <c r="J51" t="str">
        <v/>
      </c>
    </row>
    <row r="52">
      <c r="A52" t="str">
        <v>MAP-051</v>
      </c>
      <c r="B52" t="str">
        <v>FL-INT-PRD</v>
      </c>
      <c r="C52" t="str">
        <v>KFK-PRODUCT-INGESTED</v>
      </c>
      <c r="D52" t="str">
        <v>countryOfOrigin</v>
      </c>
      <c r="E52" t="str">
        <v>DB-PRODUCT</v>
      </c>
      <c r="F52" t="str">
        <v>country_of_origin</v>
      </c>
      <c r="G52" t="str">
        <v>Direct</v>
      </c>
      <c r="H52" t="str">
        <v/>
      </c>
      <c r="I52" t="str">
        <v>Approved</v>
      </c>
      <c r="J52" t="str">
        <v/>
      </c>
    </row>
    <row r="53">
      <c r="A53" t="str">
        <v>MAP-052</v>
      </c>
      <c r="B53" t="str">
        <v>FL-INT-PRD</v>
      </c>
      <c r="C53" t="str">
        <v>KFK-PRODUCT-INGESTED</v>
      </c>
      <c r="D53" t="str">
        <v>sourceUpdatedAt</v>
      </c>
      <c r="E53" t="str">
        <v>DB-PRODUCT</v>
      </c>
      <c r="F53" t="str">
        <v>source_updated_at</v>
      </c>
      <c r="G53" t="str">
        <v>Type cast</v>
      </c>
      <c r="H53" t="str">
        <v>epoch millis → TIMESTAMPTZ</v>
      </c>
      <c r="I53" t="str">
        <v>Approved</v>
      </c>
      <c r="J53" t="str">
        <v/>
      </c>
    </row>
    <row r="54">
      <c r="A54" t="str">
        <v>MAP-053</v>
      </c>
      <c r="B54" t="str">
        <v>FL-PRD-REST</v>
      </c>
      <c r="C54" t="str">
        <v>DB-PRODUCT</v>
      </c>
      <c r="D54" t="str">
        <v>sku</v>
      </c>
      <c r="E54" t="str">
        <v>REST-PRODUCT-GET</v>
      </c>
      <c r="F54" t="str">
        <v>sku</v>
      </c>
      <c r="G54" t="str">
        <v>Direct</v>
      </c>
      <c r="H54" t="str">
        <v/>
      </c>
      <c r="I54" t="str">
        <v>Approved</v>
      </c>
      <c r="J54" t="str">
        <v/>
      </c>
    </row>
    <row r="55">
      <c r="A55" t="str">
        <v>MAP-054</v>
      </c>
      <c r="B55" t="str">
        <v>FL-PRD-REST</v>
      </c>
      <c r="C55" t="str">
        <v>DB-PRODUCT</v>
      </c>
      <c r="D55" t="str">
        <v>gtin</v>
      </c>
      <c r="E55" t="str">
        <v>REST-PRODUCT-GET</v>
      </c>
      <c r="F55" t="str">
        <v>gtin</v>
      </c>
      <c r="G55" t="str">
        <v>Direct</v>
      </c>
      <c r="H55" t="str">
        <v/>
      </c>
      <c r="I55" t="str">
        <v>Approved</v>
      </c>
      <c r="J55" t="str">
        <v/>
      </c>
    </row>
    <row r="56">
      <c r="A56" t="str">
        <v>MAP-055</v>
      </c>
      <c r="B56" t="str">
        <v>FL-PRD-REST</v>
      </c>
      <c r="C56" t="str">
        <v>DB-PRODUCT</v>
      </c>
      <c r="D56" t="str">
        <v>title</v>
      </c>
      <c r="E56" t="str">
        <v>REST-PRODUCT-GET</v>
      </c>
      <c r="F56" t="str">
        <v>title</v>
      </c>
      <c r="G56" t="str">
        <v>Default</v>
      </c>
      <c r="H56" t="str">
        <v>coalesce(title, brand_name || ' ' || sku)</v>
      </c>
      <c r="I56" t="str">
        <v>Approved</v>
      </c>
      <c r="J56" t="str">
        <v/>
      </c>
    </row>
    <row r="57">
      <c r="A57" t="str">
        <v>MAP-056</v>
      </c>
      <c r="B57" t="str">
        <v>FL-PRD-REST</v>
      </c>
      <c r="C57" t="str">
        <v>DB-PRODUCT</v>
      </c>
      <c r="D57" t="str">
        <v>description</v>
      </c>
      <c r="E57" t="str">
        <v>REST-PRODUCT-GET</v>
      </c>
      <c r="F57" t="str">
        <v>description</v>
      </c>
      <c r="G57" t="str">
        <v>Direct</v>
      </c>
      <c r="H57" t="str">
        <v/>
      </c>
      <c r="I57" t="str">
        <v>Approved</v>
      </c>
      <c r="J57" t="str">
        <v/>
      </c>
    </row>
    <row r="58">
      <c r="A58" t="str">
        <v>MAP-057</v>
      </c>
      <c r="B58" t="str">
        <v>FL-PRD-REST</v>
      </c>
      <c r="C58" t="str">
        <v>DB-PRODUCT</v>
      </c>
      <c r="D58" t="str">
        <v>brand_code</v>
      </c>
      <c r="E58" t="str">
        <v>REST-PRODUCT-GET</v>
      </c>
      <c r="F58" t="str">
        <v>brand.code</v>
      </c>
      <c r="G58" t="str">
        <v>Direct</v>
      </c>
      <c r="H58" t="str">
        <v/>
      </c>
      <c r="I58" t="str">
        <v>Approved</v>
      </c>
      <c r="J58" t="str">
        <v/>
      </c>
    </row>
    <row r="59">
      <c r="A59" t="str">
        <v>MAP-058</v>
      </c>
      <c r="B59" t="str">
        <v>FL-PRD-REST</v>
      </c>
      <c r="C59" t="str">
        <v>DB-PRODUCT</v>
      </c>
      <c r="D59" t="str">
        <v>brand_name</v>
      </c>
      <c r="E59" t="str">
        <v>REST-PRODUCT-GET</v>
      </c>
      <c r="F59" t="str">
        <v>brand.name</v>
      </c>
      <c r="G59" t="str">
        <v>Direct</v>
      </c>
      <c r="H59" t="str">
        <v/>
      </c>
      <c r="I59" t="str">
        <v>Approved</v>
      </c>
      <c r="J59" t="str">
        <v/>
      </c>
    </row>
    <row r="60">
      <c r="A60" t="str">
        <v>MAP-059</v>
      </c>
      <c r="B60" t="str">
        <v>FL-PRD-REST</v>
      </c>
      <c r="C60" t="str">
        <v>DB-PRODUCT</v>
      </c>
      <c r="D60" t="str">
        <v>image_url</v>
      </c>
      <c r="E60" t="str">
        <v>REST-PRODUCT-GET</v>
      </c>
      <c r="F60" t="str">
        <v>images[].url</v>
      </c>
      <c r="G60" t="str">
        <v>Derive</v>
      </c>
      <c r="H60" t="str">
        <v>single image wrapped as a one-item array</v>
      </c>
      <c r="I60" t="str">
        <v>Approved</v>
      </c>
      <c r="J60" t="str">
        <v/>
      </c>
    </row>
    <row r="61">
      <c r="A61" t="str">
        <v>MAP-060</v>
      </c>
      <c r="B61" t="str">
        <v>FL-PRD-REST</v>
      </c>
      <c r="C61" t="str">
        <v>DB-PRODUCT</v>
      </c>
      <c r="D61" t="str">
        <v>status</v>
      </c>
      <c r="E61" t="str">
        <v>REST-PRODUCT-GET</v>
      </c>
      <c r="F61" t="str">
        <v>status</v>
      </c>
      <c r="G61" t="str">
        <v>Direct</v>
      </c>
      <c r="H61" t="str">
        <v/>
      </c>
      <c r="I61" t="str">
        <v>Approved</v>
      </c>
      <c r="J61" t="str">
        <v/>
      </c>
    </row>
    <row r="62">
      <c r="A62" t="str">
        <v>MAP-061</v>
      </c>
      <c r="B62" t="str">
        <v>FL-PRD-REST</v>
      </c>
      <c r="C62" t="str">
        <v>DB-PRODUCT</v>
      </c>
      <c r="D62" t="str">
        <v>weight_grams</v>
      </c>
      <c r="E62" t="str">
        <v>REST-PRODUCT-GET</v>
      </c>
      <c r="F62" t="str">
        <v>weight.value</v>
      </c>
      <c r="G62" t="str">
        <v>Direct</v>
      </c>
      <c r="H62" t="str">
        <v/>
      </c>
      <c r="I62" t="str">
        <v>Approved</v>
      </c>
      <c r="J62" t="str">
        <v/>
      </c>
    </row>
    <row r="63">
      <c r="A63" t="str">
        <v>MAP-062</v>
      </c>
      <c r="B63" t="str">
        <v>FL-PRD-REST</v>
      </c>
      <c r="C63" t="str">
        <v/>
      </c>
      <c r="D63" t="str">
        <v/>
      </c>
      <c r="E63" t="str">
        <v>REST-PRODUCT-GET</v>
      </c>
      <c r="F63" t="str">
        <v>weight.unit</v>
      </c>
      <c r="G63" t="str">
        <v>Constant</v>
      </c>
      <c r="H63" t="str">
        <v>'g'</v>
      </c>
      <c r="I63" t="str">
        <v>Approved</v>
      </c>
      <c r="J63" t="str">
        <v/>
      </c>
    </row>
    <row r="64">
      <c r="A64" t="str">
        <v>MAP-063</v>
      </c>
      <c r="B64" t="str">
        <v>FL-PRD-REST</v>
      </c>
      <c r="C64" t="str">
        <v>DB-PRODUCT</v>
      </c>
      <c r="D64" t="str">
        <v>color</v>
      </c>
      <c r="E64" t="str">
        <v>REST-PRODUCT-GET</v>
      </c>
      <c r="F64" t="str">
        <v>color</v>
      </c>
      <c r="G64" t="str">
        <v>Direct</v>
      </c>
      <c r="H64" t="str">
        <v/>
      </c>
      <c r="I64" t="str">
        <v>Approved</v>
      </c>
      <c r="J64" t="str">
        <v/>
      </c>
    </row>
    <row r="65">
      <c r="A65" t="str">
        <v>MAP-064</v>
      </c>
      <c r="B65" t="str">
        <v>FL-PRD-GQL</v>
      </c>
      <c r="C65" t="str">
        <v>DB-PRODUCT</v>
      </c>
      <c r="D65" t="str">
        <v>sku</v>
      </c>
      <c r="E65" t="str">
        <v>GQL-PRODUCT</v>
      </c>
      <c r="F65" t="str">
        <v>product.sku</v>
      </c>
      <c r="G65" t="str">
        <v>Direct</v>
      </c>
      <c r="H65" t="str">
        <v/>
      </c>
      <c r="I65" t="str">
        <v>Approved</v>
      </c>
      <c r="J65" t="str">
        <v/>
      </c>
    </row>
    <row r="66">
      <c r="A66" t="str">
        <v>MAP-065</v>
      </c>
      <c r="B66" t="str">
        <v>FL-PRD-GQL</v>
      </c>
      <c r="C66" t="str">
        <v>DB-PRODUCT</v>
      </c>
      <c r="D66" t="str">
        <v>title</v>
      </c>
      <c r="E66" t="str">
        <v>GQL-PRODUCT</v>
      </c>
      <c r="F66" t="str">
        <v>product.title</v>
      </c>
      <c r="G66" t="str">
        <v>Default</v>
      </c>
      <c r="H66" t="str">
        <v>coalesce(title, brand_name || ' ' || sku)</v>
      </c>
      <c r="I66" t="str">
        <v>Approved</v>
      </c>
      <c r="J66" t="str">
        <v/>
      </c>
    </row>
    <row r="67">
      <c r="A67" t="str">
        <v>MAP-066</v>
      </c>
      <c r="B67" t="str">
        <v>FL-PRD-GQL</v>
      </c>
      <c r="C67" t="str">
        <v>DB-PRODUCT</v>
      </c>
      <c r="D67" t="str">
        <v>description</v>
      </c>
      <c r="E67" t="str">
        <v>GQL-PRODUCT</v>
      </c>
      <c r="F67" t="str">
        <v>product.description</v>
      </c>
      <c r="G67" t="str">
        <v>Direct</v>
      </c>
      <c r="H67" t="str">
        <v/>
      </c>
      <c r="I67" t="str">
        <v>Approved</v>
      </c>
      <c r="J67" t="str">
        <v/>
      </c>
    </row>
    <row r="68">
      <c r="A68" t="str">
        <v>MAP-067</v>
      </c>
      <c r="B68" t="str">
        <v>FL-PRD-GQL</v>
      </c>
      <c r="C68" t="str">
        <v>DB-PRODUCT</v>
      </c>
      <c r="D68" t="str">
        <v>image_url</v>
      </c>
      <c r="E68" t="str">
        <v>GQL-PRODUCT</v>
      </c>
      <c r="F68" t="str">
        <v>product.imageUrl</v>
      </c>
      <c r="G68" t="str">
        <v>Direct</v>
      </c>
      <c r="H68" t="str">
        <v/>
      </c>
      <c r="I68" t="str">
        <v>Approved</v>
      </c>
      <c r="J68" t="str">
        <v/>
      </c>
    </row>
    <row r="69">
      <c r="A69" t="str">
        <v>MAP-068</v>
      </c>
      <c r="B69" t="str">
        <v>FL-PRD-GQL</v>
      </c>
      <c r="C69" t="str">
        <v>DB-PRODUCT</v>
      </c>
      <c r="D69" t="str">
        <v>brand_name</v>
      </c>
      <c r="E69" t="str">
        <v>GQL-PRODUCT</v>
      </c>
      <c r="F69" t="str">
        <v>product.brand</v>
      </c>
      <c r="G69" t="str">
        <v>Direct</v>
      </c>
      <c r="H69" t="str">
        <v/>
      </c>
      <c r="I69" t="str">
        <v>Approved</v>
      </c>
      <c r="J69" t="str">
        <v/>
      </c>
    </row>
    <row r="70">
      <c r="A70" t="str">
        <v>MAP-069</v>
      </c>
      <c r="B70" t="str">
        <v>FL-PRD-GQL</v>
      </c>
      <c r="C70" t="str">
        <v>DB-PRODUCT</v>
      </c>
      <c r="D70" t="str">
        <v>gtin</v>
      </c>
      <c r="E70" t="str">
        <v>GQL-PRODUCT</v>
      </c>
      <c r="F70" t="str">
        <v>product.gtin</v>
      </c>
      <c r="G70" t="str">
        <v>Direct</v>
      </c>
      <c r="H70" t="str">
        <v/>
      </c>
      <c r="I70" t="str">
        <v>Approved</v>
      </c>
      <c r="J70" t="str">
        <v/>
      </c>
    </row>
    <row r="71">
      <c r="A71" t="str">
        <v>MAP-070</v>
      </c>
      <c r="B71" t="str">
        <v>FL-PRD-GQL</v>
      </c>
      <c r="C71" t="str">
        <v>DB-PRODUCT</v>
      </c>
      <c r="D71" t="str">
        <v>status</v>
      </c>
      <c r="E71" t="str">
        <v>GQL-PRODUCT</v>
      </c>
      <c r="F71" t="str">
        <v>product.status</v>
      </c>
      <c r="G71" t="str">
        <v>Enum map</v>
      </c>
      <c r="H71" t="str">
        <v>unknown values → UNKNOWN</v>
      </c>
      <c r="I71" t="str">
        <v>Approved</v>
      </c>
      <c r="J71" t="str">
        <v/>
      </c>
    </row>
    <row r="72">
      <c r="A72" t="str">
        <v>MAP-071</v>
      </c>
      <c r="B72" t="str">
        <v>FL-PRD-GQL</v>
      </c>
      <c r="C72" t="str">
        <v>DB-PRODUCT</v>
      </c>
      <c r="D72" t="str">
        <v>color</v>
      </c>
      <c r="E72" t="str">
        <v>GQL-PRODUCT</v>
      </c>
      <c r="F72" t="str">
        <v>product.color</v>
      </c>
      <c r="G72" t="str">
        <v>Direct</v>
      </c>
      <c r="H72" t="str">
        <v/>
      </c>
      <c r="I72" t="str">
        <v>Approved</v>
      </c>
      <c r="J72" t="str">
        <v/>
      </c>
    </row>
    <row r="73">
      <c r="A73" t="str">
        <v>MAP-072</v>
      </c>
      <c r="B73" t="str">
        <v>FL-PRD-OUTBOX</v>
      </c>
      <c r="C73" t="str">
        <v/>
      </c>
      <c r="D73" t="str">
        <v/>
      </c>
      <c r="E73" t="str">
        <v>KFK-PRODUCT-UPDATED</v>
      </c>
      <c r="F73" t="str">
        <v>eventId</v>
      </c>
      <c r="G73" t="str">
        <v>Generate</v>
      </c>
      <c r="H73" t="str">
        <v>UUID v4 (outbox id)</v>
      </c>
      <c r="I73" t="str">
        <v>Approved</v>
      </c>
      <c r="J73" t="str">
        <v/>
      </c>
    </row>
    <row r="74">
      <c r="A74" t="str">
        <v>MAP-073</v>
      </c>
      <c r="B74" t="str">
        <v>FL-PRD-OUTBOX</v>
      </c>
      <c r="C74" t="str">
        <v/>
      </c>
      <c r="D74" t="str">
        <v/>
      </c>
      <c r="E74" t="str">
        <v>KFK-PRODUCT-UPDATED</v>
      </c>
      <c r="F74" t="str">
        <v>eventType</v>
      </c>
      <c r="G74" t="str">
        <v>Constant</v>
      </c>
      <c r="H74" t="str">
        <v>'ProductUpdated'</v>
      </c>
      <c r="I74" t="str">
        <v>Approved</v>
      </c>
      <c r="J74" t="str">
        <v/>
      </c>
    </row>
    <row r="75">
      <c r="A75" t="str">
        <v>MAP-074</v>
      </c>
      <c r="B75" t="str">
        <v>FL-PRD-OUTBOX</v>
      </c>
      <c r="C75" t="str">
        <v>DB-PRODUCT</v>
      </c>
      <c r="D75" t="str">
        <v>updated_at</v>
      </c>
      <c r="E75" t="str">
        <v>KFK-PRODUCT-UPDATED</v>
      </c>
      <c r="F75" t="str">
        <v>occurredAt</v>
      </c>
      <c r="G75" t="str">
        <v>Type cast</v>
      </c>
      <c r="H75" t="str">
        <v>TIMESTAMPTZ → epoch millis</v>
      </c>
      <c r="I75" t="str">
        <v>Approved</v>
      </c>
      <c r="J75" t="str">
        <v/>
      </c>
    </row>
    <row r="76">
      <c r="A76" t="str">
        <v>MAP-075</v>
      </c>
      <c r="B76" t="str">
        <v>FL-PRD-OUTBOX</v>
      </c>
      <c r="C76" t="str">
        <v>DB-PRODUCT</v>
      </c>
      <c r="D76" t="str">
        <v>sku</v>
      </c>
      <c r="E76" t="str">
        <v>KFK-PRODUCT-UPDATED</v>
      </c>
      <c r="F76" t="str">
        <v>sku</v>
      </c>
      <c r="G76" t="str">
        <v>Direct</v>
      </c>
      <c r="H76" t="str">
        <v/>
      </c>
      <c r="I76" t="str">
        <v>Approved</v>
      </c>
      <c r="J76" t="str">
        <v/>
      </c>
    </row>
    <row r="77">
      <c r="A77" t="str">
        <v>MAP-076</v>
      </c>
      <c r="B77" t="str">
        <v>FL-PRD-OUTBOX</v>
      </c>
      <c r="C77" t="str">
        <v>DB-PRODUCT</v>
      </c>
      <c r="D77" t="str">
        <v>title</v>
      </c>
      <c r="E77" t="str">
        <v>KFK-PRODUCT-UPDATED</v>
      </c>
      <c r="F77" t="str">
        <v>title</v>
      </c>
      <c r="G77" t="str">
        <v>Direct</v>
      </c>
      <c r="H77" t="str">
        <v/>
      </c>
      <c r="I77" t="str">
        <v>Approved</v>
      </c>
      <c r="J77" t="str">
        <v/>
      </c>
    </row>
    <row r="78">
      <c r="A78" t="str">
        <v>MAP-077</v>
      </c>
      <c r="B78" t="str">
        <v>FL-PRD-OUTBOX</v>
      </c>
      <c r="C78" t="str">
        <v>DB-PRODUCT</v>
      </c>
      <c r="D78" t="str">
        <v>brand_name</v>
      </c>
      <c r="E78" t="str">
        <v>KFK-PRODUCT-UPDATED</v>
      </c>
      <c r="F78" t="str">
        <v>brandName</v>
      </c>
      <c r="G78" t="str">
        <v>Direct</v>
      </c>
      <c r="H78" t="str">
        <v/>
      </c>
      <c r="I78" t="str">
        <v>Approved</v>
      </c>
      <c r="J78" t="str">
        <v/>
      </c>
    </row>
    <row r="79">
      <c r="A79" t="str">
        <v>MAP-078</v>
      </c>
      <c r="B79" t="str">
        <v>FL-PRD-OUTBOX</v>
      </c>
      <c r="C79" t="str">
        <v>DB-PRODUCT</v>
      </c>
      <c r="D79" t="str">
        <v>status</v>
      </c>
      <c r="E79" t="str">
        <v>KFK-PRODUCT-UPDATED</v>
      </c>
      <c r="F79" t="str">
        <v>status</v>
      </c>
      <c r="G79" t="str">
        <v>Direct</v>
      </c>
      <c r="H79" t="str">
        <v/>
      </c>
      <c r="I79" t="str">
        <v>Approved</v>
      </c>
      <c r="J79" t="str">
        <v/>
      </c>
    </row>
    <row r="80">
      <c r="A80" t="str">
        <v>MAP-079</v>
      </c>
      <c r="B80" t="str">
        <v>FL-PRD-OUTBOX</v>
      </c>
      <c r="C80" t="str">
        <v>DB-PRODUCT</v>
      </c>
      <c r="D80" t="str">
        <v>image_url</v>
      </c>
      <c r="E80" t="str">
        <v>KFK-PRODUCT-UPDATED</v>
      </c>
      <c r="F80" t="str">
        <v>imageUrl</v>
      </c>
      <c r="G80" t="str">
        <v>Direct</v>
      </c>
      <c r="H80" t="str">
        <v/>
      </c>
      <c r="I80" t="str">
        <v>Approved</v>
      </c>
      <c r="J80" t="str">
        <v/>
      </c>
    </row>
    <row r="81">
      <c r="A81" t="str">
        <v>MAP-080</v>
      </c>
      <c r="B81" t="str">
        <v>FL-PRD-SEARCH</v>
      </c>
      <c r="C81" t="str">
        <v>KFK-PRODUCT-UPDATED</v>
      </c>
      <c r="D81" t="str">
        <v>sku</v>
      </c>
      <c r="E81" t="str">
        <v>SEARCH-PRODUCT</v>
      </c>
      <c r="F81" t="str">
        <v>objectID</v>
      </c>
      <c r="G81" t="str">
        <v>Direct</v>
      </c>
      <c r="H81" t="str">
        <v/>
      </c>
      <c r="I81" t="str">
        <v>Draft</v>
      </c>
      <c r="J81" t="str">
        <v/>
      </c>
    </row>
    <row r="82">
      <c r="A82" t="str">
        <v>MAP-081</v>
      </c>
      <c r="B82" t="str">
        <v>FL-PRD-SEARCH</v>
      </c>
      <c r="C82" t="str">
        <v>KFK-PRODUCT-UPDATED</v>
      </c>
      <c r="D82" t="str">
        <v>title</v>
      </c>
      <c r="E82" t="str">
        <v>SEARCH-PRODUCT</v>
      </c>
      <c r="F82" t="str">
        <v>name</v>
      </c>
      <c r="G82" t="str">
        <v>Direct</v>
      </c>
      <c r="H82" t="str">
        <v/>
      </c>
      <c r="I82" t="str">
        <v>Draft</v>
      </c>
      <c r="J82" t="str">
        <v/>
      </c>
    </row>
    <row r="83">
      <c r="A83" t="str">
        <v>MAP-082</v>
      </c>
      <c r="B83" t="str">
        <v>FL-PRD-SEARCH</v>
      </c>
      <c r="C83" t="str">
        <v>KFK-PRODUCT-UPDATED</v>
      </c>
      <c r="D83" t="str">
        <v>brandName</v>
      </c>
      <c r="E83" t="str">
        <v>SEARCH-PRODUCT</v>
      </c>
      <c r="F83" t="str">
        <v>brand</v>
      </c>
      <c r="G83" t="str">
        <v>Direct</v>
      </c>
      <c r="H83" t="str">
        <v/>
      </c>
      <c r="I83" t="str">
        <v>Draft</v>
      </c>
      <c r="J83" t="str">
        <v/>
      </c>
    </row>
    <row r="84">
      <c r="A84" t="str">
        <v>MAP-083</v>
      </c>
      <c r="B84" t="str">
        <v>FL-PRD-SEARCH</v>
      </c>
      <c r="C84" t="str">
        <v>KFK-PRODUCT-UPDATED</v>
      </c>
      <c r="D84" t="str">
        <v>imageUrl</v>
      </c>
      <c r="E84" t="str">
        <v>SEARCH-PRODUCT</v>
      </c>
      <c r="F84" t="str">
        <v>thumbnail</v>
      </c>
      <c r="G84" t="str">
        <v>Derive</v>
      </c>
      <c r="H84" t="str">
        <v>imageUrl + '?w=300'</v>
      </c>
      <c r="I84" t="str">
        <v>Draft</v>
      </c>
      <c r="J84" t="str">
        <v/>
      </c>
    </row>
    <row r="85">
      <c r="A85" t="str">
        <v>MAP-084</v>
      </c>
      <c r="B85" t="str">
        <v>FL-PRD-SEARCH</v>
      </c>
      <c r="C85" t="str">
        <v>KFK-PRODUCT-UPDATED</v>
      </c>
      <c r="D85" t="str">
        <v>status</v>
      </c>
      <c r="E85" t="str">
        <v>SEARCH-PRODUCT</v>
      </c>
      <c r="F85" t="str">
        <v>isActive</v>
      </c>
      <c r="G85" t="str">
        <v>Derive</v>
      </c>
      <c r="H85" t="str">
        <v>status == 'ACTIVE'</v>
      </c>
      <c r="I85" t="str">
        <v>Draft</v>
      </c>
      <c r="J85" t="str">
        <v/>
      </c>
    </row>
    <row r="86">
      <c r="A86" t="str">
        <v>MAP-085</v>
      </c>
      <c r="B86" t="str">
        <v>FL-PRD-SEARCH</v>
      </c>
      <c r="C86" t="str">
        <v>KFK-PRODUCT-UPDATED</v>
      </c>
      <c r="D86" t="str">
        <v>occurredAt</v>
      </c>
      <c r="E86" t="str">
        <v>SEARCH-PRODUCT</v>
      </c>
      <c r="F86" t="str">
        <v>indexedAt</v>
      </c>
      <c r="G86" t="str">
        <v>Direct</v>
      </c>
      <c r="H86" t="str">
        <v/>
      </c>
      <c r="I86" t="str">
        <v>Draft</v>
      </c>
      <c r="J86" t="str">
        <v/>
      </c>
    </row>
    <row r="87">
      <c r="A87" t="str">
        <v>MAP-086</v>
      </c>
      <c r="B87" t="str">
        <v>FL-PRD-ROUTER</v>
      </c>
      <c r="C87" t="str">
        <v>GQL-PRODUCT</v>
      </c>
      <c r="D87" t="str">
        <v>product.sku</v>
      </c>
      <c r="E87" t="str">
        <v>ROUTER-PDP</v>
      </c>
      <c r="F87" t="str">
        <v>product.sku</v>
      </c>
      <c r="G87" t="str">
        <v>Direct</v>
      </c>
      <c r="H87" t="str">
        <v>@key entity</v>
      </c>
      <c r="I87" t="str">
        <v>Approved</v>
      </c>
      <c r="J87" t="str">
        <v/>
      </c>
    </row>
    <row r="88">
      <c r="A88" t="str">
        <v>MAP-087</v>
      </c>
      <c r="B88" t="str">
        <v>FL-PRD-ROUTER</v>
      </c>
      <c r="C88" t="str">
        <v>GQL-PRODUCT</v>
      </c>
      <c r="D88" t="str">
        <v>product.title</v>
      </c>
      <c r="E88" t="str">
        <v>ROUTER-PDP</v>
      </c>
      <c r="F88" t="str">
        <v>product.title</v>
      </c>
      <c r="G88" t="str">
        <v>Direct</v>
      </c>
      <c r="H88" t="str">
        <v/>
      </c>
      <c r="I88" t="str">
        <v>Approved</v>
      </c>
      <c r="J88" t="str">
        <v/>
      </c>
    </row>
    <row r="89">
      <c r="A89" t="str">
        <v>MAP-088</v>
      </c>
      <c r="B89" t="str">
        <v>FL-PRD-ROUTER</v>
      </c>
      <c r="C89" t="str">
        <v>GQL-PRODUCT</v>
      </c>
      <c r="D89" t="str">
        <v>product.description</v>
      </c>
      <c r="E89" t="str">
        <v>ROUTER-PDP</v>
      </c>
      <c r="F89" t="str">
        <v>product.description</v>
      </c>
      <c r="G89" t="str">
        <v>Direct</v>
      </c>
      <c r="H89" t="str">
        <v/>
      </c>
      <c r="I89" t="str">
        <v>Approved</v>
      </c>
      <c r="J89" t="str">
        <v/>
      </c>
    </row>
    <row r="90">
      <c r="A90" t="str">
        <v>MAP-089</v>
      </c>
      <c r="B90" t="str">
        <v>FL-PRD-ROUTER</v>
      </c>
      <c r="C90" t="str">
        <v>GQL-PRODUCT</v>
      </c>
      <c r="D90" t="str">
        <v>product.imageUrl</v>
      </c>
      <c r="E90" t="str">
        <v>ROUTER-PDP</v>
      </c>
      <c r="F90" t="str">
        <v>product.imageUrl</v>
      </c>
      <c r="G90" t="str">
        <v>Direct</v>
      </c>
      <c r="H90" t="str">
        <v/>
      </c>
      <c r="I90" t="str">
        <v>Approved</v>
      </c>
      <c r="J90" t="str">
        <v/>
      </c>
    </row>
    <row r="91">
      <c r="A91" t="str">
        <v>MAP-090</v>
      </c>
      <c r="B91" t="str">
        <v>FL-PRD-ROUTER</v>
      </c>
      <c r="C91" t="str">
        <v>GQL-PRODUCT</v>
      </c>
      <c r="D91" t="str">
        <v>product.brand</v>
      </c>
      <c r="E91" t="str">
        <v>ROUTER-PDP</v>
      </c>
      <c r="F91" t="str">
        <v>product.brand</v>
      </c>
      <c r="G91" t="str">
        <v>Direct</v>
      </c>
      <c r="H91" t="str">
        <v/>
      </c>
      <c r="I91" t="str">
        <v>Approved</v>
      </c>
      <c r="J91" t="str">
        <v/>
      </c>
    </row>
    <row r="92">
      <c r="A92" t="str">
        <v>MAP-091</v>
      </c>
      <c r="B92" t="str">
        <v>FL-PRD-ROUTER</v>
      </c>
      <c r="C92" t="str">
        <v>GQL-PRODUCT</v>
      </c>
      <c r="D92" t="str">
        <v>product.status</v>
      </c>
      <c r="E92" t="str">
        <v>ROUTER-PDP</v>
      </c>
      <c r="F92" t="str">
        <v>product.status</v>
      </c>
      <c r="G92" t="str">
        <v>Direct</v>
      </c>
      <c r="H92" t="str">
        <v/>
      </c>
      <c r="I92" t="str">
        <v>Approved</v>
      </c>
      <c r="J92" t="str">
        <v/>
      </c>
    </row>
    <row r="93">
      <c r="A93" t="str">
        <v>MAP-092</v>
      </c>
      <c r="B93" t="str">
        <v>FL-PRD-ROUTER</v>
      </c>
      <c r="C93" t="str">
        <v>GQL-PRODUCT</v>
      </c>
      <c r="D93" t="str">
        <v>product.color</v>
      </c>
      <c r="E93" t="str">
        <v>ROUTER-PDP</v>
      </c>
      <c r="F93" t="str">
        <v>product.color</v>
      </c>
      <c r="G93" t="str">
        <v>Direct</v>
      </c>
      <c r="H93" t="str">
        <v/>
      </c>
      <c r="I93" t="str">
        <v>Approved</v>
      </c>
      <c r="J93" t="str">
        <v/>
      </c>
    </row>
    <row r="94">
      <c r="A94" t="str">
        <v>MAP-093</v>
      </c>
      <c r="B94" t="str">
        <v>FL-ROUTER-WEB</v>
      </c>
      <c r="C94" t="str">
        <v>ROUTER-PDP</v>
      </c>
      <c r="D94" t="str">
        <v>product.sku</v>
      </c>
      <c r="E94" t="str">
        <v>UI-PDP</v>
      </c>
      <c r="F94" t="str">
        <v>pdp.sku</v>
      </c>
      <c r="G94" t="str">
        <v>Direct</v>
      </c>
      <c r="H94" t="str">
        <v/>
      </c>
      <c r="I94" t="str">
        <v>Approved</v>
      </c>
      <c r="J94" t="str">
        <v/>
      </c>
    </row>
    <row r="95">
      <c r="A95" t="str">
        <v>MAP-094</v>
      </c>
      <c r="B95" t="str">
        <v>FL-ROUTER-WEB</v>
      </c>
      <c r="C95" t="str">
        <v>ROUTER-PDP</v>
      </c>
      <c r="D95" t="str">
        <v>product.title</v>
      </c>
      <c r="E95" t="str">
        <v>UI-PDP</v>
      </c>
      <c r="F95" t="str">
        <v>pdp.heading</v>
      </c>
      <c r="G95" t="str">
        <v>Direct</v>
      </c>
      <c r="H95" t="str">
        <v/>
      </c>
      <c r="I95" t="str">
        <v>Approved</v>
      </c>
      <c r="J95" t="str">
        <v/>
      </c>
    </row>
    <row r="96">
      <c r="A96" t="str">
        <v>MAP-095</v>
      </c>
      <c r="B96" t="str">
        <v>FL-ROUTER-WEB</v>
      </c>
      <c r="C96" t="str">
        <v>ROUTER-PDP</v>
      </c>
      <c r="D96" t="str">
        <v>product.description</v>
      </c>
      <c r="E96" t="str">
        <v>UI-PDP</v>
      </c>
      <c r="F96" t="str">
        <v>pdp.descriptionHtml</v>
      </c>
      <c r="G96" t="str">
        <v>Derive</v>
      </c>
      <c r="H96" t="str">
        <v>markdown → sanitised HTML (DOMPurify)</v>
      </c>
      <c r="I96" t="str">
        <v>Approved</v>
      </c>
      <c r="J96" t="str">
        <v/>
      </c>
    </row>
    <row r="97">
      <c r="A97" t="str">
        <v>MAP-096</v>
      </c>
      <c r="B97" t="str">
        <v>FL-ROUTER-WEB</v>
      </c>
      <c r="C97" t="str">
        <v>ROUTER-PDP</v>
      </c>
      <c r="D97" t="str">
        <v>product.imageUrl</v>
      </c>
      <c r="E97" t="str">
        <v>UI-PDP</v>
      </c>
      <c r="F97" t="str">
        <v>pdp.heroImage.src</v>
      </c>
      <c r="G97" t="str">
        <v>Derive</v>
      </c>
      <c r="H97" t="str">
        <v>next/image loader, w=1200</v>
      </c>
      <c r="I97" t="str">
        <v>Approved</v>
      </c>
      <c r="J97" t="str">
        <v/>
      </c>
    </row>
    <row r="98">
      <c r="A98" t="str">
        <v>MAP-097</v>
      </c>
      <c r="B98" t="str">
        <v>FL-ROUTER-WEB</v>
      </c>
      <c r="C98" t="str">
        <v>ROUTER-PDP</v>
      </c>
      <c r="D98" t="str">
        <v>product.title</v>
      </c>
      <c r="E98" t="str">
        <v>UI-PDP</v>
      </c>
      <c r="F98" t="str">
        <v>pdp.heroImage.alt</v>
      </c>
      <c r="G98" t="str">
        <v>Direct</v>
      </c>
      <c r="H98" t="str">
        <v/>
      </c>
      <c r="I98" t="str">
        <v>Approved</v>
      </c>
      <c r="J98" t="str">
        <v/>
      </c>
    </row>
    <row r="99">
      <c r="A99" t="str">
        <v>MAP-098</v>
      </c>
      <c r="B99" t="str">
        <v>FL-ROUTER-WEB</v>
      </c>
      <c r="C99" t="str">
        <v>ROUTER-PDP</v>
      </c>
      <c r="D99" t="str">
        <v>product.brand</v>
      </c>
      <c r="E99" t="str">
        <v>UI-PDP</v>
      </c>
      <c r="F99" t="str">
        <v>pdp.brandLabel</v>
      </c>
      <c r="G99" t="str">
        <v>Format</v>
      </c>
      <c r="H99" t="str">
        <v>toUpperCase()</v>
      </c>
      <c r="I99" t="str">
        <v>Approved</v>
      </c>
      <c r="J99" t="str">
        <v/>
      </c>
    </row>
    <row r="100">
      <c r="A100" t="str">
        <v>MAP-099</v>
      </c>
      <c r="B100" t="str">
        <v>FL-ROUTER-WEB</v>
      </c>
      <c r="C100" t="str">
        <v>ROUTER-PDP</v>
      </c>
      <c r="D100" t="str">
        <v>product.color</v>
      </c>
      <c r="E100" t="str">
        <v>UI-PDP</v>
      </c>
      <c r="F100" t="str">
        <v>pdp.colorSwatch</v>
      </c>
      <c r="G100" t="str">
        <v>Lookup</v>
      </c>
      <c r="H100" t="str">
        <v>colour name → design token hex</v>
      </c>
      <c r="I100" t="str">
        <v>Approved</v>
      </c>
      <c r="J100" t="str">
        <v/>
      </c>
    </row>
    <row r="101">
      <c r="A101" t="str">
        <v>MAP-100</v>
      </c>
      <c r="B101" t="str">
        <v>FL-ROUTER-WEB</v>
      </c>
      <c r="C101" t="str">
        <v>ROUTER-PDP</v>
      </c>
      <c r="D101" t="str">
        <v>product.status</v>
      </c>
      <c r="E101" t="str">
        <v>UI-PDP</v>
      </c>
      <c r="F101" t="str">
        <v>pdp.isPurchasable</v>
      </c>
      <c r="G101" t="str">
        <v>Derive</v>
      </c>
      <c r="H101" t="str">
        <v>status === 'ACTIVE'</v>
      </c>
      <c r="I101" t="str">
        <v>Approved</v>
      </c>
      <c r="J101" t="str">
        <v/>
      </c>
    </row>
    <row r="102">
      <c r="A102" t="str">
        <v>MAP-101</v>
      </c>
      <c r="B102" t="str">
        <v>FL-ROUTER-WEB</v>
      </c>
      <c r="C102" t="str">
        <v>ROUTER-PDP</v>
      </c>
      <c r="D102" t="str">
        <v>product.storeContext.price.amount</v>
      </c>
      <c r="E102" t="str">
        <v>UI-PDP</v>
      </c>
      <c r="F102" t="str">
        <v>pdp.priceDisplay</v>
      </c>
      <c r="G102" t="str">
        <v>Format</v>
      </c>
      <c r="H102" t="str">
        <v>Intl.NumberFormat(locale, { style: 'currency', currency })</v>
      </c>
      <c r="I102" t="str">
        <v>Approved</v>
      </c>
      <c r="J102" t="str">
        <v/>
      </c>
    </row>
    <row r="103">
      <c r="A103" t="str">
        <v>MAP-102</v>
      </c>
      <c r="B103" t="str">
        <v>FL-ROUTER-WEB</v>
      </c>
      <c r="C103" t="str">
        <v>ROUTER-PDP</v>
      </c>
      <c r="D103" t="str">
        <v>product.storeContext.price.currency</v>
      </c>
      <c r="E103" t="str">
        <v>UI-PDP</v>
      </c>
      <c r="F103" t="str">
        <v>pdp.priceDisplay</v>
      </c>
      <c r="G103" t="str">
        <v>Format</v>
      </c>
      <c r="H103" t="str">
        <v>currency of the formatter</v>
      </c>
      <c r="I103" t="str">
        <v>Approved</v>
      </c>
      <c r="J103" t="str">
        <v/>
      </c>
    </row>
    <row r="104">
      <c r="A104" t="str">
        <v>MAP-103</v>
      </c>
      <c r="B104" t="str">
        <v>FL-PRD-BFF</v>
      </c>
      <c r="C104" t="str">
        <v>REST-PRODUCT-GET</v>
      </c>
      <c r="D104" t="str">
        <v>sku</v>
      </c>
      <c r="E104" t="str">
        <v>BFF-PDP</v>
      </c>
      <c r="F104" t="str">
        <v>sku</v>
      </c>
      <c r="G104" t="str">
        <v>Direct</v>
      </c>
      <c r="H104" t="str">
        <v/>
      </c>
      <c r="I104" t="str">
        <v>Approved</v>
      </c>
      <c r="J104" t="str">
        <v/>
      </c>
    </row>
    <row r="105">
      <c r="A105" t="str">
        <v>MAP-104</v>
      </c>
      <c r="B105" t="str">
        <v>FL-PRD-BFF</v>
      </c>
      <c r="C105" t="str">
        <v>REST-PRODUCT-GET</v>
      </c>
      <c r="D105" t="str">
        <v>title</v>
      </c>
      <c r="E105" t="str">
        <v>BFF-PDP</v>
      </c>
      <c r="F105" t="str">
        <v>name</v>
      </c>
      <c r="G105" t="str">
        <v>Rename</v>
      </c>
      <c r="H105" t="str">
        <v/>
      </c>
      <c r="I105" t="str">
        <v>Approved</v>
      </c>
      <c r="J105" t="str">
        <v/>
      </c>
    </row>
    <row r="106">
      <c r="A106" t="str">
        <v>MAP-105</v>
      </c>
      <c r="B106" t="str">
        <v>FL-PRD-BFF</v>
      </c>
      <c r="C106" t="str">
        <v>REST-PRODUCT-GET</v>
      </c>
      <c r="D106" t="str">
        <v>brand.name</v>
      </c>
      <c r="E106" t="str">
        <v>BFF-PDP</v>
      </c>
      <c r="F106" t="str">
        <v>brandName</v>
      </c>
      <c r="G106" t="str">
        <v>Direct</v>
      </c>
      <c r="H106" t="str">
        <v/>
      </c>
      <c r="I106" t="str">
        <v>Approved</v>
      </c>
      <c r="J106" t="str">
        <v/>
      </c>
    </row>
    <row r="107">
      <c r="A107" t="str">
        <v>MAP-106</v>
      </c>
      <c r="B107" t="str">
        <v>FL-PRD-BFF</v>
      </c>
      <c r="C107" t="str">
        <v>REST-PRODUCT-GET</v>
      </c>
      <c r="D107" t="str">
        <v>images[].url</v>
      </c>
      <c r="E107" t="str">
        <v>BFF-PDP</v>
      </c>
      <c r="F107" t="str">
        <v>heroImageUrl</v>
      </c>
      <c r="G107" t="str">
        <v>Derive</v>
      </c>
      <c r="H107" t="str">
        <v>images[0]?.url</v>
      </c>
      <c r="I107" t="str">
        <v>Approved</v>
      </c>
      <c r="J107" t="str">
        <v/>
      </c>
    </row>
    <row r="108">
      <c r="A108" t="str">
        <v>MAP-107</v>
      </c>
      <c r="B108" t="str">
        <v>FL-PRD-BFF</v>
      </c>
      <c r="C108" t="str">
        <v>REST-PRODUCT-GET</v>
      </c>
      <c r="D108" t="str">
        <v>status</v>
      </c>
      <c r="E108" t="str">
        <v>BFF-PDP</v>
      </c>
      <c r="F108" t="str">
        <v>available</v>
      </c>
      <c r="G108" t="str">
        <v>Derive</v>
      </c>
      <c r="H108" t="str">
        <v>status === 'ACTIVE'</v>
      </c>
      <c r="I108" t="str">
        <v>Approved</v>
      </c>
      <c r="J108" t="str">
        <v/>
      </c>
    </row>
    <row r="109">
      <c r="A109" t="str">
        <v>MAP-108</v>
      </c>
      <c r="B109" t="str">
        <v>FL-PRD-BFF</v>
      </c>
      <c r="C109" t="str">
        <v>REST-PRODUCT-GET</v>
      </c>
      <c r="D109" t="str">
        <v>color</v>
      </c>
      <c r="E109" t="str">
        <v>BFF-PDP</v>
      </c>
      <c r="F109" t="str">
        <v>colour</v>
      </c>
      <c r="G109" t="str">
        <v>Rename</v>
      </c>
      <c r="H109" t="str">
        <v/>
      </c>
      <c r="I109" t="str">
        <v>Approved</v>
      </c>
      <c r="J109" t="str">
        <v/>
      </c>
    </row>
    <row r="110">
      <c r="A110" t="str">
        <v>MAP-109</v>
      </c>
      <c r="B110" t="str">
        <v>FL-BFF-APP</v>
      </c>
      <c r="C110" t="str">
        <v>BFF-PDP</v>
      </c>
      <c r="D110" t="str">
        <v>sku</v>
      </c>
      <c r="E110" t="str">
        <v>UI-APP-PDP</v>
      </c>
      <c r="F110" t="str">
        <v>product.sku</v>
      </c>
      <c r="G110" t="str">
        <v>Direct</v>
      </c>
      <c r="H110" t="str">
        <v/>
      </c>
      <c r="I110" t="str">
        <v>Approved</v>
      </c>
      <c r="J110" t="str">
        <v/>
      </c>
    </row>
    <row r="111">
      <c r="A111" t="str">
        <v>MAP-110</v>
      </c>
      <c r="B111" t="str">
        <v>FL-BFF-APP</v>
      </c>
      <c r="C111" t="str">
        <v>BFF-PDP</v>
      </c>
      <c r="D111" t="str">
        <v>name</v>
      </c>
      <c r="E111" t="str">
        <v>UI-APP-PDP</v>
      </c>
      <c r="F111" t="str">
        <v>product.name</v>
      </c>
      <c r="G111" t="str">
        <v>Direct</v>
      </c>
      <c r="H111" t="str">
        <v/>
      </c>
      <c r="I111" t="str">
        <v>Approved</v>
      </c>
      <c r="J111" t="str">
        <v/>
      </c>
    </row>
    <row r="112">
      <c r="A112" t="str">
        <v>MAP-111</v>
      </c>
      <c r="B112" t="str">
        <v>FL-BFF-APP</v>
      </c>
      <c r="C112" t="str">
        <v>BFF-PDP</v>
      </c>
      <c r="D112" t="str">
        <v>brandName</v>
      </c>
      <c r="E112" t="str">
        <v>UI-APP-PDP</v>
      </c>
      <c r="F112" t="str">
        <v>product.brand</v>
      </c>
      <c r="G112" t="str">
        <v>Direct</v>
      </c>
      <c r="H112" t="str">
        <v/>
      </c>
      <c r="I112" t="str">
        <v>Approved</v>
      </c>
      <c r="J112" t="str">
        <v/>
      </c>
    </row>
    <row r="113">
      <c r="A113" t="str">
        <v>MAP-112</v>
      </c>
      <c r="B113" t="str">
        <v>FL-BFF-APP</v>
      </c>
      <c r="C113" t="str">
        <v>BFF-PDP</v>
      </c>
      <c r="D113" t="str">
        <v>heroImageUrl</v>
      </c>
      <c r="E113" t="str">
        <v>UI-APP-PDP</v>
      </c>
      <c r="F113" t="str">
        <v>product.image</v>
      </c>
      <c r="G113" t="str">
        <v>Direct</v>
      </c>
      <c r="H113" t="str">
        <v/>
      </c>
      <c r="I113" t="str">
        <v>Approved</v>
      </c>
      <c r="J113" t="str">
        <v/>
      </c>
    </row>
    <row r="114">
      <c r="A114" t="str">
        <v>MAP-113</v>
      </c>
      <c r="B114" t="str">
        <v>FL-BFF-APP</v>
      </c>
      <c r="C114" t="str">
        <v>BFF-PDP</v>
      </c>
      <c r="D114" t="str">
        <v>available</v>
      </c>
      <c r="E114" t="str">
        <v>UI-APP-PDP</v>
      </c>
      <c r="F114" t="str">
        <v>product.canBuy</v>
      </c>
      <c r="G114" t="str">
        <v>Direct</v>
      </c>
      <c r="H114" t="str">
        <v/>
      </c>
      <c r="I114" t="str">
        <v>Approved</v>
      </c>
      <c r="J114" t="str">
        <v/>
      </c>
    </row>
    <row r="115">
      <c r="A115" t="str">
        <v>MAP-114</v>
      </c>
      <c r="B115" t="str">
        <v>FL-WEB-ROUTER</v>
      </c>
      <c r="C115" t="str">
        <v>UI-ADD-TO-CART</v>
      </c>
      <c r="D115" t="str">
        <v>cartId</v>
      </c>
      <c r="E115" t="str">
        <v>ROUTER-ADD-TO-CART</v>
      </c>
      <c r="F115" t="str">
        <v>input.cartId</v>
      </c>
      <c r="G115" t="str">
        <v>Direct</v>
      </c>
      <c r="H115" t="str">
        <v/>
      </c>
      <c r="I115" t="str">
        <v>Approved</v>
      </c>
      <c r="J115" t="str">
        <v/>
      </c>
    </row>
    <row r="116">
      <c r="A116" t="str">
        <v>MAP-115</v>
      </c>
      <c r="B116" t="str">
        <v>FL-WEB-ROUTER</v>
      </c>
      <c r="C116" t="str">
        <v>UI-ADD-TO-CART</v>
      </c>
      <c r="D116" t="str">
        <v>sku</v>
      </c>
      <c r="E116" t="str">
        <v>ROUTER-ADD-TO-CART</v>
      </c>
      <c r="F116" t="str">
        <v>input.sku</v>
      </c>
      <c r="G116" t="str">
        <v>Direct</v>
      </c>
      <c r="H116" t="str">
        <v/>
      </c>
      <c r="I116" t="str">
        <v>Approved</v>
      </c>
      <c r="J116" t="str">
        <v/>
      </c>
    </row>
    <row r="117">
      <c r="A117" t="str">
        <v>MAP-116</v>
      </c>
      <c r="B117" t="str">
        <v>FL-WEB-ROUTER</v>
      </c>
      <c r="C117" t="str">
        <v>UI-ADD-TO-CART</v>
      </c>
      <c r="D117" t="str">
        <v>qty</v>
      </c>
      <c r="E117" t="str">
        <v>ROUTER-ADD-TO-CART</v>
      </c>
      <c r="F117" t="str">
        <v>input.quantity</v>
      </c>
      <c r="G117" t="str">
        <v>Type cast</v>
      </c>
      <c r="H117" t="str">
        <v>parseInt(qty, 10); 1..99</v>
      </c>
      <c r="I117" t="str">
        <v>Approved</v>
      </c>
      <c r="J117" t="str">
        <v/>
      </c>
    </row>
    <row r="118">
      <c r="A118" t="str">
        <v>MAP-117</v>
      </c>
      <c r="B118" t="str">
        <v>FL-ROUTER-CART</v>
      </c>
      <c r="C118" t="str">
        <v>ROUTER-ADD-TO-CART</v>
      </c>
      <c r="D118" t="str">
        <v>input.cartId</v>
      </c>
      <c r="E118" t="str">
        <v>GQL-ADD-TO-CART</v>
      </c>
      <c r="F118" t="str">
        <v>input.cartId</v>
      </c>
      <c r="G118" t="str">
        <v>Direct</v>
      </c>
      <c r="H118" t="str">
        <v/>
      </c>
      <c r="I118" t="str">
        <v>Approved</v>
      </c>
      <c r="J118" t="str">
        <v/>
      </c>
    </row>
    <row r="119">
      <c r="A119" t="str">
        <v>MAP-118</v>
      </c>
      <c r="B119" t="str">
        <v>FL-ROUTER-CART</v>
      </c>
      <c r="C119" t="str">
        <v>ROUTER-ADD-TO-CART</v>
      </c>
      <c r="D119" t="str">
        <v>input.sku</v>
      </c>
      <c r="E119" t="str">
        <v>GQL-ADD-TO-CART</v>
      </c>
      <c r="F119" t="str">
        <v>input.sku</v>
      </c>
      <c r="G119" t="str">
        <v>Direct</v>
      </c>
      <c r="H119" t="str">
        <v/>
      </c>
      <c r="I119" t="str">
        <v>Approved</v>
      </c>
      <c r="J119" t="str">
        <v/>
      </c>
    </row>
    <row r="120">
      <c r="A120" t="str">
        <v>MAP-119</v>
      </c>
      <c r="B120" t="str">
        <v>FL-ROUTER-CART</v>
      </c>
      <c r="C120" t="str">
        <v>ROUTER-ADD-TO-CART</v>
      </c>
      <c r="D120" t="str">
        <v>input.quantity</v>
      </c>
      <c r="E120" t="str">
        <v>GQL-ADD-TO-CART</v>
      </c>
      <c r="F120" t="str">
        <v>input.quantity</v>
      </c>
      <c r="G120" t="str">
        <v>Direct</v>
      </c>
      <c r="H120" t="str">
        <v/>
      </c>
      <c r="I120" t="str">
        <v>Approved</v>
      </c>
      <c r="J120" t="str">
        <v/>
      </c>
    </row>
    <row r="121">
      <c r="A121" t="str">
        <v>MAP-120</v>
      </c>
      <c r="B121" t="str">
        <v>FL-CART-DB</v>
      </c>
      <c r="C121" t="str">
        <v/>
      </c>
      <c r="D121" t="str">
        <v/>
      </c>
      <c r="E121" t="str">
        <v>DB-CART-ITEM</v>
      </c>
      <c r="F121" t="str">
        <v>_id</v>
      </c>
      <c r="G121" t="str">
        <v>Generate</v>
      </c>
      <c r="H121" t="str">
        <v>new ObjectId()</v>
      </c>
      <c r="I121" t="str">
        <v>Approved</v>
      </c>
      <c r="J121" t="str">
        <v/>
      </c>
    </row>
    <row r="122">
      <c r="A122" t="str">
        <v>MAP-121</v>
      </c>
      <c r="B122" t="str">
        <v>FL-CART-DB</v>
      </c>
      <c r="C122" t="str">
        <v>GQL-ADD-TO-CART</v>
      </c>
      <c r="D122" t="str">
        <v>input.cartId</v>
      </c>
      <c r="E122" t="str">
        <v>DB-CART-ITEM</v>
      </c>
      <c r="F122" t="str">
        <v>cartId</v>
      </c>
      <c r="G122" t="str">
        <v>Direct</v>
      </c>
      <c r="H122" t="str">
        <v/>
      </c>
      <c r="I122" t="str">
        <v>Approved</v>
      </c>
      <c r="J122" t="str">
        <v/>
      </c>
    </row>
    <row r="123">
      <c r="A123" t="str">
        <v>MAP-122</v>
      </c>
      <c r="B123" t="str">
        <v>FL-CART-DB</v>
      </c>
      <c r="C123" t="str">
        <v>GQL-ADD-TO-CART</v>
      </c>
      <c r="D123" t="str">
        <v>input.sku</v>
      </c>
      <c r="E123" t="str">
        <v>DB-CART-ITEM</v>
      </c>
      <c r="F123" t="str">
        <v>sku</v>
      </c>
      <c r="G123" t="str">
        <v>Direct</v>
      </c>
      <c r="H123" t="str">
        <v/>
      </c>
      <c r="I123" t="str">
        <v>Approved</v>
      </c>
      <c r="J123" t="str">
        <v/>
      </c>
    </row>
    <row r="124">
      <c r="A124" t="str">
        <v>MAP-123</v>
      </c>
      <c r="B124" t="str">
        <v>FL-CART-DB</v>
      </c>
      <c r="C124" t="str">
        <v>GQL-ADD-TO-CART</v>
      </c>
      <c r="D124" t="str">
        <v>input.quantity</v>
      </c>
      <c r="E124" t="str">
        <v>DB-CART-ITEM</v>
      </c>
      <c r="F124" t="str">
        <v>quantity</v>
      </c>
      <c r="G124" t="str">
        <v>Aggregate</v>
      </c>
      <c r="H124" t="str">
        <v>$inc quantity when the cart already has the sku</v>
      </c>
      <c r="I124" t="str">
        <v>Approved</v>
      </c>
      <c r="J124" t="str">
        <v/>
      </c>
    </row>
    <row r="125">
      <c r="A125" t="str">
        <v>MAP-124</v>
      </c>
      <c r="B125" t="str">
        <v>FL-CART-DB</v>
      </c>
      <c r="C125" t="str">
        <v/>
      </c>
      <c r="D125" t="str">
        <v/>
      </c>
      <c r="E125" t="str">
        <v>DB-CART-ITEM</v>
      </c>
      <c r="F125" t="str">
        <v>addedAt</v>
      </c>
      <c r="G125" t="str">
        <v>Generate</v>
      </c>
      <c r="H125" t="str">
        <v>now()</v>
      </c>
      <c r="I125" t="str">
        <v>Approved</v>
      </c>
      <c r="J125" t="str">
        <v/>
      </c>
    </row>
    <row r="126">
      <c r="A126" t="str">
        <v>MAP-125</v>
      </c>
      <c r="B126" t="str">
        <v>FL-CART-OUTBOX</v>
      </c>
      <c r="C126" t="str">
        <v/>
      </c>
      <c r="D126" t="str">
        <v/>
      </c>
      <c r="E126" t="str">
        <v>KFK-CART-ITEM-ADDED</v>
      </c>
      <c r="F126" t="str">
        <v>eventId</v>
      </c>
      <c r="G126" t="str">
        <v>Generate</v>
      </c>
      <c r="H126" t="str">
        <v>UUID v4</v>
      </c>
      <c r="I126" t="str">
        <v>Approved</v>
      </c>
      <c r="J126" t="str">
        <v/>
      </c>
    </row>
    <row r="127">
      <c r="A127" t="str">
        <v>MAP-126</v>
      </c>
      <c r="B127" t="str">
        <v>FL-CART-OUTBOX</v>
      </c>
      <c r="C127" t="str">
        <v>DB-CART-ITEM</v>
      </c>
      <c r="D127" t="str">
        <v>addedAt</v>
      </c>
      <c r="E127" t="str">
        <v>KFK-CART-ITEM-ADDED</v>
      </c>
      <c r="F127" t="str">
        <v>occurredAt</v>
      </c>
      <c r="G127" t="str">
        <v>Direct</v>
      </c>
      <c r="H127" t="str">
        <v/>
      </c>
      <c r="I127" t="str">
        <v>Approved</v>
      </c>
      <c r="J127" t="str">
        <v/>
      </c>
    </row>
    <row r="128">
      <c r="A128" t="str">
        <v>MAP-127</v>
      </c>
      <c r="B128" t="str">
        <v>FL-CART-OUTBOX</v>
      </c>
      <c r="C128" t="str">
        <v>DB-CART-ITEM</v>
      </c>
      <c r="D128" t="str">
        <v>cartId</v>
      </c>
      <c r="E128" t="str">
        <v>KFK-CART-ITEM-ADDED</v>
      </c>
      <c r="F128" t="str">
        <v>cartId</v>
      </c>
      <c r="G128" t="str">
        <v>Direct</v>
      </c>
      <c r="H128" t="str">
        <v/>
      </c>
      <c r="I128" t="str">
        <v>Approved</v>
      </c>
      <c r="J128" t="str">
        <v/>
      </c>
    </row>
    <row r="129">
      <c r="A129" t="str">
        <v>MAP-128</v>
      </c>
      <c r="B129" t="str">
        <v>FL-CART-OUTBOX</v>
      </c>
      <c r="C129" t="str">
        <v>DB-CART-ITEM</v>
      </c>
      <c r="D129" t="str">
        <v>sku</v>
      </c>
      <c r="E129" t="str">
        <v>KFK-CART-ITEM-ADDED</v>
      </c>
      <c r="F129" t="str">
        <v>sku</v>
      </c>
      <c r="G129" t="str">
        <v>Direct</v>
      </c>
      <c r="H129" t="str">
        <v/>
      </c>
      <c r="I129" t="str">
        <v>Approved</v>
      </c>
      <c r="J129" t="str">
        <v/>
      </c>
    </row>
    <row r="130">
      <c r="A130" t="str">
        <v>MAP-129</v>
      </c>
      <c r="B130" t="str">
        <v>FL-CART-OUTBOX</v>
      </c>
      <c r="C130" t="str">
        <v>DB-CART-ITEM</v>
      </c>
      <c r="D130" t="str">
        <v>quantity</v>
      </c>
      <c r="E130" t="str">
        <v>KFK-CART-ITEM-ADDED</v>
      </c>
      <c r="F130" t="str">
        <v>quantity</v>
      </c>
      <c r="G130" t="str">
        <v>Direct</v>
      </c>
      <c r="H130" t="str">
        <v/>
      </c>
      <c r="I130" t="str">
        <v>Approved</v>
      </c>
      <c r="J130" t="str">
        <v/>
      </c>
    </row>
    <row r="131">
      <c r="A131" t="str">
        <v>MAP-130</v>
      </c>
      <c r="B131" t="str">
        <v>FL-PNP-REST</v>
      </c>
      <c r="C131" t="str">
        <v>DB-STORE-PRICE</v>
      </c>
      <c r="D131" t="str">
        <v>sku</v>
      </c>
      <c r="E131" t="str">
        <v>REST-PNP-GET</v>
      </c>
      <c r="F131" t="str">
        <v>sku</v>
      </c>
      <c r="G131" t="str">
        <v>Direct</v>
      </c>
      <c r="H131" t="str">
        <v/>
      </c>
      <c r="I131" t="str">
        <v>Approved</v>
      </c>
      <c r="J131" t="str">
        <v/>
      </c>
    </row>
    <row r="132">
      <c r="A132" t="str">
        <v>MAP-131</v>
      </c>
      <c r="B132" t="str">
        <v>FL-PNP-REST</v>
      </c>
      <c r="C132" t="str">
        <v>DB-STORE-PRICE</v>
      </c>
      <c r="D132" t="str">
        <v>store_id</v>
      </c>
      <c r="E132" t="str">
        <v>REST-PNP-GET</v>
      </c>
      <c r="F132" t="str">
        <v>storeId</v>
      </c>
      <c r="G132" t="str">
        <v>Rename</v>
      </c>
      <c r="H132" t="str">
        <v/>
      </c>
      <c r="I132" t="str">
        <v>Approved</v>
      </c>
      <c r="J132" t="str">
        <v/>
      </c>
    </row>
    <row r="133">
      <c r="A133" t="str">
        <v>MAP-132</v>
      </c>
      <c r="B133" t="str">
        <v>FL-PNP-REST</v>
      </c>
      <c r="C133" t="str">
        <v>DB-STORE-PRICE</v>
      </c>
      <c r="D133" t="str">
        <v>amount</v>
      </c>
      <c r="E133" t="str">
        <v>REST-PNP-GET</v>
      </c>
      <c r="F133" t="str">
        <v>price.amount</v>
      </c>
      <c r="G133" t="str">
        <v>Direct</v>
      </c>
      <c r="H133" t="str">
        <v/>
      </c>
      <c r="I133" t="str">
        <v>Approved</v>
      </c>
      <c r="J133" t="str">
        <v/>
      </c>
    </row>
    <row r="134">
      <c r="A134" t="str">
        <v>MAP-133</v>
      </c>
      <c r="B134" t="str">
        <v>FL-PNP-REST</v>
      </c>
      <c r="C134" t="str">
        <v>DB-STORE-PRICE</v>
      </c>
      <c r="D134" t="str">
        <v>currency</v>
      </c>
      <c r="E134" t="str">
        <v>REST-PNP-GET</v>
      </c>
      <c r="F134" t="str">
        <v>price.currency</v>
      </c>
      <c r="G134" t="str">
        <v>Direct</v>
      </c>
      <c r="H134" t="str">
        <v/>
      </c>
      <c r="I134" t="str">
        <v>Approved</v>
      </c>
      <c r="J134" t="str">
        <v/>
      </c>
    </row>
    <row r="135">
      <c r="A135" t="str">
        <v>MAP-134</v>
      </c>
      <c r="B135" t="str">
        <v>FL-PNP-GQL</v>
      </c>
      <c r="C135" t="str">
        <v>DB-STORE-PRICE</v>
      </c>
      <c r="D135" t="str">
        <v>sku</v>
      </c>
      <c r="E135" t="str">
        <v>GQL-PNP</v>
      </c>
      <c r="F135" t="str">
        <v>productStoreContext.sku</v>
      </c>
      <c r="G135" t="str">
        <v>Direct</v>
      </c>
      <c r="H135" t="str">
        <v/>
      </c>
      <c r="I135" t="str">
        <v>Approved</v>
      </c>
      <c r="J135" t="str">
        <v/>
      </c>
    </row>
    <row r="136">
      <c r="A136" t="str">
        <v>MAP-135</v>
      </c>
      <c r="B136" t="str">
        <v>FL-PNP-GQL</v>
      </c>
      <c r="C136" t="str">
        <v>DB-STORE-PRICE</v>
      </c>
      <c r="D136" t="str">
        <v>store_id</v>
      </c>
      <c r="E136" t="str">
        <v>GQL-PNP</v>
      </c>
      <c r="F136" t="str">
        <v>productStoreContext.storeId</v>
      </c>
      <c r="G136" t="str">
        <v>Rename</v>
      </c>
      <c r="H136" t="str">
        <v/>
      </c>
      <c r="I136" t="str">
        <v>Approved</v>
      </c>
      <c r="J136" t="str">
        <v/>
      </c>
    </row>
    <row r="137">
      <c r="A137" t="str">
        <v>MAP-136</v>
      </c>
      <c r="B137" t="str">
        <v>FL-PNP-GQL</v>
      </c>
      <c r="C137" t="str">
        <v>DB-STORE-PRICE</v>
      </c>
      <c r="D137" t="str">
        <v>amount</v>
      </c>
      <c r="E137" t="str">
        <v>GQL-PNP</v>
      </c>
      <c r="F137" t="str">
        <v>productStoreContext.price.amount</v>
      </c>
      <c r="G137" t="str">
        <v>Direct</v>
      </c>
      <c r="H137" t="str">
        <v/>
      </c>
      <c r="I137" t="str">
        <v>Approved</v>
      </c>
      <c r="J137" t="str">
        <v/>
      </c>
    </row>
    <row r="138">
      <c r="A138" t="str">
        <v>MAP-137</v>
      </c>
      <c r="B138" t="str">
        <v>FL-PNP-GQL</v>
      </c>
      <c r="C138" t="str">
        <v>DB-STORE-PRICE</v>
      </c>
      <c r="D138" t="str">
        <v>currency</v>
      </c>
      <c r="E138" t="str">
        <v>GQL-PNP</v>
      </c>
      <c r="F138" t="str">
        <v>productStoreContext.price.currency</v>
      </c>
      <c r="G138" t="str">
        <v>Direct</v>
      </c>
      <c r="H138" t="str">
        <v/>
      </c>
      <c r="I138" t="str">
        <v>Approved</v>
      </c>
      <c r="J138" t="str">
        <v/>
      </c>
    </row>
    <row r="139">
      <c r="A139" t="str">
        <v>MAP-138</v>
      </c>
      <c r="B139" t="str">
        <v>FL-PNP-OUTBOX</v>
      </c>
      <c r="C139" t="str">
        <v/>
      </c>
      <c r="D139" t="str">
        <v/>
      </c>
      <c r="E139" t="str">
        <v>KFK-PRICE-UPDATED</v>
      </c>
      <c r="F139" t="str">
        <v>eventId</v>
      </c>
      <c r="G139" t="str">
        <v>Generate</v>
      </c>
      <c r="H139" t="str">
        <v>UUID v4 (outbox id)</v>
      </c>
      <c r="I139" t="str">
        <v>Approved</v>
      </c>
      <c r="J139" t="str">
        <v/>
      </c>
    </row>
    <row r="140">
      <c r="A140" t="str">
        <v>MAP-139</v>
      </c>
      <c r="B140" t="str">
        <v>FL-PNP-OUTBOX</v>
      </c>
      <c r="C140" t="str">
        <v>DB-STORE-PRICE</v>
      </c>
      <c r="D140" t="str">
        <v>updated_at</v>
      </c>
      <c r="E140" t="str">
        <v>KFK-PRICE-UPDATED</v>
      </c>
      <c r="F140" t="str">
        <v>occurredAt</v>
      </c>
      <c r="G140" t="str">
        <v>Type cast</v>
      </c>
      <c r="H140" t="str">
        <v>TIMESTAMPTZ → epoch millis</v>
      </c>
      <c r="I140" t="str">
        <v>Approved</v>
      </c>
      <c r="J140" t="str">
        <v/>
      </c>
    </row>
    <row r="141">
      <c r="A141" t="str">
        <v>MAP-140</v>
      </c>
      <c r="B141" t="str">
        <v>FL-PNP-OUTBOX</v>
      </c>
      <c r="C141" t="str">
        <v>DB-STORE-PRICE</v>
      </c>
      <c r="D141" t="str">
        <v>sku</v>
      </c>
      <c r="E141" t="str">
        <v>KFK-PRICE-UPDATED</v>
      </c>
      <c r="F141" t="str">
        <v>sku</v>
      </c>
      <c r="G141" t="str">
        <v>Direct</v>
      </c>
      <c r="H141" t="str">
        <v/>
      </c>
      <c r="I141" t="str">
        <v>Approved</v>
      </c>
      <c r="J141" t="str">
        <v/>
      </c>
    </row>
    <row r="142">
      <c r="A142" t="str">
        <v>MAP-141</v>
      </c>
      <c r="B142" t="str">
        <v>FL-PNP-OUTBOX</v>
      </c>
      <c r="C142" t="str">
        <v>DB-STORE-PRICE</v>
      </c>
      <c r="D142" t="str">
        <v>store_id</v>
      </c>
      <c r="E142" t="str">
        <v>KFK-PRICE-UPDATED</v>
      </c>
      <c r="F142" t="str">
        <v>storeId</v>
      </c>
      <c r="G142" t="str">
        <v>Rename</v>
      </c>
      <c r="H142" t="str">
        <v/>
      </c>
      <c r="I142" t="str">
        <v>Approved</v>
      </c>
      <c r="J142" t="str">
        <v/>
      </c>
    </row>
    <row r="143">
      <c r="A143" t="str">
        <v>MAP-142</v>
      </c>
      <c r="B143" t="str">
        <v>FL-PNP-OUTBOX</v>
      </c>
      <c r="C143" t="str">
        <v>DB-STORE-PRICE</v>
      </c>
      <c r="D143" t="str">
        <v>amount</v>
      </c>
      <c r="E143" t="str">
        <v>KFK-PRICE-UPDATED</v>
      </c>
      <c r="F143" t="str">
        <v>amount</v>
      </c>
      <c r="G143" t="str">
        <v>Direct</v>
      </c>
      <c r="H143" t="str">
        <v/>
      </c>
      <c r="I143" t="str">
        <v>Approved</v>
      </c>
      <c r="J143" t="str">
        <v/>
      </c>
    </row>
    <row r="144">
      <c r="A144" t="str">
        <v>MAP-143</v>
      </c>
      <c r="B144" t="str">
        <v>FL-PNP-OUTBOX</v>
      </c>
      <c r="C144" t="str">
        <v>DB-STORE-PRICE</v>
      </c>
      <c r="D144" t="str">
        <v>currency</v>
      </c>
      <c r="E144" t="str">
        <v>KFK-PRICE-UPDATED</v>
      </c>
      <c r="F144" t="str">
        <v>currency</v>
      </c>
      <c r="G144" t="str">
        <v>Direct</v>
      </c>
      <c r="H144" t="str">
        <v/>
      </c>
      <c r="I144" t="str">
        <v>Approved</v>
      </c>
      <c r="J144" t="str">
        <v/>
      </c>
    </row>
    <row r="145">
      <c r="A145" t="str">
        <v>MAP-144</v>
      </c>
      <c r="B145" t="str">
        <v>FL-PNP-ROUTER</v>
      </c>
      <c r="C145" t="str">
        <v>GQL-PNP</v>
      </c>
      <c r="D145" t="str">
        <v>productStoreContext.price.amount</v>
      </c>
      <c r="E145" t="str">
        <v>ROUTER-PDP</v>
      </c>
      <c r="F145" t="str">
        <v>product.storeContext.price.amount</v>
      </c>
      <c r="G145" t="str">
        <v>Direct</v>
      </c>
      <c r="H145" t="str">
        <v/>
      </c>
      <c r="I145" t="str">
        <v>Approved</v>
      </c>
      <c r="J145" t="str">
        <v/>
      </c>
    </row>
    <row r="146">
      <c r="A146" t="str">
        <v>MAP-145</v>
      </c>
      <c r="B146" t="str">
        <v>FL-PNP-ROUTER</v>
      </c>
      <c r="C146" t="str">
        <v>GQL-PNP</v>
      </c>
      <c r="D146" t="str">
        <v>productStoreContext.price.currency</v>
      </c>
      <c r="E146" t="str">
        <v>ROUTER-PDP</v>
      </c>
      <c r="F146" t="str">
        <v>product.storeContext.price.currency</v>
      </c>
      <c r="G146" t="str">
        <v>Direct</v>
      </c>
      <c r="H146" t="str">
        <v/>
      </c>
      <c r="I146" t="str">
        <v>Approved</v>
      </c>
      <c r="J146" t="str">
        <v/>
      </c>
    </row>
    <row r="147">
      <c r="A147" t="str">
        <v>MAP-146</v>
      </c>
      <c r="B147" t="str">
        <v>FL-INV-REST</v>
      </c>
      <c r="C147" t="str">
        <v>DB-INVENTORY</v>
      </c>
      <c r="D147" t="str">
        <v>sku</v>
      </c>
      <c r="E147" t="str">
        <v>REST-INVENTORY-GET</v>
      </c>
      <c r="F147" t="str">
        <v>sku</v>
      </c>
      <c r="G147" t="str">
        <v>Direct</v>
      </c>
      <c r="H147" t="str">
        <v/>
      </c>
      <c r="I147" t="str">
        <v>Approved</v>
      </c>
      <c r="J147" t="str">
        <v/>
      </c>
    </row>
    <row r="148">
      <c r="A148" t="str">
        <v>MAP-147</v>
      </c>
      <c r="B148" t="str">
        <v>FL-INV-REST</v>
      </c>
      <c r="C148" t="str">
        <v>DB-INVENTORY</v>
      </c>
      <c r="D148" t="str">
        <v>store_id</v>
      </c>
      <c r="E148" t="str">
        <v>REST-INVENTORY-GET</v>
      </c>
      <c r="F148" t="str">
        <v>storeId</v>
      </c>
      <c r="G148" t="str">
        <v>Rename</v>
      </c>
      <c r="H148" t="str">
        <v/>
      </c>
      <c r="I148" t="str">
        <v>Approved</v>
      </c>
      <c r="J148" t="str">
        <v/>
      </c>
    </row>
    <row r="149">
      <c r="A149" t="str">
        <v>MAP-148</v>
      </c>
      <c r="B149" t="str">
        <v>FL-INV-REST</v>
      </c>
      <c r="C149" t="str">
        <v>DB-INVENTORY</v>
      </c>
      <c r="D149" t="str">
        <v>on_hand</v>
      </c>
      <c r="E149" t="str">
        <v>REST-INVENTORY-GET</v>
      </c>
      <c r="F149" t="str">
        <v>onHand</v>
      </c>
      <c r="G149" t="str">
        <v>Rename</v>
      </c>
      <c r="H149" t="str">
        <v/>
      </c>
      <c r="I149" t="str">
        <v>Approved</v>
      </c>
      <c r="J149" t="str">
        <v/>
      </c>
    </row>
    <row r="150">
      <c r="A150" t="str">
        <v>MAP-149</v>
      </c>
      <c r="B150" t="str">
        <v>FL-INV-REST</v>
      </c>
      <c r="C150" t="str">
        <v>DB-INVENTORY</v>
      </c>
      <c r="D150" t="str">
        <v>reserved</v>
      </c>
      <c r="E150" t="str">
        <v>REST-INVENTORY-GET</v>
      </c>
      <c r="F150" t="str">
        <v>reserved</v>
      </c>
      <c r="G150" t="str">
        <v>Direct</v>
      </c>
      <c r="H150" t="str">
        <v/>
      </c>
      <c r="I150" t="str">
        <v>Approved</v>
      </c>
      <c r="J150" t="str">
        <v/>
      </c>
    </row>
    <row r="151">
      <c r="A151" t="str">
        <v>MAP-150</v>
      </c>
      <c r="B151" t="str">
        <v>FL-INV-REST</v>
      </c>
      <c r="C151" t="str">
        <v>DB-INVENTORY</v>
      </c>
      <c r="D151" t="str">
        <v>available_to_sell</v>
      </c>
      <c r="E151" t="str">
        <v>REST-INVENTORY-GET</v>
      </c>
      <c r="F151" t="str">
        <v>availableToSell</v>
      </c>
      <c r="G151" t="str">
        <v>Rename</v>
      </c>
      <c r="H151" t="str">
        <v/>
      </c>
      <c r="I151" t="str">
        <v>Approved</v>
      </c>
      <c r="J151" t="str">
        <v/>
      </c>
    </row>
    <row r="152">
      <c r="A152" t="str">
        <v>MAP-151</v>
      </c>
      <c r="B152" t="str">
        <v>FL-INV-REST</v>
      </c>
      <c r="C152" t="str">
        <v>DB-INVENTORY</v>
      </c>
      <c r="D152" t="str">
        <v>sku</v>
      </c>
      <c r="E152" t="str">
        <v>REST-INVENTORY-RESERVE</v>
      </c>
      <c r="F152" t="str">
        <v>sku</v>
      </c>
      <c r="G152" t="str">
        <v>Direct</v>
      </c>
      <c r="H152" t="str">
        <v/>
      </c>
      <c r="I152" t="str">
        <v>Approved</v>
      </c>
      <c r="J152" t="str">
        <v/>
      </c>
    </row>
    <row r="153">
      <c r="A153" t="str">
        <v>MAP-152</v>
      </c>
      <c r="B153" t="str">
        <v>FL-INV-REST</v>
      </c>
      <c r="C153" t="str">
        <v>DB-INVENTORY</v>
      </c>
      <c r="D153" t="str">
        <v>store_id</v>
      </c>
      <c r="E153" t="str">
        <v>REST-INVENTORY-RESERVE</v>
      </c>
      <c r="F153" t="str">
        <v>storeId</v>
      </c>
      <c r="G153" t="str">
        <v>Rename</v>
      </c>
      <c r="H153" t="str">
        <v/>
      </c>
      <c r="I153" t="str">
        <v>Approved</v>
      </c>
      <c r="J153" t="str">
        <v/>
      </c>
    </row>
    <row r="154">
      <c r="A154" t="str">
        <v>MAP-153</v>
      </c>
      <c r="B154" t="str">
        <v>FL-INV-REST</v>
      </c>
      <c r="C154" t="str">
        <v>DB-INVENTORY</v>
      </c>
      <c r="D154" t="str">
        <v>available_to_sell</v>
      </c>
      <c r="E154" t="str">
        <v>REST-INVENTORY-RESERVE</v>
      </c>
      <c r="F154" t="str">
        <v>availableToSell</v>
      </c>
      <c r="G154" t="str">
        <v>Rename</v>
      </c>
      <c r="H154" t="str">
        <v>after the reservation is applied</v>
      </c>
      <c r="I154" t="str">
        <v>Approved</v>
      </c>
      <c r="J154" t="str">
        <v/>
      </c>
    </row>
    <row r="155">
      <c r="A155" t="str">
        <v>MAP-154</v>
      </c>
      <c r="B155" t="str">
        <v>FL-INV-GQL</v>
      </c>
      <c r="C155" t="str">
        <v>DB-INVENTORY</v>
      </c>
      <c r="D155" t="str">
        <v>sku</v>
      </c>
      <c r="E155" t="str">
        <v>GQL-INVENTORY</v>
      </c>
      <c r="F155" t="str">
        <v>inventory.sku</v>
      </c>
      <c r="G155" t="str">
        <v>Direct</v>
      </c>
      <c r="H155" t="str">
        <v/>
      </c>
      <c r="I155" t="str">
        <v>Approved</v>
      </c>
      <c r="J155" t="str">
        <v/>
      </c>
    </row>
    <row r="156">
      <c r="A156" t="str">
        <v>MAP-155</v>
      </c>
      <c r="B156" t="str">
        <v>FL-INV-GQL</v>
      </c>
      <c r="C156" t="str">
        <v>DB-INVENTORY</v>
      </c>
      <c r="D156" t="str">
        <v>store_id</v>
      </c>
      <c r="E156" t="str">
        <v>GQL-INVENTORY</v>
      </c>
      <c r="F156" t="str">
        <v>inventory.storeId</v>
      </c>
      <c r="G156" t="str">
        <v>Rename</v>
      </c>
      <c r="H156" t="str">
        <v/>
      </c>
      <c r="I156" t="str">
        <v>Approved</v>
      </c>
      <c r="J156" t="str">
        <v/>
      </c>
    </row>
    <row r="157">
      <c r="A157" t="str">
        <v>MAP-156</v>
      </c>
      <c r="B157" t="str">
        <v>FL-INV-GQL</v>
      </c>
      <c r="C157" t="str">
        <v>DB-INVENTORY</v>
      </c>
      <c r="D157" t="str">
        <v>on_hand</v>
      </c>
      <c r="E157" t="str">
        <v>GQL-INVENTORY</v>
      </c>
      <c r="F157" t="str">
        <v>inventory.onHand</v>
      </c>
      <c r="G157" t="str">
        <v>Rename</v>
      </c>
      <c r="H157" t="str">
        <v/>
      </c>
      <c r="I157" t="str">
        <v>Approved</v>
      </c>
      <c r="J157" t="str">
        <v/>
      </c>
    </row>
    <row r="158">
      <c r="A158" t="str">
        <v>MAP-157</v>
      </c>
      <c r="B158" t="str">
        <v>FL-INV-GQL</v>
      </c>
      <c r="C158" t="str">
        <v>DB-INVENTORY</v>
      </c>
      <c r="D158" t="str">
        <v>reserved</v>
      </c>
      <c r="E158" t="str">
        <v>GQL-INVENTORY</v>
      </c>
      <c r="F158" t="str">
        <v>inventory.reserved</v>
      </c>
      <c r="G158" t="str">
        <v>Direct</v>
      </c>
      <c r="H158" t="str">
        <v/>
      </c>
      <c r="I158" t="str">
        <v>Approved</v>
      </c>
      <c r="J158" t="str">
        <v/>
      </c>
    </row>
    <row r="159">
      <c r="A159" t="str">
        <v>MAP-158</v>
      </c>
      <c r="B159" t="str">
        <v>FL-INV-GQL</v>
      </c>
      <c r="C159" t="str">
        <v>DB-INVENTORY</v>
      </c>
      <c r="D159" t="str">
        <v>available_to_sell</v>
      </c>
      <c r="E159" t="str">
        <v>GQL-INVENTORY</v>
      </c>
      <c r="F159" t="str">
        <v>inventory.availableToSell</v>
      </c>
      <c r="G159" t="str">
        <v>Rename</v>
      </c>
      <c r="H159" t="str">
        <v/>
      </c>
      <c r="I159" t="str">
        <v>Approved</v>
      </c>
      <c r="J159" t="str">
        <v/>
      </c>
    </row>
    <row r="160">
      <c r="A160" t="str">
        <v>MAP-159</v>
      </c>
      <c r="B160" t="str">
        <v>FL-INV-GRPC</v>
      </c>
      <c r="C160" t="str">
        <v>DB-INVENTORY</v>
      </c>
      <c r="D160" t="str">
        <v>sku</v>
      </c>
      <c r="E160" t="str">
        <v>GRPC-INVENTORY</v>
      </c>
      <c r="F160" t="str">
        <v>GetInventoryRequest.sku</v>
      </c>
      <c r="G160" t="str">
        <v>Direct</v>
      </c>
      <c r="H160" t="str">
        <v/>
      </c>
      <c r="I160" t="str">
        <v>Approved</v>
      </c>
      <c r="J160" t="str">
        <v/>
      </c>
    </row>
    <row r="161">
      <c r="A161" t="str">
        <v>MAP-160</v>
      </c>
      <c r="B161" t="str">
        <v>FL-INV-GRPC</v>
      </c>
      <c r="C161" t="str">
        <v>DB-INVENTORY</v>
      </c>
      <c r="D161" t="str">
        <v>store_id</v>
      </c>
      <c r="E161" t="str">
        <v>GRPC-INVENTORY</v>
      </c>
      <c r="F161" t="str">
        <v>GetInventoryRequest.storeId</v>
      </c>
      <c r="G161" t="str">
        <v>Rename</v>
      </c>
      <c r="H161" t="str">
        <v/>
      </c>
      <c r="I161" t="str">
        <v>Approved</v>
      </c>
      <c r="J161" t="str">
        <v/>
      </c>
    </row>
    <row r="162">
      <c r="A162" t="str">
        <v>MAP-161</v>
      </c>
      <c r="B162" t="str">
        <v>FL-INV-GRPC</v>
      </c>
      <c r="C162" t="str">
        <v>DB-INVENTORY</v>
      </c>
      <c r="D162" t="str">
        <v>available_to_sell</v>
      </c>
      <c r="E162" t="str">
        <v>GRPC-INVENTORY</v>
      </c>
      <c r="F162" t="str">
        <v>Inventory.availableToSell</v>
      </c>
      <c r="G162" t="str">
        <v>Rename</v>
      </c>
      <c r="H162" t="str">
        <v/>
      </c>
      <c r="I162" t="str">
        <v>Approved</v>
      </c>
      <c r="J162" t="str">
        <v/>
      </c>
    </row>
    <row r="163">
      <c r="A163" t="str">
        <v>MAP-162</v>
      </c>
      <c r="B163" t="str">
        <v>FL-INV-OUTBOX</v>
      </c>
      <c r="C163" t="str">
        <v/>
      </c>
      <c r="D163" t="str">
        <v/>
      </c>
      <c r="E163" t="str">
        <v>KFK-INVENTORY-RESERVED</v>
      </c>
      <c r="F163" t="str">
        <v>eventId</v>
      </c>
      <c r="G163" t="str">
        <v>Generate</v>
      </c>
      <c r="H163" t="str">
        <v>UUID v4</v>
      </c>
      <c r="I163" t="str">
        <v>Approved</v>
      </c>
      <c r="J163" t="str">
        <v/>
      </c>
    </row>
    <row r="164">
      <c r="A164" t="str">
        <v>MAP-163</v>
      </c>
      <c r="B164" t="str">
        <v>FL-INV-OUTBOX</v>
      </c>
      <c r="C164" t="str">
        <v/>
      </c>
      <c r="D164" t="str">
        <v/>
      </c>
      <c r="E164" t="str">
        <v>KFK-INVENTORY-RESERVED</v>
      </c>
      <c r="F164" t="str">
        <v>reservationId</v>
      </c>
      <c r="G164" t="str">
        <v>Generate</v>
      </c>
      <c r="H164" t="str">
        <v>reservation id</v>
      </c>
      <c r="I164" t="str">
        <v>Approved</v>
      </c>
      <c r="J164" t="str">
        <v/>
      </c>
    </row>
    <row r="165">
      <c r="A165" t="str">
        <v>MAP-164</v>
      </c>
      <c r="B165" t="str">
        <v>FL-INV-OUTBOX</v>
      </c>
      <c r="C165" t="str">
        <v>DB-INVENTORY</v>
      </c>
      <c r="D165" t="str">
        <v>updated_at</v>
      </c>
      <c r="E165" t="str">
        <v>KFK-INVENTORY-RESERVED</v>
      </c>
      <c r="F165" t="str">
        <v>occurredAt</v>
      </c>
      <c r="G165" t="str">
        <v>Type cast</v>
      </c>
      <c r="H165" t="str">
        <v>→ epoch millis</v>
      </c>
      <c r="I165" t="str">
        <v>Approved</v>
      </c>
      <c r="J165" t="str">
        <v/>
      </c>
    </row>
    <row r="166">
      <c r="A166" t="str">
        <v>MAP-165</v>
      </c>
      <c r="B166" t="str">
        <v>FL-INV-OUTBOX</v>
      </c>
      <c r="C166" t="str">
        <v>DB-INVENTORY</v>
      </c>
      <c r="D166" t="str">
        <v>sku</v>
      </c>
      <c r="E166" t="str">
        <v>KFK-INVENTORY-RESERVED</v>
      </c>
      <c r="F166" t="str">
        <v>sku</v>
      </c>
      <c r="G166" t="str">
        <v>Direct</v>
      </c>
      <c r="H166" t="str">
        <v/>
      </c>
      <c r="I166" t="str">
        <v>Approved</v>
      </c>
      <c r="J166" t="str">
        <v/>
      </c>
    </row>
    <row r="167">
      <c r="A167" t="str">
        <v>MAP-166</v>
      </c>
      <c r="B167" t="str">
        <v>FL-INV-OUTBOX</v>
      </c>
      <c r="C167" t="str">
        <v>DB-INVENTORY</v>
      </c>
      <c r="D167" t="str">
        <v>store_id</v>
      </c>
      <c r="E167" t="str">
        <v>KFK-INVENTORY-RESERVED</v>
      </c>
      <c r="F167" t="str">
        <v>storeId</v>
      </c>
      <c r="G167" t="str">
        <v>Rename</v>
      </c>
      <c r="H167" t="str">
        <v/>
      </c>
      <c r="I167" t="str">
        <v>Approved</v>
      </c>
      <c r="J167" t="str">
        <v/>
      </c>
    </row>
    <row r="168">
      <c r="A168" t="str">
        <v>MAP-167</v>
      </c>
      <c r="B168" t="str">
        <v>FL-INV-OUTBOX</v>
      </c>
      <c r="C168" t="str">
        <v>DB-INVENTORY</v>
      </c>
      <c r="D168" t="str">
        <v>reserved</v>
      </c>
      <c r="E168" t="str">
        <v>KFK-INVENTORY-RESERVED</v>
      </c>
      <c r="F168" t="str">
        <v>quantity</v>
      </c>
      <c r="G168" t="str">
        <v>Derive</v>
      </c>
      <c r="H168" t="str">
        <v>reserved delta on this change</v>
      </c>
      <c r="I168" t="str">
        <v>Approved</v>
      </c>
      <c r="J168" t="str">
        <v/>
      </c>
    </row>
    <row r="169">
      <c r="A169" t="str">
        <v>MAP-168</v>
      </c>
      <c r="B169" t="str">
        <v>FL-INV-OUTBOX</v>
      </c>
      <c r="C169" t="str">
        <v>DB-INVENTORY</v>
      </c>
      <c r="D169" t="str">
        <v>available_to_sell</v>
      </c>
      <c r="E169" t="str">
        <v>KFK-INVENTORY-RESERVED</v>
      </c>
      <c r="F169" t="str">
        <v>availableToSell</v>
      </c>
      <c r="G169" t="str">
        <v>Rename</v>
      </c>
      <c r="H169" t="str">
        <v/>
      </c>
      <c r="I169" t="str">
        <v>Approved</v>
      </c>
      <c r="J169" t="str">
        <v/>
      </c>
    </row>
    <row r="170">
      <c r="A170" t="str">
        <v>MAP-169</v>
      </c>
      <c r="B170" t="str">
        <v>FL-INV-OUTBOX</v>
      </c>
      <c r="C170" t="str">
        <v/>
      </c>
      <c r="D170" t="str">
        <v/>
      </c>
      <c r="E170" t="str">
        <v>KFK-INVENTORY-RESERVED</v>
      </c>
      <c r="F170" t="str">
        <v>status</v>
      </c>
      <c r="G170" t="str">
        <v>Derive</v>
      </c>
      <c r="H170" t="str">
        <v>reserved ↑ → RESERVED; reserved ↓ with on_hand unchanged → RELEASED; reserved ↓ with on_hand ↓ → COMMITTED</v>
      </c>
      <c r="I170" t="str">
        <v>Approved</v>
      </c>
      <c r="J170" t="str">
        <v/>
      </c>
    </row>
    <row r="171">
      <c r="A171" t="str">
        <v>MAP-170</v>
      </c>
      <c r="B171" t="str">
        <v>FL-PAY-REST</v>
      </c>
      <c r="C171" t="str">
        <v>DB-PAYMENT</v>
      </c>
      <c r="D171" t="str">
        <v>id</v>
      </c>
      <c r="E171" t="str">
        <v>REST-PAYMENT</v>
      </c>
      <c r="F171" t="str">
        <v>id</v>
      </c>
      <c r="G171" t="str">
        <v>Direct</v>
      </c>
      <c r="H171" t="str">
        <v/>
      </c>
      <c r="I171" t="str">
        <v>Approved</v>
      </c>
      <c r="J171" t="str">
        <v/>
      </c>
    </row>
    <row r="172">
      <c r="A172" t="str">
        <v>MAP-171</v>
      </c>
      <c r="B172" t="str">
        <v>FL-PAY-REST</v>
      </c>
      <c r="C172" t="str">
        <v>DB-PAYMENT</v>
      </c>
      <c r="D172" t="str">
        <v>status</v>
      </c>
      <c r="E172" t="str">
        <v>REST-PAYMENT</v>
      </c>
      <c r="F172" t="str">
        <v>status</v>
      </c>
      <c r="G172" t="str">
        <v>Direct</v>
      </c>
      <c r="H172" t="str">
        <v/>
      </c>
      <c r="I172" t="str">
        <v>Approved</v>
      </c>
      <c r="J172" t="str">
        <v/>
      </c>
    </row>
    <row r="173">
      <c r="A173" t="str">
        <v>MAP-172</v>
      </c>
      <c r="B173" t="str">
        <v>FL-PAY-REST</v>
      </c>
      <c r="C173" t="str">
        <v>DB-PAYMENT</v>
      </c>
      <c r="D173" t="str">
        <v>gateway_reference</v>
      </c>
      <c r="E173" t="str">
        <v>REST-PAYMENT</v>
      </c>
      <c r="F173" t="str">
        <v>gatewayReference</v>
      </c>
      <c r="G173" t="str">
        <v>Rename</v>
      </c>
      <c r="H173" t="str">
        <v/>
      </c>
      <c r="I173" t="str">
        <v>Approved</v>
      </c>
      <c r="J173" t="str">
        <v/>
      </c>
    </row>
    <row r="174">
      <c r="A174" t="str">
        <v>MAP-173</v>
      </c>
      <c r="B174" t="str">
        <v>FL-PAY-REST</v>
      </c>
      <c r="C174" t="str">
        <v>DB-PAYMENT</v>
      </c>
      <c r="D174" t="str">
        <v>amount</v>
      </c>
      <c r="E174" t="str">
        <v>REST-PAYMENT</v>
      </c>
      <c r="F174" t="str">
        <v>amount</v>
      </c>
      <c r="G174" t="str">
        <v>Direct</v>
      </c>
      <c r="H174" t="str">
        <v/>
      </c>
      <c r="I174" t="str">
        <v>Approved</v>
      </c>
      <c r="J174" t="str">
        <v/>
      </c>
    </row>
    <row r="175">
      <c r="A175" t="str">
        <v>MAP-174</v>
      </c>
      <c r="B175" t="str">
        <v>FL-PAY-REST</v>
      </c>
      <c r="C175" t="str">
        <v>DB-PAYMENT</v>
      </c>
      <c r="D175" t="str">
        <v>currency</v>
      </c>
      <c r="E175" t="str">
        <v>REST-PAYMENT</v>
      </c>
      <c r="F175" t="str">
        <v>currency</v>
      </c>
      <c r="G175" t="str">
        <v>Direct</v>
      </c>
      <c r="H175" t="str">
        <v/>
      </c>
      <c r="I175" t="str">
        <v>Approved</v>
      </c>
      <c r="J175" t="str">
        <v/>
      </c>
    </row>
    <row r="176">
      <c r="A176" t="str">
        <v>MAP-175</v>
      </c>
      <c r="B176" t="str">
        <v>FL-PAY-OUTBOX</v>
      </c>
      <c r="C176" t="str">
        <v/>
      </c>
      <c r="D176" t="str">
        <v/>
      </c>
      <c r="E176" t="str">
        <v>KFK-PAYMENT-PROCESSED</v>
      </c>
      <c r="F176" t="str">
        <v>eventId</v>
      </c>
      <c r="G176" t="str">
        <v>Generate</v>
      </c>
      <c r="H176" t="str">
        <v>UUID v4</v>
      </c>
      <c r="I176" t="str">
        <v>Approved</v>
      </c>
      <c r="J176" t="str">
        <v/>
      </c>
    </row>
    <row r="177">
      <c r="A177" t="str">
        <v>MAP-176</v>
      </c>
      <c r="B177" t="str">
        <v>FL-PAY-OUTBOX</v>
      </c>
      <c r="C177" t="str">
        <v>DB-PAYMENT</v>
      </c>
      <c r="D177" t="str">
        <v>created_at</v>
      </c>
      <c r="E177" t="str">
        <v>KFK-PAYMENT-PROCESSED</v>
      </c>
      <c r="F177" t="str">
        <v>occurredAt</v>
      </c>
      <c r="G177" t="str">
        <v>Type cast</v>
      </c>
      <c r="H177" t="str">
        <v>→ epoch millis</v>
      </c>
      <c r="I177" t="str">
        <v>Approved</v>
      </c>
      <c r="J177" t="str">
        <v/>
      </c>
    </row>
    <row r="178">
      <c r="A178" t="str">
        <v>MAP-177</v>
      </c>
      <c r="B178" t="str">
        <v>FL-PAY-OUTBOX</v>
      </c>
      <c r="C178" t="str">
        <v>DB-PAYMENT</v>
      </c>
      <c r="D178" t="str">
        <v>id</v>
      </c>
      <c r="E178" t="str">
        <v>KFK-PAYMENT-PROCESSED</v>
      </c>
      <c r="F178" t="str">
        <v>transactionId</v>
      </c>
      <c r="G178" t="str">
        <v>Rename</v>
      </c>
      <c r="H178" t="str">
        <v/>
      </c>
      <c r="I178" t="str">
        <v>Approved</v>
      </c>
      <c r="J178" t="str">
        <v/>
      </c>
    </row>
    <row r="179">
      <c r="A179" t="str">
        <v>MAP-178</v>
      </c>
      <c r="B179" t="str">
        <v>FL-PAY-OUTBOX</v>
      </c>
      <c r="C179" t="str">
        <v>DB-PAYMENT</v>
      </c>
      <c r="D179" t="str">
        <v>reference_id</v>
      </c>
      <c r="E179" t="str">
        <v>KFK-PAYMENT-PROCESSED</v>
      </c>
      <c r="F179" t="str">
        <v>referenceId</v>
      </c>
      <c r="G179" t="str">
        <v>Rename</v>
      </c>
      <c r="H179" t="str">
        <v/>
      </c>
      <c r="I179" t="str">
        <v>Approved</v>
      </c>
      <c r="J179" t="str">
        <v/>
      </c>
    </row>
    <row r="180">
      <c r="A180" t="str">
        <v>MAP-179</v>
      </c>
      <c r="B180" t="str">
        <v>FL-PAY-OUTBOX</v>
      </c>
      <c r="C180" t="str">
        <v>DB-PAYMENT</v>
      </c>
      <c r="D180" t="str">
        <v>amount</v>
      </c>
      <c r="E180" t="str">
        <v>KFK-PAYMENT-PROCESSED</v>
      </c>
      <c r="F180" t="str">
        <v>amount</v>
      </c>
      <c r="G180" t="str">
        <v>Direct</v>
      </c>
      <c r="H180" t="str">
        <v/>
      </c>
      <c r="I180" t="str">
        <v>Approved</v>
      </c>
      <c r="J180" t="str">
        <v/>
      </c>
    </row>
    <row r="181">
      <c r="A181" t="str">
        <v>MAP-180</v>
      </c>
      <c r="B181" t="str">
        <v>FL-PAY-OUTBOX</v>
      </c>
      <c r="C181" t="str">
        <v>DB-PAYMENT</v>
      </c>
      <c r="D181" t="str">
        <v>currency</v>
      </c>
      <c r="E181" t="str">
        <v>KFK-PAYMENT-PROCESSED</v>
      </c>
      <c r="F181" t="str">
        <v>currency</v>
      </c>
      <c r="G181" t="str">
        <v>Direct</v>
      </c>
      <c r="H181" t="str">
        <v/>
      </c>
      <c r="I181" t="str">
        <v>Approved</v>
      </c>
      <c r="J181" t="str">
        <v/>
      </c>
    </row>
    <row r="182">
      <c r="A182" t="str">
        <v>MAP-181</v>
      </c>
      <c r="B182" t="str">
        <v>FL-PAY-OUTBOX</v>
      </c>
      <c r="C182" t="str">
        <v>DB-PAYMENT</v>
      </c>
      <c r="D182" t="str">
        <v>status</v>
      </c>
      <c r="E182" t="str">
        <v>KFK-PAYMENT-PROCESSED</v>
      </c>
      <c r="F182" t="str">
        <v>status</v>
      </c>
      <c r="G182" t="str">
        <v>Direct</v>
      </c>
      <c r="H182" t="str">
        <v/>
      </c>
      <c r="I182" t="str">
        <v>Approved</v>
      </c>
      <c r="J182" t="str">
        <v/>
      </c>
    </row>
    <row r="183">
      <c r="A183" t="str">
        <v>MAP-182</v>
      </c>
      <c r="B183" t="str">
        <v>FL-PAY-OUTBOX</v>
      </c>
      <c r="C183" t="str">
        <v>DB-PAYMENT</v>
      </c>
      <c r="D183" t="str">
        <v>gateway_reference</v>
      </c>
      <c r="E183" t="str">
        <v>KFK-PAYMENT-PROCESSED</v>
      </c>
      <c r="F183" t="str">
        <v>gatewayReference</v>
      </c>
      <c r="G183" t="str">
        <v>Rename</v>
      </c>
      <c r="H183" t="str">
        <v/>
      </c>
      <c r="I183" t="str">
        <v>Approved</v>
      </c>
      <c r="J183" t="str">
        <v/>
      </c>
    </row>
    <row r="184">
      <c r="A184" t="str">
        <v>MAP-183</v>
      </c>
      <c r="B184" t="str">
        <v>FL-CHK-GQL</v>
      </c>
      <c r="C184" t="str">
        <v>DB-ORDER</v>
      </c>
      <c r="D184" t="str">
        <v>id</v>
      </c>
      <c r="E184" t="str">
        <v>GQL-ORDER</v>
      </c>
      <c r="F184" t="str">
        <v>order.id</v>
      </c>
      <c r="G184" t="str">
        <v>Direct</v>
      </c>
      <c r="H184" t="str">
        <v/>
      </c>
      <c r="I184" t="str">
        <v>Approved</v>
      </c>
      <c r="J184" t="str">
        <v/>
      </c>
    </row>
    <row r="185">
      <c r="A185" t="str">
        <v>MAP-184</v>
      </c>
      <c r="B185" t="str">
        <v>FL-CHK-GQL</v>
      </c>
      <c r="C185" t="str">
        <v>DB-ORDER</v>
      </c>
      <c r="D185" t="str">
        <v>status</v>
      </c>
      <c r="E185" t="str">
        <v>GQL-ORDER</v>
      </c>
      <c r="F185" t="str">
        <v>order.status</v>
      </c>
      <c r="G185" t="str">
        <v>Enum map</v>
      </c>
      <c r="H185" t="str">
        <v>unknown → UNKNOWN</v>
      </c>
      <c r="I185" t="str">
        <v>Approved</v>
      </c>
      <c r="J185" t="str">
        <v/>
      </c>
    </row>
    <row r="186">
      <c r="A186" t="str">
        <v>MAP-185</v>
      </c>
      <c r="B186" t="str">
        <v>FL-CHK-GQL</v>
      </c>
      <c r="C186" t="str">
        <v>DB-ORDER</v>
      </c>
      <c r="D186" t="str">
        <v>total_paid</v>
      </c>
      <c r="E186" t="str">
        <v>GQL-ORDER</v>
      </c>
      <c r="F186" t="str">
        <v>order.totalPaid</v>
      </c>
      <c r="G186" t="str">
        <v>Rename</v>
      </c>
      <c r="H186" t="str">
        <v/>
      </c>
      <c r="I186" t="str">
        <v>Approved</v>
      </c>
      <c r="J186" t="str">
        <v/>
      </c>
    </row>
    <row r="187">
      <c r="A187" t="str">
        <v>MAP-186</v>
      </c>
      <c r="B187" t="str">
        <v>FL-CHK-GQL</v>
      </c>
      <c r="C187" t="str">
        <v>DB-ORDER</v>
      </c>
      <c r="D187" t="str">
        <v>payment_transaction_id</v>
      </c>
      <c r="E187" t="str">
        <v>GQL-ORDER</v>
      </c>
      <c r="F187" t="str">
        <v>order.paymentTransaction.id</v>
      </c>
      <c r="G187" t="str">
        <v>Rename</v>
      </c>
      <c r="H187" t="str">
        <v/>
      </c>
      <c r="I187" t="str">
        <v>Approved</v>
      </c>
      <c r="J187" t="str">
        <v/>
      </c>
    </row>
    <row r="188">
      <c r="A188" t="str">
        <v>MAP-187</v>
      </c>
      <c r="B188" t="str">
        <v>FL-CHK-OUTBOX</v>
      </c>
      <c r="C188" t="str">
        <v/>
      </c>
      <c r="D188" t="str">
        <v/>
      </c>
      <c r="E188" t="str">
        <v>KFK-ORDER-PLACED</v>
      </c>
      <c r="F188" t="str">
        <v>eventId</v>
      </c>
      <c r="G188" t="str">
        <v>Generate</v>
      </c>
      <c r="H188" t="str">
        <v>UUID v4</v>
      </c>
      <c r="I188" t="str">
        <v>Approved</v>
      </c>
      <c r="J188" t="str">
        <v/>
      </c>
    </row>
    <row r="189">
      <c r="A189" t="str">
        <v>MAP-188</v>
      </c>
      <c r="B189" t="str">
        <v>FL-CHK-OUTBOX</v>
      </c>
      <c r="C189" t="str">
        <v>DB-ORDER</v>
      </c>
      <c r="D189" t="str">
        <v>created_at</v>
      </c>
      <c r="E189" t="str">
        <v>KFK-ORDER-PLACED</v>
      </c>
      <c r="F189" t="str">
        <v>occurredAt</v>
      </c>
      <c r="G189" t="str">
        <v>Type cast</v>
      </c>
      <c r="H189" t="str">
        <v>→ epoch millis</v>
      </c>
      <c r="I189" t="str">
        <v>Approved</v>
      </c>
      <c r="J189" t="str">
        <v/>
      </c>
    </row>
    <row r="190">
      <c r="A190" t="str">
        <v>MAP-189</v>
      </c>
      <c r="B190" t="str">
        <v>FL-CHK-OUTBOX</v>
      </c>
      <c r="C190" t="str">
        <v>DB-ORDER</v>
      </c>
      <c r="D190" t="str">
        <v>id</v>
      </c>
      <c r="E190" t="str">
        <v>KFK-ORDER-PLACED</v>
      </c>
      <c r="F190" t="str">
        <v>orderId</v>
      </c>
      <c r="G190" t="str">
        <v>Rename</v>
      </c>
      <c r="H190" t="str">
        <v/>
      </c>
      <c r="I190" t="str">
        <v>Approved</v>
      </c>
      <c r="J190" t="str">
        <v/>
      </c>
    </row>
    <row r="191">
      <c r="A191" t="str">
        <v>MAP-190</v>
      </c>
      <c r="B191" t="str">
        <v>FL-CHK-OUTBOX</v>
      </c>
      <c r="C191" t="str">
        <v>DB-ORDER</v>
      </c>
      <c r="D191" t="str">
        <v>cart_id</v>
      </c>
      <c r="E191" t="str">
        <v>KFK-ORDER-PLACED</v>
      </c>
      <c r="F191" t="str">
        <v>cartId</v>
      </c>
      <c r="G191" t="str">
        <v>Rename</v>
      </c>
      <c r="H191" t="str">
        <v/>
      </c>
      <c r="I191" t="str">
        <v>Approved</v>
      </c>
      <c r="J191" t="str">
        <v/>
      </c>
    </row>
    <row r="192">
      <c r="A192" t="str">
        <v>MAP-191</v>
      </c>
      <c r="B192" t="str">
        <v>FL-CHK-OUTBOX</v>
      </c>
      <c r="C192" t="str">
        <v>DB-ORDER</v>
      </c>
      <c r="D192" t="str">
        <v>total_paid</v>
      </c>
      <c r="E192" t="str">
        <v>KFK-ORDER-PLACED</v>
      </c>
      <c r="F192" t="str">
        <v>totalPaid</v>
      </c>
      <c r="G192" t="str">
        <v>Rename</v>
      </c>
      <c r="H192" t="str">
        <v/>
      </c>
      <c r="I192" t="str">
        <v>Approved</v>
      </c>
      <c r="J192" t="str">
        <v/>
      </c>
    </row>
    <row r="193">
      <c r="A193" t="str">
        <v>MAP-192</v>
      </c>
      <c r="B193" t="str">
        <v>FL-CHK-OUTBOX</v>
      </c>
      <c r="C193" t="str">
        <v>DB-ORDER</v>
      </c>
      <c r="D193" t="str">
        <v>currency</v>
      </c>
      <c r="E193" t="str">
        <v>KFK-ORDER-PLACED</v>
      </c>
      <c r="F193" t="str">
        <v>currency</v>
      </c>
      <c r="G193" t="str">
        <v>Direct</v>
      </c>
      <c r="H193" t="str">
        <v/>
      </c>
      <c r="I193" t="str">
        <v>Approved</v>
      </c>
      <c r="J193" t="str">
        <v/>
      </c>
    </row>
    <row r="194">
      <c r="A194" t="str">
        <v>MAP-193</v>
      </c>
      <c r="B194" t="str">
        <v>FL-CHK-OUTBOX</v>
      </c>
      <c r="C194" t="str">
        <v>DB-ORDER</v>
      </c>
      <c r="D194" t="str">
        <v>status</v>
      </c>
      <c r="E194" t="str">
        <v>KFK-ORDER-PLACED</v>
      </c>
      <c r="F194" t="str">
        <v>status</v>
      </c>
      <c r="G194" t="str">
        <v>Direct</v>
      </c>
      <c r="H194" t="str">
        <v/>
      </c>
      <c r="I194" t="str">
        <v>Approved</v>
      </c>
      <c r="J194" t="str">
        <v/>
      </c>
    </row>
    <row r="195">
      <c r="A195" t="str">
        <v>MAP-194</v>
      </c>
      <c r="B195" t="str">
        <v>FL-CHK-OUTBOX</v>
      </c>
      <c r="C195" t="str">
        <v>DB-ORDER</v>
      </c>
      <c r="D195" t="str">
        <v>payment_transaction_id</v>
      </c>
      <c r="E195" t="str">
        <v>KFK-ORDER-PLACED</v>
      </c>
      <c r="F195" t="str">
        <v>paymentTransactionId</v>
      </c>
      <c r="G195" t="str">
        <v>Rename</v>
      </c>
      <c r="H195" t="str">
        <v/>
      </c>
      <c r="I195" t="str">
        <v>Approved</v>
      </c>
      <c r="J195" t="str">
        <v/>
      </c>
    </row>
    <row r="196">
      <c r="A196" t="str">
        <v>MAP-195</v>
      </c>
      <c r="B196" t="str">
        <v>FL-CART-REST</v>
      </c>
      <c r="C196" t="str">
        <v>DB-CART-ITEM</v>
      </c>
      <c r="D196" t="str">
        <v>cartId</v>
      </c>
      <c r="E196" t="str">
        <v>REST-CART-GET</v>
      </c>
      <c r="F196" t="str">
        <v>id</v>
      </c>
      <c r="G196" t="str">
        <v>Rename</v>
      </c>
      <c r="H196" t="str">
        <v/>
      </c>
      <c r="I196" t="str">
        <v>Approved</v>
      </c>
      <c r="J196" t="str">
        <v/>
      </c>
    </row>
    <row r="197">
      <c r="A197" t="str">
        <v>MAP-196</v>
      </c>
      <c r="B197" t="str">
        <v>FL-CART-REST</v>
      </c>
      <c r="C197" t="str">
        <v>DB-CART-ITEM</v>
      </c>
      <c r="D197" t="str">
        <v>sku</v>
      </c>
      <c r="E197" t="str">
        <v>REST-CART-GET</v>
      </c>
      <c r="F197" t="str">
        <v>items[].sku</v>
      </c>
      <c r="G197" t="str">
        <v>Direct</v>
      </c>
      <c r="H197" t="str">
        <v/>
      </c>
      <c r="I197" t="str">
        <v>Approved</v>
      </c>
      <c r="J197" t="str">
        <v/>
      </c>
    </row>
    <row r="198">
      <c r="A198" t="str">
        <v>MAP-197</v>
      </c>
      <c r="B198" t="str">
        <v>FL-CART-REST</v>
      </c>
      <c r="C198" t="str">
        <v>DB-CART-ITEM</v>
      </c>
      <c r="D198" t="str">
        <v>quantity</v>
      </c>
      <c r="E198" t="str">
        <v>REST-CART-GET</v>
      </c>
      <c r="F198" t="str">
        <v>items[].quantity</v>
      </c>
      <c r="G198" t="str">
        <v>Direct</v>
      </c>
      <c r="H198" t="str">
        <v/>
      </c>
      <c r="I198" t="str">
        <v>Approved</v>
      </c>
      <c r="J198" t="str">
        <v/>
      </c>
    </row>
    <row r="199">
      <c r="A199" t="str">
        <v>MAP-198</v>
      </c>
      <c r="B199" t="str">
        <v>FL-PNP-CART</v>
      </c>
      <c r="C199" t="str">
        <v>REST-PNP-GET</v>
      </c>
      <c r="D199" t="str">
        <v>price.amount</v>
      </c>
      <c r="E199" t="str">
        <v>REST-CART-GET</v>
      </c>
      <c r="F199" t="str">
        <v>items[].unitPrice</v>
      </c>
      <c r="G199" t="str">
        <v>Direct</v>
      </c>
      <c r="H199" t="str">
        <v>per line, for the cart's store</v>
      </c>
      <c r="I199" t="str">
        <v>Approved</v>
      </c>
      <c r="J199" t="str">
        <v/>
      </c>
    </row>
    <row r="200">
      <c r="A200" t="str">
        <v>MAP-199</v>
      </c>
      <c r="B200" t="str">
        <v>FL-PNP-CART</v>
      </c>
      <c r="C200" t="str">
        <v>REST-PNP-GET</v>
      </c>
      <c r="D200" t="str">
        <v>price.amount</v>
      </c>
      <c r="E200" t="str">
        <v>REST-CART-GET</v>
      </c>
      <c r="F200" t="str">
        <v>totalAmount</v>
      </c>
      <c r="G200" t="str">
        <v>Aggregate</v>
      </c>
      <c r="H200" t="str">
        <v>sum(unitPrice × quantity)</v>
      </c>
      <c r="I200" t="str">
        <v>Approved</v>
      </c>
      <c r="J200" t="str">
        <v/>
      </c>
    </row>
    <row r="201">
      <c r="A201" t="str">
        <v>MAP-200</v>
      </c>
      <c r="B201" t="str">
        <v>FL-PNP-CART</v>
      </c>
      <c r="C201" t="str">
        <v>REST-PNP-GET</v>
      </c>
      <c r="D201" t="str">
        <v>price.amount</v>
      </c>
      <c r="E201" t="str">
        <v>GQL-CART</v>
      </c>
      <c r="F201" t="str">
        <v>cart.items[].unitPrice</v>
      </c>
      <c r="G201" t="str">
        <v>Type cast</v>
      </c>
      <c r="H201" t="str">
        <v>decimal → Money, per line</v>
      </c>
      <c r="I201" t="str">
        <v>Approved</v>
      </c>
      <c r="J201" t="str">
        <v/>
      </c>
    </row>
    <row r="202">
      <c r="A202" t="str">
        <v>MAP-201</v>
      </c>
      <c r="B202" t="str">
        <v>FL-PNP-CART</v>
      </c>
      <c r="C202" t="str">
        <v>REST-PNP-GET</v>
      </c>
      <c r="D202" t="str">
        <v>price.amount</v>
      </c>
      <c r="E202" t="str">
        <v>GQL-CART</v>
      </c>
      <c r="F202" t="str">
        <v>cart.totalAmount</v>
      </c>
      <c r="G202" t="str">
        <v>Aggregate</v>
      </c>
      <c r="H202" t="str">
        <v>sum(unitPrice × quantity) → Money</v>
      </c>
      <c r="I202" t="str">
        <v>Approved</v>
      </c>
      <c r="J202" t="str">
        <v/>
      </c>
    </row>
    <row r="203">
      <c r="A203" t="str">
        <v>MAP-202</v>
      </c>
      <c r="B203" t="str">
        <v>FL-CART-GQL</v>
      </c>
      <c r="C203" t="str">
        <v>DB-CART-ITEM</v>
      </c>
      <c r="D203" t="str">
        <v>cartId</v>
      </c>
      <c r="E203" t="str">
        <v>GQL-CART</v>
      </c>
      <c r="F203" t="str">
        <v>cart.id</v>
      </c>
      <c r="G203" t="str">
        <v>Rename</v>
      </c>
      <c r="H203" t="str">
        <v/>
      </c>
      <c r="I203" t="str">
        <v>Approved</v>
      </c>
      <c r="J203" t="str">
        <v/>
      </c>
    </row>
    <row r="204">
      <c r="A204" t="str">
        <v>MAP-203</v>
      </c>
      <c r="B204" t="str">
        <v>FL-CART-GQL</v>
      </c>
      <c r="C204" t="str">
        <v>DB-CART-ITEM</v>
      </c>
      <c r="D204" t="str">
        <v>sku</v>
      </c>
      <c r="E204" t="str">
        <v>GQL-CART</v>
      </c>
      <c r="F204" t="str">
        <v>cart.items[].product.sku</v>
      </c>
      <c r="G204" t="str">
        <v>Direct</v>
      </c>
      <c r="H204" t="str">
        <v/>
      </c>
      <c r="I204" t="str">
        <v>Approved</v>
      </c>
      <c r="J204" t="str">
        <v/>
      </c>
    </row>
    <row r="205">
      <c r="A205" t="str">
        <v>MAP-204</v>
      </c>
      <c r="B205" t="str">
        <v>FL-CART-GQL</v>
      </c>
      <c r="C205" t="str">
        <v>DB-CART-ITEM</v>
      </c>
      <c r="D205" t="str">
        <v>quantity</v>
      </c>
      <c r="E205" t="str">
        <v>GQL-CART</v>
      </c>
      <c r="F205" t="str">
        <v>cart.items[].quantity</v>
      </c>
      <c r="G205" t="str">
        <v>Direct</v>
      </c>
      <c r="H205" t="str">
        <v/>
      </c>
      <c r="I205" t="str">
        <v>Approved</v>
      </c>
      <c r="J205" t="str">
        <v/>
      </c>
    </row>
    <row r="206">
      <c r="A206" t="str">
        <v>MAP-205</v>
      </c>
      <c r="B206" t="str">
        <v>FL-SRCH-REST</v>
      </c>
      <c r="C206" t="str">
        <v>SEARCH-PRODUCT</v>
      </c>
      <c r="D206" t="str">
        <v>objectID</v>
      </c>
      <c r="E206" t="str">
        <v>REST-SEARCH</v>
      </c>
      <c r="F206" t="str">
        <v>hits[].sku</v>
      </c>
      <c r="G206" t="str">
        <v>Direct</v>
      </c>
      <c r="H206" t="str">
        <v/>
      </c>
      <c r="I206" t="str">
        <v>Proposed</v>
      </c>
      <c r="J206" t="str">
        <v/>
      </c>
    </row>
    <row r="207">
      <c r="A207" t="str">
        <v>MAP-206</v>
      </c>
      <c r="B207" t="str">
        <v>FL-SRCH-REST</v>
      </c>
      <c r="C207" t="str">
        <v>SEARCH-PRODUCT</v>
      </c>
      <c r="D207" t="str">
        <v>name</v>
      </c>
      <c r="E207" t="str">
        <v>REST-SEARCH</v>
      </c>
      <c r="F207" t="str">
        <v>hits[].name</v>
      </c>
      <c r="G207" t="str">
        <v>Direct</v>
      </c>
      <c r="H207" t="str">
        <v/>
      </c>
      <c r="I207" t="str">
        <v>Proposed</v>
      </c>
      <c r="J207" t="str">
        <v/>
      </c>
    </row>
    <row r="208">
      <c r="A208" t="str">
        <v>MAP-207</v>
      </c>
      <c r="B208" t="str">
        <v>FL-SRCH-REST</v>
      </c>
      <c r="C208" t="str">
        <v>SEARCH-PRODUCT</v>
      </c>
      <c r="D208" t="str">
        <v>objectID</v>
      </c>
      <c r="E208" t="str">
        <v>REST-SEARCH</v>
      </c>
      <c r="F208" t="str">
        <v>totalCount</v>
      </c>
      <c r="G208" t="str">
        <v>Aggregate</v>
      </c>
      <c r="H208" t="str">
        <v>hits.total.value (documents matching the query)</v>
      </c>
      <c r="I208" t="str">
        <v>Proposed</v>
      </c>
      <c r="J208" t="str">
        <v/>
      </c>
    </row>
    <row r="209">
      <c r="A209" t="str">
        <v>MAP-208</v>
      </c>
      <c r="B209" t="str">
        <v>FL-SRCH-GQL</v>
      </c>
      <c r="C209" t="str">
        <v>SEARCH-PRODUCT</v>
      </c>
      <c r="D209" t="str">
        <v>objectID</v>
      </c>
      <c r="E209" t="str">
        <v>GQL-SEARCH</v>
      </c>
      <c r="F209" t="str">
        <v>searchProducts.hits[].sku</v>
      </c>
      <c r="G209" t="str">
        <v>Direct</v>
      </c>
      <c r="H209" t="str">
        <v/>
      </c>
      <c r="I209" t="str">
        <v>Proposed</v>
      </c>
      <c r="J209" t="str">
        <v/>
      </c>
    </row>
    <row r="210">
      <c r="A210" t="str">
        <v>MAP-209</v>
      </c>
      <c r="B210" t="str">
        <v>FL-SRCH-GQL</v>
      </c>
      <c r="C210" t="str">
        <v>SEARCH-PRODUCT</v>
      </c>
      <c r="D210" t="str">
        <v>objectID</v>
      </c>
      <c r="E210" t="str">
        <v>GQL-SEARCH</v>
      </c>
      <c r="F210" t="str">
        <v>searchProducts.totalCount</v>
      </c>
      <c r="G210" t="str">
        <v>Aggregate</v>
      </c>
      <c r="H210" t="str">
        <v>hits.total.value (documents matching the query)</v>
      </c>
      <c r="I210" t="str">
        <v>Proposed</v>
      </c>
      <c r="J210" t="str">
        <v/>
      </c>
    </row>
    <row r="211">
      <c r="A211" t="str">
        <v>MAP-210</v>
      </c>
      <c r="B211" t="str">
        <v>FL-SRCH-GQL</v>
      </c>
      <c r="C211" t="str">
        <v>SEARCH-PRODUCT</v>
      </c>
      <c r="D211" t="str">
        <v>brand</v>
      </c>
      <c r="E211" t="str">
        <v>GQL-SEARCH</v>
      </c>
      <c r="F211" t="str">
        <v>searchProducts.facets[].field</v>
      </c>
      <c r="G211" t="str">
        <v>Derive</v>
      </c>
      <c r="H211" t="str">
        <v>one facet per terms aggregation: 'brand'</v>
      </c>
      <c r="I211" t="str">
        <v>Proposed</v>
      </c>
      <c r="J211" t="str">
        <v/>
      </c>
    </row>
    <row r="212">
      <c r="A212" t="str">
        <v>MAP-211</v>
      </c>
      <c r="B212" t="str">
        <v>FL-SRCH-OUTBOX</v>
      </c>
      <c r="C212" t="str">
        <v/>
      </c>
      <c r="D212" t="str">
        <v/>
      </c>
      <c r="E212" t="str">
        <v>KFK-SEARCH-INDEXED</v>
      </c>
      <c r="F212" t="str">
        <v>eventId</v>
      </c>
      <c r="G212" t="str">
        <v>Generate</v>
      </c>
      <c r="H212" t="str">
        <v>UUID v4</v>
      </c>
      <c r="I212" t="str">
        <v>Proposed</v>
      </c>
      <c r="J212" t="str">
        <v/>
      </c>
    </row>
    <row r="213">
      <c r="A213" t="str">
        <v>MAP-212</v>
      </c>
      <c r="B213" t="str">
        <v>FL-SRCH-OUTBOX</v>
      </c>
      <c r="C213" t="str">
        <v>SEARCH-PRODUCT</v>
      </c>
      <c r="D213" t="str">
        <v>indexedAt</v>
      </c>
      <c r="E213" t="str">
        <v>KFK-SEARCH-INDEXED</v>
      </c>
      <c r="F213" t="str">
        <v>occurredAt</v>
      </c>
      <c r="G213" t="str">
        <v>Direct</v>
      </c>
      <c r="H213" t="str">
        <v/>
      </c>
      <c r="I213" t="str">
        <v>Proposed</v>
      </c>
      <c r="J213" t="str">
        <v/>
      </c>
    </row>
    <row r="214">
      <c r="A214" t="str">
        <v>MAP-213</v>
      </c>
      <c r="B214" t="str">
        <v>FL-SRCH-OUTBOX</v>
      </c>
      <c r="C214" t="str">
        <v>SEARCH-PRODUCT</v>
      </c>
      <c r="D214" t="str">
        <v>objectID</v>
      </c>
      <c r="E214" t="str">
        <v>KFK-SEARCH-INDEXED</v>
      </c>
      <c r="F214" t="str">
        <v>sku</v>
      </c>
      <c r="G214" t="str">
        <v>Direct</v>
      </c>
      <c r="H214" t="str">
        <v/>
      </c>
      <c r="I214" t="str">
        <v>Proposed</v>
      </c>
      <c r="J214" t="str">
        <v/>
      </c>
    </row>
    <row r="215">
      <c r="A215" t="str">
        <v>MAP-214</v>
      </c>
      <c r="B215" t="str">
        <v>FL-SRCH-OUTBOX</v>
      </c>
      <c r="C215" t="str">
        <v>SEARCH-PRODUCT</v>
      </c>
      <c r="D215" t="str">
        <v>name</v>
      </c>
      <c r="E215" t="str">
        <v>KFK-SEARCH-INDEXED</v>
      </c>
      <c r="F215" t="str">
        <v>name</v>
      </c>
      <c r="G215" t="str">
        <v>Direct</v>
      </c>
      <c r="H215" t="str">
        <v/>
      </c>
      <c r="I215" t="str">
        <v>Proposed</v>
      </c>
      <c r="J215" t="str">
        <v/>
      </c>
    </row>
    <row r="216">
      <c r="A216" t="str">
        <v>MAP-215</v>
      </c>
      <c r="B216" t="str">
        <v>FL-SRCH-OUTBOX</v>
      </c>
      <c r="C216" t="str">
        <v>SEARCH-PRODUCT</v>
      </c>
      <c r="D216" t="str">
        <v>brand</v>
      </c>
      <c r="E216" t="str">
        <v>KFK-SEARCH-INDEXED</v>
      </c>
      <c r="F216" t="str">
        <v>brand</v>
      </c>
      <c r="G216" t="str">
        <v>Direct</v>
      </c>
      <c r="H216" t="str">
        <v/>
      </c>
      <c r="I216" t="str">
        <v>Proposed</v>
      </c>
      <c r="J216" t="str">
        <v/>
      </c>
    </row>
    <row r="217">
      <c r="A217" t="str">
        <v>MAP-216</v>
      </c>
      <c r="B217" t="str">
        <v>FL-SRCH-OUTBOX</v>
      </c>
      <c r="C217" t="str">
        <v>SEARCH-PRODUCT</v>
      </c>
      <c r="D217" t="str">
        <v>isActive</v>
      </c>
      <c r="E217" t="str">
        <v>KFK-SEARCH-INDEXED</v>
      </c>
      <c r="F217" t="str">
        <v>isActive</v>
      </c>
      <c r="G217" t="str">
        <v>Direct</v>
      </c>
      <c r="H217" t="str">
        <v/>
      </c>
      <c r="I217" t="str">
        <v>Proposed</v>
      </c>
      <c r="J217" t="str">
        <v/>
      </c>
    </row>
    <row r="218">
      <c r="A218" t="str">
        <v>MAP-217</v>
      </c>
      <c r="B218" t="str">
        <v>FL-SRCH-OUTBOX</v>
      </c>
      <c r="C218" t="str">
        <v>SEARCH-PRODUCT</v>
      </c>
      <c r="D218" t="str">
        <v>indexedAt</v>
      </c>
      <c r="E218" t="str">
        <v>KFK-SEARCH-INDEXED</v>
      </c>
      <c r="F218" t="str">
        <v>indexedAt</v>
      </c>
      <c r="G218" t="str">
        <v>Direct</v>
      </c>
      <c r="H218" t="str">
        <v/>
      </c>
      <c r="I218" t="str">
        <v>Proposed</v>
      </c>
      <c r="J218" t="str">
        <v/>
      </c>
    </row>
  </sheetData>
  <autoFilter ref="A1:J218"/>
  <dataValidations count="5">
    <dataValidation type="list" allowBlank="1" showErrorMessage="1" errorStyle="warning" sqref="B2:B1000">
      <formula1>Flows!$A$2:$A$1000</formula1>
    </dataValidation>
    <dataValidation type="list" allowBlank="1" showErrorMessage="1" errorStyle="warning" sqref="C2:C1000">
      <formula1>Datasets!$A$2:$A$1000</formula1>
    </dataValidation>
    <dataValidation type="list" allowBlank="1" showErrorMessage="1" errorStyle="warning" sqref="E2:E1000">
      <formula1>Datasets!$A$2:$A$1000</formula1>
    </dataValidation>
    <dataValidation type="list" allowBlank="1" showErrorMessage="1" errorStyle="warning" sqref="G2:G1000">
      <formula1>"Direct,Rename,Type cast,Trim,Format,Enum map,Lookup,Unit conversion,Concat,Split,Derive,Aggregate,Filter,Default,Constant,Generate,Mask,Hash,Encrypt"</formula1>
    </dataValidation>
    <dataValidation type="list" allowBlank="1" showErrorMessage="1" errorStyle="warning" sqref="I2:I1000">
      <formula1>"Draft,Proposed,Approved,Deprecated"</formula1>
    </dataValidation>
  </dataValidations>
  <ignoredErrors>
    <ignoredError numberStoredAsText="1" sqref="A1:J218"/>
  </ignoredErrors>
</worksheet>
</file>

<file path=xl/worksheets/sheet6.xml><?xml version="1.0" encoding="utf-8"?>
<worksheet xmlns="http://schemas.openxmlformats.org/spreadsheetml/2006/main" xmlns:r="http://schemas.openxmlformats.org/officeDocument/2006/relationships">
  <dimension ref="A1:J46"/>
  <sheetViews>
    <sheetView workbookViewId="0"/>
  </sheetViews>
  <cols>
    <col min="1" max="1" width="21.83203125" customWidth="1"/>
    <col min="2" max="2" width="33.83203125" customWidth="1"/>
    <col min="3" max="3" width="19.83203125" customWidth="1"/>
    <col min="4" max="4" width="19.83203125" customWidth="1"/>
    <col min="5" max="5" width="19.83203125" customWidth="1"/>
    <col min="6" max="6" width="24.83203125" customWidth="1"/>
    <col min="7" max="7" width="26.83203125" customWidth="1"/>
    <col min="8" max="8" width="19.83203125" customWidth="1"/>
    <col min="9" max="9" width="37.83203125" customWidth="1"/>
    <col min="10" max="10" width="19.83203125" customWidth="1"/>
  </cols>
  <sheetData>
    <row r="1">
      <c r="A1" t="str">
        <v>FlowID</v>
      </c>
      <c r="B1" t="str">
        <v>Name</v>
      </c>
      <c r="C1" t="str">
        <v>SourceAppID</v>
      </c>
      <c r="D1" t="str">
        <v>TargetAppID</v>
      </c>
      <c r="E1" t="str">
        <v>Pattern</v>
      </c>
      <c r="F1" t="str">
        <v>MappingType</v>
      </c>
      <c r="G1" t="str">
        <v>Middleware</v>
      </c>
      <c r="H1" t="str">
        <v>Frequency</v>
      </c>
      <c r="I1" t="str">
        <v>Description</v>
      </c>
      <c r="J1" t="str">
        <v>Status</v>
      </c>
    </row>
    <row r="2">
      <c r="A2" t="str">
        <v>FL-MDM-CDC</v>
      </c>
      <c r="B2" t="str">
        <v>MDM golden record → mdm.product.golden</v>
      </c>
      <c r="C2" t="str">
        <v>APP-01-MSTDT-07</v>
      </c>
      <c r="D2" t="str">
        <v>APP-01-MSTDT-07</v>
      </c>
      <c r="E2" t="str">
        <v>CDC</v>
      </c>
      <c r="F2" t="str">
        <v>Domain data mapping</v>
      </c>
      <c r="G2" t="str">
        <v>Kafka Connect JDBC source + SMTs</v>
      </c>
      <c r="H2" t="str">
        <v>Near real-time</v>
      </c>
      <c r="I2" t="str">
        <v>Change data capture on C_B_PRODUCT.</v>
      </c>
      <c r="J2" t="str">
        <v>Approved</v>
      </c>
    </row>
    <row r="3">
      <c r="A3" t="str">
        <v>FL-MDM-INT</v>
      </c>
      <c r="B3" t="str">
        <v>MDM → Product Integration (Kafka)</v>
      </c>
      <c r="C3" t="str">
        <v>APP-01-MSTDT-07</v>
      </c>
      <c r="D3" t="str">
        <v>APP-04-PRODT-03</v>
      </c>
      <c r="E3" t="str">
        <v>Kafka event</v>
      </c>
      <c r="F3" t="str">
        <v>Domain data mapping</v>
      </c>
      <c r="G3" t="str">
        <v>Kafka Streams consumer</v>
      </c>
      <c r="H3" t="str">
        <v>Real-time</v>
      </c>
      <c r="I3" t="str">
        <v>Integration service consumes mdm.product.golden.v1.</v>
      </c>
      <c r="J3" t="str">
        <v>Approved</v>
      </c>
    </row>
    <row r="4">
      <c r="A4" t="str">
        <v>FL-PIM-INT</v>
      </c>
      <c r="B4" t="str">
        <v>PIM → Product Integration (REST API)</v>
      </c>
      <c r="C4" t="str">
        <v>APP-01-MSTDT-07-02</v>
      </c>
      <c r="D4" t="str">
        <v>APP-04-PRODT-03</v>
      </c>
      <c r="E4" t="str">
        <v>REST API</v>
      </c>
      <c r="F4" t="str">
        <v>Domain data mapping</v>
      </c>
      <c r="G4" t="str">
        <v>Akeneo REST API, delta poll</v>
      </c>
      <c r="H4" t="str">
        <v>Every 5 min</v>
      </c>
      <c r="I4" t="str">
        <v>Reads products updated since the last poll.</v>
      </c>
      <c r="J4" t="str">
        <v>Proposed</v>
      </c>
    </row>
    <row r="5">
      <c r="A5" t="str">
        <v>FL-SUP-INT</v>
      </c>
      <c r="B5" t="str">
        <v>Supplier feed → Product Integration (CSV)</v>
      </c>
      <c r="C5" t="str">
        <v>APP-01-MSTDT-08</v>
      </c>
      <c r="D5" t="str">
        <v>APP-04-PRODT-03</v>
      </c>
      <c r="E5" t="str">
        <v>File (CSV)</v>
      </c>
      <c r="F5" t="str">
        <v>Domain data mapping</v>
      </c>
      <c r="G5" t="str">
        <v>SFTP + Spring Batch</v>
      </c>
      <c r="H5" t="str">
        <v>Daily 02:00</v>
      </c>
      <c r="I5" t="str">
        <v>Supplier logistics extract joined by GTIN.</v>
      </c>
      <c r="J5" t="str">
        <v>Proposed</v>
      </c>
    </row>
    <row r="6">
      <c r="A6" t="str">
        <v>FL-INT-LAKE</v>
      </c>
      <c r="B6" t="str">
        <v>Product Integration → lakehouse (Databricks)</v>
      </c>
      <c r="C6" t="str">
        <v>APP-04-PRODT-03</v>
      </c>
      <c r="D6" t="str">
        <v>APP-04-PRODT-03</v>
      </c>
      <c r="E6" t="str">
        <v>Internal</v>
      </c>
      <c r="F6" t="str">
        <v>Domain data mapping</v>
      </c>
      <c r="G6" t="str">
        <v>Databricks Auto Loader (Kafka source)</v>
      </c>
      <c r="H6" t="str">
        <v>Streaming</v>
      </c>
      <c r="I6" t="str">
        <v>Lands product.ingested.v1 in the bronze Delta table for analytics.</v>
      </c>
      <c r="J6" t="str">
        <v>Proposed</v>
      </c>
    </row>
    <row r="7">
      <c r="A7" t="str">
        <v>FL-INT-PRD</v>
      </c>
      <c r="B7" t="str">
        <v>Product Integration → Product Service (Kafka)</v>
      </c>
      <c r="C7" t="str">
        <v>APP-04-PRODT-03</v>
      </c>
      <c r="D7" t="str">
        <v>APP-04-PRODT-01</v>
      </c>
      <c r="E7" t="str">
        <v>Kafka event</v>
      </c>
      <c r="F7" t="str">
        <v>Domain data mapping</v>
      </c>
      <c r="G7" t="str">
        <v>Spring Kafka consumer</v>
      </c>
      <c r="H7" t="str">
        <v>Real-time</v>
      </c>
      <c r="I7" t="str">
        <v>Product Service upserts the canonical product.</v>
      </c>
      <c r="J7" t="str">
        <v>Approved</v>
      </c>
    </row>
    <row r="8">
      <c r="A8" t="str">
        <v>FL-PRD-REST</v>
      </c>
      <c r="B8" t="str">
        <v>Product DB → REST API</v>
      </c>
      <c r="C8" t="str">
        <v>APP-04-PRODT-01</v>
      </c>
      <c r="D8" t="str">
        <v>APP-04-PRODT-01</v>
      </c>
      <c r="E8" t="str">
        <v>Internal</v>
      </c>
      <c r="F8" t="str">
        <v>API data mapping</v>
      </c>
      <c r="G8" t="str">
        <v>Spring Data JPA + MapStruct</v>
      </c>
      <c r="H8" t="str">
        <v>On request</v>
      </c>
      <c r="I8" t="str">
        <v>Entity → REST DTO.</v>
      </c>
      <c r="J8" t="str">
        <v>Approved</v>
      </c>
    </row>
    <row r="9">
      <c r="A9" t="str">
        <v>FL-PRD-GQL</v>
      </c>
      <c r="B9" t="str">
        <v>Product DB → product subgraph</v>
      </c>
      <c r="C9" t="str">
        <v>APP-04-PRODT-01</v>
      </c>
      <c r="D9" t="str">
        <v>APP-04-PRODT-01</v>
      </c>
      <c r="E9" t="str">
        <v>Internal</v>
      </c>
      <c r="F9" t="str">
        <v>API data mapping</v>
      </c>
      <c r="G9" t="str">
        <v>DGS data fetchers</v>
      </c>
      <c r="H9" t="str">
        <v>On request</v>
      </c>
      <c r="I9" t="str">
        <v>Entity → GraphQL type.</v>
      </c>
      <c r="J9" t="str">
        <v>Approved</v>
      </c>
    </row>
    <row r="10">
      <c r="A10" t="str">
        <v>FL-PRD-OUTBOX</v>
      </c>
      <c r="B10" t="str">
        <v>Product DB → product.updated</v>
      </c>
      <c r="C10" t="str">
        <v>APP-04-PRODT-01</v>
      </c>
      <c r="D10" t="str">
        <v>APP-04-PRODT-01</v>
      </c>
      <c r="E10" t="str">
        <v>Internal</v>
      </c>
      <c r="F10" t="str">
        <v>Domain data mapping</v>
      </c>
      <c r="G10" t="str">
        <v>Debezium outbox event router</v>
      </c>
      <c r="H10" t="str">
        <v>Real-time</v>
      </c>
      <c r="I10" t="str">
        <v>Transactional outbox.</v>
      </c>
      <c r="J10" t="str">
        <v>Approved</v>
      </c>
    </row>
    <row r="11">
      <c r="A11" t="str">
        <v>FL-PRD-SEARCH</v>
      </c>
      <c r="B11" t="str">
        <v>Product Service → Search (Kafka)</v>
      </c>
      <c r="C11" t="str">
        <v>APP-04-PRODT-01</v>
      </c>
      <c r="D11" t="str">
        <v>APP-05-SRCHD-01</v>
      </c>
      <c r="E11" t="str">
        <v>Kafka event</v>
      </c>
      <c r="F11" t="str">
        <v>Domain data mapping</v>
      </c>
      <c r="G11" t="str">
        <v>Kafka consumer → Elasticsearch bulk</v>
      </c>
      <c r="H11" t="str">
        <v>Real-time</v>
      </c>
      <c r="I11" t="str">
        <v>Keeps idx_products in sync.</v>
      </c>
      <c r="J11" t="str">
        <v>Proposed</v>
      </c>
    </row>
    <row r="12">
      <c r="A12" t="str">
        <v>FL-PRD-ROUTER</v>
      </c>
      <c r="B12" t="str">
        <v>Product subgraph → FedGQL router</v>
      </c>
      <c r="C12" t="str">
        <v>APP-04-PRODT-01</v>
      </c>
      <c r="D12" t="str">
        <v>APP-02-DGEXP-05</v>
      </c>
      <c r="E12" t="str">
        <v>GraphQL</v>
      </c>
      <c r="F12" t="str">
        <v>API data mapping</v>
      </c>
      <c r="G12" t="str">
        <v>Federation 2 composition</v>
      </c>
      <c r="H12" t="str">
        <v>On request</v>
      </c>
      <c r="I12" t="str">
        <v>Router fetches product fields from the product subgraph.</v>
      </c>
      <c r="J12" t="str">
        <v>Approved</v>
      </c>
    </row>
    <row r="13">
      <c r="A13" t="str">
        <v>FL-ROUTER-WEB</v>
      </c>
      <c r="B13" t="str">
        <v>FedGQL router → Retail Web</v>
      </c>
      <c r="C13" t="str">
        <v>APP-02-DGEXP-05</v>
      </c>
      <c r="D13" t="str">
        <v>APP-02-DGEXP-06</v>
      </c>
      <c r="E13" t="str">
        <v>GraphQL</v>
      </c>
      <c r="F13" t="str">
        <v>API data mapping</v>
      </c>
      <c r="G13" t="str">
        <v>Apollo Client</v>
      </c>
      <c r="H13" t="str">
        <v>On request</v>
      </c>
      <c r="I13" t="str">
        <v>PDP query + view-model mapping.</v>
      </c>
      <c r="J13" t="str">
        <v>Approved</v>
      </c>
    </row>
    <row r="14">
      <c r="A14" t="str">
        <v>FL-PRD-BFF</v>
      </c>
      <c r="B14" t="str">
        <v>Product REST API → Retail BFF</v>
      </c>
      <c r="C14" t="str">
        <v>APP-04-PRODT-01</v>
      </c>
      <c r="D14" t="str">
        <v>APP-02-DGEXP-04</v>
      </c>
      <c r="E14" t="str">
        <v>REST API</v>
      </c>
      <c r="F14" t="str">
        <v>API data mapping</v>
      </c>
      <c r="G14" t="str">
        <v>BFF HTTP client</v>
      </c>
      <c r="H14" t="str">
        <v>On request</v>
      </c>
      <c r="I14" t="str">
        <v>BFF composes the app's product screen.</v>
      </c>
      <c r="J14" t="str">
        <v>Approved</v>
      </c>
    </row>
    <row r="15">
      <c r="A15" t="str">
        <v>FL-BFF-APP</v>
      </c>
      <c r="B15" t="str">
        <v>Retail BFF → Retail App</v>
      </c>
      <c r="C15" t="str">
        <v>APP-02-DGEXP-04</v>
      </c>
      <c r="D15" t="str">
        <v>APP-02-DGEXP-06-02</v>
      </c>
      <c r="E15" t="str">
        <v>REST API</v>
      </c>
      <c r="F15" t="str">
        <v>API data mapping</v>
      </c>
      <c r="G15" t="str">
        <v>fetch</v>
      </c>
      <c r="H15" t="str">
        <v>On request</v>
      </c>
      <c r="I15" t="str">
        <v/>
      </c>
      <c r="J15" t="str">
        <v>Approved</v>
      </c>
    </row>
    <row r="16">
      <c r="A16" t="str">
        <v>FL-WEB-ROUTER</v>
      </c>
      <c r="B16" t="str">
        <v>Retail Web → FedGQL router (addItemToCart)</v>
      </c>
      <c r="C16" t="str">
        <v>APP-02-DGEXP-06</v>
      </c>
      <c r="D16" t="str">
        <v>APP-02-DGEXP-05</v>
      </c>
      <c r="E16" t="str">
        <v>GraphQL</v>
      </c>
      <c r="F16" t="str">
        <v>API data mapping</v>
      </c>
      <c r="G16" t="str">
        <v>Apollo Client</v>
      </c>
      <c r="H16" t="str">
        <v>On request</v>
      </c>
      <c r="I16" t="str">
        <v>Add to cart from PDP.</v>
      </c>
      <c r="J16" t="str">
        <v>Approved</v>
      </c>
    </row>
    <row r="17">
      <c r="A17" t="str">
        <v>FL-ROUTER-CART</v>
      </c>
      <c r="B17" t="str">
        <v>FedGQL router → cart subgraph</v>
      </c>
      <c r="C17" t="str">
        <v>APP-02-DGEXP-05</v>
      </c>
      <c r="D17" t="str">
        <v>APP-03-CRTCK-01</v>
      </c>
      <c r="E17" t="str">
        <v>GraphQL</v>
      </c>
      <c r="F17" t="str">
        <v>API data mapping</v>
      </c>
      <c r="G17" t="str">
        <v>Router query plan</v>
      </c>
      <c r="H17" t="str">
        <v>On request</v>
      </c>
      <c r="I17" t="str">
        <v/>
      </c>
      <c r="J17" t="str">
        <v>Approved</v>
      </c>
    </row>
    <row r="18">
      <c r="A18" t="str">
        <v>FL-CART-DB</v>
      </c>
      <c r="B18" t="str">
        <v>cart subgraph → cart_items</v>
      </c>
      <c r="C18" t="str">
        <v>APP-03-CRTCK-01</v>
      </c>
      <c r="D18" t="str">
        <v>APP-03-CRTCK-01</v>
      </c>
      <c r="E18" t="str">
        <v>Internal</v>
      </c>
      <c r="F18" t="str">
        <v>API data mapping</v>
      </c>
      <c r="G18" t="str">
        <v>Mongoose</v>
      </c>
      <c r="H18" t="str">
        <v>On request</v>
      </c>
      <c r="I18" t="str">
        <v>Mutation input → document.</v>
      </c>
      <c r="J18" t="str">
        <v>Approved</v>
      </c>
    </row>
    <row r="19">
      <c r="A19" t="str">
        <v>FL-CART-OUTBOX</v>
      </c>
      <c r="B19" t="str">
        <v>cart_items → cart.item-added</v>
      </c>
      <c r="C19" t="str">
        <v>APP-03-CRTCK-01</v>
      </c>
      <c r="D19" t="str">
        <v>APP-03-CRTCK-01</v>
      </c>
      <c r="E19" t="str">
        <v>Internal</v>
      </c>
      <c r="F19" t="str">
        <v>Domain data mapping</v>
      </c>
      <c r="G19" t="str">
        <v>MongoDB change stream → Kafka</v>
      </c>
      <c r="H19" t="str">
        <v>Real-time</v>
      </c>
      <c r="I19" t="str">
        <v/>
      </c>
      <c r="J19" t="str">
        <v>Approved</v>
      </c>
    </row>
    <row r="20">
      <c r="A20" t="str">
        <v>FL-PNP-REST</v>
      </c>
      <c r="B20" t="str">
        <v>Price DB → pnp REST API</v>
      </c>
      <c r="C20" t="str">
        <v>APP-04-PRODT-01-02</v>
      </c>
      <c r="D20" t="str">
        <v>APP-04-PRODT-01-02</v>
      </c>
      <c r="E20" t="str">
        <v>Internal</v>
      </c>
      <c r="F20" t="str">
        <v>API data mapping</v>
      </c>
      <c r="G20" t="str">
        <v>Spring Data JPA</v>
      </c>
      <c r="H20" t="str">
        <v>On request</v>
      </c>
      <c r="I20" t="str">
        <v>Entity → REST DTO.</v>
      </c>
      <c r="J20" t="str">
        <v>Approved</v>
      </c>
    </row>
    <row r="21">
      <c r="A21" t="str">
        <v>FL-PNP-GQL</v>
      </c>
      <c r="B21" t="str">
        <v>Price DB → pnp subgraph</v>
      </c>
      <c r="C21" t="str">
        <v>APP-04-PRODT-01-02</v>
      </c>
      <c r="D21" t="str">
        <v>APP-04-PRODT-01-02</v>
      </c>
      <c r="E21" t="str">
        <v>Internal</v>
      </c>
      <c r="F21" t="str">
        <v>API data mapping</v>
      </c>
      <c r="G21" t="str">
        <v>DGS data fetchers</v>
      </c>
      <c r="H21" t="str">
        <v>On request</v>
      </c>
      <c r="I21" t="str">
        <v>Entity → GraphQL type.</v>
      </c>
      <c r="J21" t="str">
        <v>Approved</v>
      </c>
    </row>
    <row r="22">
      <c r="A22" t="str">
        <v>FL-PNP-OUTBOX</v>
      </c>
      <c r="B22" t="str">
        <v>Price DB → price.updated</v>
      </c>
      <c r="C22" t="str">
        <v>APP-04-PRODT-01-02</v>
      </c>
      <c r="D22" t="str">
        <v>APP-04-PRODT-01-02</v>
      </c>
      <c r="E22" t="str">
        <v>Internal</v>
      </c>
      <c r="F22" t="str">
        <v>Domain data mapping</v>
      </c>
      <c r="G22" t="str">
        <v>Debezium outbox event router</v>
      </c>
      <c r="H22" t="str">
        <v>Real-time</v>
      </c>
      <c r="I22" t="str">
        <v>Transactional outbox.</v>
      </c>
      <c r="J22" t="str">
        <v>Approved</v>
      </c>
    </row>
    <row r="23">
      <c r="A23" t="str">
        <v>FL-PNP-ROUTER</v>
      </c>
      <c r="B23" t="str">
        <v>pnp subgraph → FedGQL router</v>
      </c>
      <c r="C23" t="str">
        <v>APP-04-PRODT-01-02</v>
      </c>
      <c r="D23" t="str">
        <v>APP-02-DGEXP-05</v>
      </c>
      <c r="E23" t="str">
        <v>GraphQL</v>
      </c>
      <c r="F23" t="str">
        <v>API data mapping</v>
      </c>
      <c r="G23" t="str">
        <v>Federation 2 composition</v>
      </c>
      <c r="H23" t="str">
        <v>On request</v>
      </c>
      <c r="I23" t="str">
        <v>Router fetches store price from the pnp subgraph.</v>
      </c>
      <c r="J23" t="str">
        <v>Approved</v>
      </c>
    </row>
    <row r="24">
      <c r="A24" t="str">
        <v>FL-INV-REST</v>
      </c>
      <c r="B24" t="str">
        <v>Inventory DB → inventory REST API</v>
      </c>
      <c r="C24" t="str">
        <v>APP-06-INVTY-01</v>
      </c>
      <c r="D24" t="str">
        <v>APP-06-INVTY-01</v>
      </c>
      <c r="E24" t="str">
        <v>Internal</v>
      </c>
      <c r="F24" t="str">
        <v>API data mapping</v>
      </c>
      <c r="G24" t="str">
        <v>sqlc</v>
      </c>
      <c r="H24" t="str">
        <v>On request</v>
      </c>
      <c r="I24" t="str">
        <v>Entity → REST DTO (get + reserve).</v>
      </c>
      <c r="J24" t="str">
        <v>Approved</v>
      </c>
    </row>
    <row r="25">
      <c r="A25" t="str">
        <v>FL-INV-GQL</v>
      </c>
      <c r="B25" t="str">
        <v>Inventory DB → inventory subgraph</v>
      </c>
      <c r="C25" t="str">
        <v>APP-06-INVTY-01</v>
      </c>
      <c r="D25" t="str">
        <v>APP-06-INVTY-01</v>
      </c>
      <c r="E25" t="str">
        <v>Internal</v>
      </c>
      <c r="F25" t="str">
        <v>API data mapping</v>
      </c>
      <c r="G25" t="str">
        <v>gqlgen resolvers</v>
      </c>
      <c r="H25" t="str">
        <v>On request</v>
      </c>
      <c r="I25" t="str">
        <v>Entity → GraphQL type.</v>
      </c>
      <c r="J25" t="str">
        <v>Approved</v>
      </c>
    </row>
    <row r="26">
      <c r="A26" t="str">
        <v>FL-INV-GRPC</v>
      </c>
      <c r="B26" t="str">
        <v>Inventory DB → inventory gRPC</v>
      </c>
      <c r="C26" t="str">
        <v>APP-06-INVTY-01</v>
      </c>
      <c r="D26" t="str">
        <v>APP-06-INVTY-01</v>
      </c>
      <c r="E26" t="str">
        <v>Internal</v>
      </c>
      <c r="F26" t="str">
        <v>API data mapping</v>
      </c>
      <c r="G26" t="str">
        <v>gRPC server</v>
      </c>
      <c r="H26" t="str">
        <v>On request</v>
      </c>
      <c r="I26" t="str">
        <v>Entity → protobuf messages (get + reserve).</v>
      </c>
      <c r="J26" t="str">
        <v>Approved</v>
      </c>
    </row>
    <row r="27">
      <c r="A27" t="str">
        <v>FL-INV-OUTBOX</v>
      </c>
      <c r="B27" t="str">
        <v>Inventory DB → inventory.reserved</v>
      </c>
      <c r="C27" t="str">
        <v>APP-06-INVTY-01</v>
      </c>
      <c r="D27" t="str">
        <v>APP-06-INVTY-01</v>
      </c>
      <c r="E27" t="str">
        <v>Internal</v>
      </c>
      <c r="F27" t="str">
        <v>Domain data mapping</v>
      </c>
      <c r="G27" t="str">
        <v>Debezium outbox event router</v>
      </c>
      <c r="H27" t="str">
        <v>Real-time</v>
      </c>
      <c r="I27" t="str">
        <v>Transactional outbox.</v>
      </c>
      <c r="J27" t="str">
        <v>Approved</v>
      </c>
    </row>
    <row r="28">
      <c r="A28" t="str">
        <v>FL-INV-ROUTER</v>
      </c>
      <c r="B28" t="str">
        <v>inventory subgraph → FedGQL router</v>
      </c>
      <c r="C28" t="str">
        <v>APP-06-INVTY-01</v>
      </c>
      <c r="D28" t="str">
        <v>APP-02-DGEXP-05</v>
      </c>
      <c r="E28" t="str">
        <v>GraphQL</v>
      </c>
      <c r="F28" t="str">
        <v>API data mapping</v>
      </c>
      <c r="G28" t="str">
        <v>Federation 2 composition</v>
      </c>
      <c r="H28" t="str">
        <v>On request</v>
      </c>
      <c r="I28" t="str">
        <v>Router fetches stock from the inventory subgraph.</v>
      </c>
      <c r="J28" t="str">
        <v>Approved</v>
      </c>
    </row>
    <row r="29">
      <c r="A29" t="str">
        <v>FL-PAY-REST</v>
      </c>
      <c r="B29" t="str">
        <v>Payment DB → payments REST API</v>
      </c>
      <c r="C29" t="str">
        <v>APP-07-PAYMT-01</v>
      </c>
      <c r="D29" t="str">
        <v>APP-07-PAYMT-01</v>
      </c>
      <c r="E29" t="str">
        <v>Internal</v>
      </c>
      <c r="F29" t="str">
        <v>API data mapping</v>
      </c>
      <c r="G29" t="str">
        <v>Spring Data JPA</v>
      </c>
      <c r="H29" t="str">
        <v>On request</v>
      </c>
      <c r="I29" t="str">
        <v>Entity → REST DTO.</v>
      </c>
      <c r="J29" t="str">
        <v>Approved</v>
      </c>
    </row>
    <row r="30">
      <c r="A30" t="str">
        <v>FL-PAY-GQL</v>
      </c>
      <c r="B30" t="str">
        <v>Payment DB → payments subgraph</v>
      </c>
      <c r="C30" t="str">
        <v>APP-07-PAYMT-01</v>
      </c>
      <c r="D30" t="str">
        <v>APP-07-PAYMT-01</v>
      </c>
      <c r="E30" t="str">
        <v>Internal</v>
      </c>
      <c r="F30" t="str">
        <v>API data mapping</v>
      </c>
      <c r="G30" t="str">
        <v>DGS data fetchers</v>
      </c>
      <c r="H30" t="str">
        <v>On request</v>
      </c>
      <c r="I30" t="str">
        <v>Entity → GraphQL type.</v>
      </c>
      <c r="J30" t="str">
        <v>Approved</v>
      </c>
    </row>
    <row r="31">
      <c r="A31" t="str">
        <v>FL-PAY-OUTBOX</v>
      </c>
      <c r="B31" t="str">
        <v>Payment DB → payment.processed</v>
      </c>
      <c r="C31" t="str">
        <v>APP-07-PAYMT-01</v>
      </c>
      <c r="D31" t="str">
        <v>APP-07-PAYMT-01</v>
      </c>
      <c r="E31" t="str">
        <v>Internal</v>
      </c>
      <c r="F31" t="str">
        <v>Domain data mapping</v>
      </c>
      <c r="G31" t="str">
        <v>Debezium outbox event router</v>
      </c>
      <c r="H31" t="str">
        <v>Real-time</v>
      </c>
      <c r="I31" t="str">
        <v>Transactional outbox.</v>
      </c>
      <c r="J31" t="str">
        <v>Approved</v>
      </c>
    </row>
    <row r="32">
      <c r="A32" t="str">
        <v>FL-PAY-ROUTER</v>
      </c>
      <c r="B32" t="str">
        <v>payments subgraph → FedGQL router</v>
      </c>
      <c r="C32" t="str">
        <v>APP-07-PAYMT-01</v>
      </c>
      <c r="D32" t="str">
        <v>APP-02-DGEXP-05</v>
      </c>
      <c r="E32" t="str">
        <v>GraphQL</v>
      </c>
      <c r="F32" t="str">
        <v>API data mapping</v>
      </c>
      <c r="G32" t="str">
        <v>Federation 2 composition</v>
      </c>
      <c r="H32" t="str">
        <v>On request</v>
      </c>
      <c r="I32" t="str">
        <v>Router can read a PaymentTransaction by id.</v>
      </c>
      <c r="J32" t="str">
        <v>Approved</v>
      </c>
    </row>
    <row r="33">
      <c r="A33" t="str">
        <v>FL-CHK-GQL</v>
      </c>
      <c r="B33" t="str">
        <v>Order DB → checkout subgraph</v>
      </c>
      <c r="C33" t="str">
        <v>APP-03-CRTCK-02</v>
      </c>
      <c r="D33" t="str">
        <v>APP-03-CRTCK-02</v>
      </c>
      <c r="E33" t="str">
        <v>Internal</v>
      </c>
      <c r="F33" t="str">
        <v>API data mapping</v>
      </c>
      <c r="G33" t="str">
        <v>Apollo resolvers</v>
      </c>
      <c r="H33" t="str">
        <v>On request</v>
      </c>
      <c r="I33" t="str">
        <v>Entity → GraphQL type.</v>
      </c>
      <c r="J33" t="str">
        <v>Approved</v>
      </c>
    </row>
    <row r="34">
      <c r="A34" t="str">
        <v>FL-CHK-OUTBOX</v>
      </c>
      <c r="B34" t="str">
        <v>Order DB → order.placed</v>
      </c>
      <c r="C34" t="str">
        <v>APP-03-CRTCK-02</v>
      </c>
      <c r="D34" t="str">
        <v>APP-03-CRTCK-02</v>
      </c>
      <c r="E34" t="str">
        <v>Internal</v>
      </c>
      <c r="F34" t="str">
        <v>Domain data mapping</v>
      </c>
      <c r="G34" t="str">
        <v>Debezium outbox event router</v>
      </c>
      <c r="H34" t="str">
        <v>Real-time</v>
      </c>
      <c r="I34" t="str">
        <v>Transactional outbox.</v>
      </c>
      <c r="J34" t="str">
        <v>Approved</v>
      </c>
    </row>
    <row r="35">
      <c r="A35" t="str">
        <v>FL-CHK-ROUTER</v>
      </c>
      <c r="B35" t="str">
        <v>checkout subgraph → FedGQL router</v>
      </c>
      <c r="C35" t="str">
        <v>APP-03-CRTCK-02</v>
      </c>
      <c r="D35" t="str">
        <v>APP-02-DGEXP-05</v>
      </c>
      <c r="E35" t="str">
        <v>GraphQL</v>
      </c>
      <c r="F35" t="str">
        <v>API data mapping</v>
      </c>
      <c r="G35" t="str">
        <v>Federation 2 composition</v>
      </c>
      <c r="H35" t="str">
        <v>On request</v>
      </c>
      <c r="I35" t="str">
        <v>Router runs submitCheckout + order reads on the checkout subgraph.</v>
      </c>
      <c r="J35" t="str">
        <v>Approved</v>
      </c>
    </row>
    <row r="36">
      <c r="A36" t="str">
        <v>FL-CHK-CART</v>
      </c>
      <c r="B36" t="str">
        <v>Checkout → Cart REST (saga step 1 + 5)</v>
      </c>
      <c r="C36" t="str">
        <v>APP-03-CRTCK-02</v>
      </c>
      <c r="D36" t="str">
        <v>APP-03-CRTCK-01</v>
      </c>
      <c r="E36" t="str">
        <v>REST API</v>
      </c>
      <c r="F36" t="str">
        <v>API data mapping</v>
      </c>
      <c r="G36" t="str">
        <v>Internal HTTP client</v>
      </c>
      <c r="H36" t="str">
        <v>On checkout</v>
      </c>
      <c r="I36" t="str">
        <v>Orchestrator reads then clears the cart over REST (constraint: a GQL subgraph must not call another GQL subgraph).</v>
      </c>
      <c r="J36" t="str">
        <v>Approved</v>
      </c>
    </row>
    <row r="37">
      <c r="A37" t="str">
        <v>FL-CHK-INV</v>
      </c>
      <c r="B37" t="str">
        <v>Checkout → Inventory REST (saga step 2)</v>
      </c>
      <c r="C37" t="str">
        <v>APP-03-CRTCK-02</v>
      </c>
      <c r="D37" t="str">
        <v>APP-06-INVTY-01</v>
      </c>
      <c r="E37" t="str">
        <v>REST API</v>
      </c>
      <c r="F37" t="str">
        <v>API data mapping</v>
      </c>
      <c r="G37" t="str">
        <v>Internal HTTP client</v>
      </c>
      <c r="H37" t="str">
        <v>On checkout</v>
      </c>
      <c r="I37" t="str">
        <v>Orchestrator reserves stock per line over REST.</v>
      </c>
      <c r="J37" t="str">
        <v>Approved</v>
      </c>
    </row>
    <row r="38">
      <c r="A38" t="str">
        <v>FL-CHK-PAY</v>
      </c>
      <c r="B38" t="str">
        <v>Checkout → Payments REST (saga step 4)</v>
      </c>
      <c r="C38" t="str">
        <v>APP-03-CRTCK-02</v>
      </c>
      <c r="D38" t="str">
        <v>APP-07-PAYMT-01</v>
      </c>
      <c r="E38" t="str">
        <v>REST API</v>
      </c>
      <c r="F38" t="str">
        <v>API data mapping</v>
      </c>
      <c r="G38" t="str">
        <v>Internal HTTP client</v>
      </c>
      <c r="H38" t="str">
        <v>On checkout</v>
      </c>
      <c r="I38" t="str">
        <v>Orchestrator authorises + captures payment over REST.</v>
      </c>
      <c r="J38" t="str">
        <v>Approved</v>
      </c>
    </row>
    <row r="39">
      <c r="A39" t="str">
        <v>FL-PNP-CART</v>
      </c>
      <c r="B39" t="str">
        <v>pnp REST API → Cart Service (line prices)</v>
      </c>
      <c r="C39" t="str">
        <v>APP-04-PRODT-01-02</v>
      </c>
      <c r="D39" t="str">
        <v>APP-03-CRTCK-01</v>
      </c>
      <c r="E39" t="str">
        <v>REST API</v>
      </c>
      <c r="F39" t="str">
        <v>API data mapping</v>
      </c>
      <c r="G39" t="str">
        <v>Internal HTTP client</v>
      </c>
      <c r="H39" t="str">
        <v>On cart read</v>
      </c>
      <c r="I39" t="str">
        <v>Cart prices each line at read time from the store price (REST, never GQL→GQL).</v>
      </c>
      <c r="J39" t="str">
        <v>Approved</v>
      </c>
    </row>
    <row r="40">
      <c r="A40" t="str">
        <v>FL-CART-REST</v>
      </c>
      <c r="B40" t="str">
        <v>cart_items → cart REST API</v>
      </c>
      <c r="C40" t="str">
        <v>APP-03-CRTCK-01</v>
      </c>
      <c r="D40" t="str">
        <v>APP-03-CRTCK-01</v>
      </c>
      <c r="E40" t="str">
        <v>Internal</v>
      </c>
      <c r="F40" t="str">
        <v>API data mapping</v>
      </c>
      <c r="G40" t="str">
        <v>Mongoose</v>
      </c>
      <c r="H40" t="str">
        <v>On request</v>
      </c>
      <c r="I40" t="str">
        <v>Document → REST DTO.</v>
      </c>
      <c r="J40" t="str">
        <v>Approved</v>
      </c>
    </row>
    <row r="41">
      <c r="A41" t="str">
        <v>FL-CART-GQL</v>
      </c>
      <c r="B41" t="str">
        <v>cart_items → cart subgraph (read)</v>
      </c>
      <c r="C41" t="str">
        <v>APP-03-CRTCK-01</v>
      </c>
      <c r="D41" t="str">
        <v>APP-03-CRTCK-01</v>
      </c>
      <c r="E41" t="str">
        <v>Internal</v>
      </c>
      <c r="F41" t="str">
        <v>API data mapping</v>
      </c>
      <c r="G41" t="str">
        <v>Apollo resolvers</v>
      </c>
      <c r="H41" t="str">
        <v>On request</v>
      </c>
      <c r="I41" t="str">
        <v>Document → GraphQL type.</v>
      </c>
      <c r="J41" t="str">
        <v>Approved</v>
      </c>
    </row>
    <row r="42">
      <c r="A42" t="str">
        <v>FL-CART-ROUTER</v>
      </c>
      <c r="B42" t="str">
        <v>cart subgraph → FedGQL router</v>
      </c>
      <c r="C42" t="str">
        <v>APP-03-CRTCK-01</v>
      </c>
      <c r="D42" t="str">
        <v>APP-02-DGEXP-05</v>
      </c>
      <c r="E42" t="str">
        <v>GraphQL</v>
      </c>
      <c r="F42" t="str">
        <v>API data mapping</v>
      </c>
      <c r="G42" t="str">
        <v>Federation 2 composition</v>
      </c>
      <c r="H42" t="str">
        <v>On request</v>
      </c>
      <c r="I42" t="str">
        <v>Router fetches cart reads from the cart subgraph.</v>
      </c>
      <c r="J42" t="str">
        <v>Approved</v>
      </c>
    </row>
    <row r="43">
      <c r="A43" t="str">
        <v>FL-SRCH-REST</v>
      </c>
      <c r="B43" t="str">
        <v>Search index → search REST API</v>
      </c>
      <c r="C43" t="str">
        <v>APP-05-SRCHD-01</v>
      </c>
      <c r="D43" t="str">
        <v>APP-05-SRCHD-01</v>
      </c>
      <c r="E43" t="str">
        <v>Internal</v>
      </c>
      <c r="F43" t="str">
        <v>API data mapping</v>
      </c>
      <c r="G43" t="str">
        <v>Resolver → Elasticsearch</v>
      </c>
      <c r="H43" t="str">
        <v>On request</v>
      </c>
      <c r="I43" t="str">
        <v>Index document → REST DTO.</v>
      </c>
      <c r="J43" t="str">
        <v>Proposed</v>
      </c>
    </row>
    <row r="44">
      <c r="A44" t="str">
        <v>FL-SRCH-GQL</v>
      </c>
      <c r="B44" t="str">
        <v>Search index → search subgraph</v>
      </c>
      <c r="C44" t="str">
        <v>APP-05-SRCHD-01</v>
      </c>
      <c r="D44" t="str">
        <v>APP-05-SRCHD-01</v>
      </c>
      <c r="E44" t="str">
        <v>Internal</v>
      </c>
      <c r="F44" t="str">
        <v>API data mapping</v>
      </c>
      <c r="G44" t="str">
        <v>Resolver → Elasticsearch</v>
      </c>
      <c r="H44" t="str">
        <v>On request</v>
      </c>
      <c r="I44" t="str">
        <v>Index document → GraphQL type.</v>
      </c>
      <c r="J44" t="str">
        <v>Proposed</v>
      </c>
    </row>
    <row r="45">
      <c r="A45" t="str">
        <v>FL-SRCH-ROUTER</v>
      </c>
      <c r="B45" t="str">
        <v>search subgraph → FedGQL router</v>
      </c>
      <c r="C45" t="str">
        <v>APP-05-SRCHD-01</v>
      </c>
      <c r="D45" t="str">
        <v>APP-02-DGEXP-05</v>
      </c>
      <c r="E45" t="str">
        <v>GraphQL</v>
      </c>
      <c r="F45" t="str">
        <v>API data mapping</v>
      </c>
      <c r="G45" t="str">
        <v>Federation 2 composition</v>
      </c>
      <c r="H45" t="str">
        <v>On request</v>
      </c>
      <c r="I45" t="str">
        <v>Router runs searchProducts on the search subgraph.</v>
      </c>
      <c r="J45" t="str">
        <v>Proposed</v>
      </c>
    </row>
    <row r="46">
      <c r="A46" t="str">
        <v>FL-SRCH-OUTBOX</v>
      </c>
      <c r="B46" t="str">
        <v>Search index → search.product-indexed</v>
      </c>
      <c r="C46" t="str">
        <v>APP-05-SRCHD-01</v>
      </c>
      <c r="D46" t="str">
        <v>APP-05-SRCHD-01</v>
      </c>
      <c r="E46" t="str">
        <v>Internal</v>
      </c>
      <c r="F46" t="str">
        <v>Domain data mapping</v>
      </c>
      <c r="G46" t="str">
        <v>Index pipeline</v>
      </c>
      <c r="H46" t="str">
        <v>Real-time</v>
      </c>
      <c r="I46" t="str">
        <v>Emitted after (re)indexing a product document.</v>
      </c>
      <c r="J46" t="str">
        <v>Proposed</v>
      </c>
    </row>
  </sheetData>
  <autoFilter ref="A1:J46"/>
  <dataValidations count="5">
    <dataValidation type="list" allowBlank="1" showErrorMessage="1" errorStyle="warning" sqref="C2:C1000">
      <formula1>Applications!$A$2:$A$1000</formula1>
    </dataValidation>
    <dataValidation type="list" allowBlank="1" showErrorMessage="1" errorStyle="warning" sqref="D2:D1000">
      <formula1>Applications!$A$2:$A$1000</formula1>
    </dataValidation>
    <dataValidation type="list" allowBlank="1" showErrorMessage="1" errorStyle="warning" sqref="E2:E1000">
      <formula1>"REST API,GraphQL,Kafka event,File (CSV),CDC,Internal"</formula1>
    </dataValidation>
    <dataValidation type="list" allowBlank="1" showErrorMessage="1" errorStyle="warning" sqref="F2:F1000">
      <formula1>"API data mapping,Domain data mapping"</formula1>
    </dataValidation>
    <dataValidation type="list" allowBlank="1" showErrorMessage="1" errorStyle="warning" sqref="J2:J1000">
      <formula1>"Draft,Proposed,Approved,Deprecated"</formula1>
    </dataValidation>
  </dataValidations>
  <ignoredErrors>
    <ignoredError numberStoredAsText="1" sqref="A1:J46"/>
  </ignoredErrors>
</worksheet>
</file>

<file path=xl/worksheets/sheet7.xml><?xml version="1.0" encoding="utf-8"?>
<worksheet xmlns="http://schemas.openxmlformats.org/spreadsheetml/2006/main" xmlns:r="http://schemas.openxmlformats.org/officeDocument/2006/relationships">
  <dimension ref="A1:L10"/>
  <sheetViews>
    <sheetView workbookViewId="0"/>
  </sheetViews>
  <cols>
    <col min="1" max="1" width="21.83203125" customWidth="1"/>
    <col min="2" max="2" width="19.83203125" customWidth="1"/>
    <col min="3" max="3" width="27.83203125" customWidth="1"/>
    <col min="4" max="4" width="27.83203125" customWidth="1"/>
    <col min="5" max="5" width="30.83203125" customWidth="1"/>
    <col min="6" max="6" width="19.83203125" customWidth="1"/>
    <col min="7" max="7" width="19.83203125" customWidth="1"/>
    <col min="8" max="8" width="12.83203125" customWidth="1"/>
    <col min="9" max="9" width="19.83203125" customWidth="1"/>
    <col min="10" max="10" width="19.83203125" customWidth="1"/>
    <col min="11" max="11" width="37.83203125" customWidth="1"/>
    <col min="12" max="12" width="19.83203125" customWidth="1"/>
  </cols>
  <sheetData>
    <row r="1">
      <c r="A1" t="str">
        <v>EventID</v>
      </c>
      <c r="B1" t="str">
        <v>DatasetID</v>
      </c>
      <c r="C1" t="str">
        <v>EventName</v>
      </c>
      <c r="D1" t="str">
        <v>Topic</v>
      </c>
      <c r="E1" t="str">
        <v>Subject</v>
      </c>
      <c r="F1" t="str">
        <v>SchemaFormat</v>
      </c>
      <c r="G1" t="str">
        <v>Compatibility</v>
      </c>
      <c r="H1" t="str">
        <v>SchemaVersion</v>
      </c>
      <c r="I1" t="str">
        <v>PartitionKey</v>
      </c>
      <c r="J1" t="str">
        <v>Consumers</v>
      </c>
      <c r="K1" t="str">
        <v>Trigger</v>
      </c>
      <c r="L1" t="str">
        <v>Status</v>
      </c>
    </row>
    <row r="2">
      <c r="A2" t="str">
        <v>EV-MDM-PRODUCT</v>
      </c>
      <c r="B2" t="str">
        <v>KFK-MDM-PRODUCT</v>
      </c>
      <c r="C2" t="str">
        <v>ProductGoldenRecordChanged</v>
      </c>
      <c r="D2" t="str">
        <v>mdm.product.golden.v1</v>
      </c>
      <c r="E2" t="str">
        <v>mdm.product.golden.v1-value</v>
      </c>
      <c r="F2" t="str">
        <v>AVRO</v>
      </c>
      <c r="G2" t="str">
        <v>BACKWARD</v>
      </c>
      <c r="H2" t="str">
        <v>3</v>
      </c>
      <c r="I2" t="str">
        <v>materialNumber</v>
      </c>
      <c r="J2" t="str">
        <v>APP-04-PRODT-03</v>
      </c>
      <c r="K2" t="str">
        <v>MDM match &amp; merge creates or updates a product golden record</v>
      </c>
      <c r="L2" t="str">
        <v>Approved</v>
      </c>
    </row>
    <row r="3">
      <c r="A3" t="str">
        <v>EV-CART-ITEM-ADDED</v>
      </c>
      <c r="B3" t="str">
        <v>KFK-CART-ITEM-ADDED</v>
      </c>
      <c r="C3" t="str">
        <v>CartItemAdded</v>
      </c>
      <c r="D3" t="str">
        <v>cart.item-added.v1</v>
      </c>
      <c r="E3" t="str">
        <v>cart.item-added.v1-value</v>
      </c>
      <c r="F3" t="str">
        <v>AVRO</v>
      </c>
      <c r="G3" t="str">
        <v>BACKWARD</v>
      </c>
      <c r="H3" t="str">
        <v>1</v>
      </c>
      <c r="I3" t="str">
        <v>cartId</v>
      </c>
      <c r="J3" t="str">
        <v/>
      </c>
      <c r="K3" t="str">
        <v>Line added to a cart</v>
      </c>
      <c r="L3" t="str">
        <v>Approved</v>
      </c>
    </row>
    <row r="4">
      <c r="A4" t="str">
        <v>EV-ORDER-PLACED</v>
      </c>
      <c r="B4" t="str">
        <v>KFK-ORDER-PLACED</v>
      </c>
      <c r="C4" t="str">
        <v>OrderPlaced</v>
      </c>
      <c r="D4" t="str">
        <v>order.placed.v1</v>
      </c>
      <c r="E4" t="str">
        <v>order.placed.v1-value</v>
      </c>
      <c r="F4" t="str">
        <v>AVRO</v>
      </c>
      <c r="G4" t="str">
        <v>BACKWARD</v>
      </c>
      <c r="H4" t="str">
        <v>1</v>
      </c>
      <c r="I4" t="str">
        <v>orderId</v>
      </c>
      <c r="J4" t="str">
        <v>APP-05-SRCHD-01</v>
      </c>
      <c r="K4" t="str">
        <v>Checkout saga completed and the order was placed</v>
      </c>
      <c r="L4" t="str">
        <v>Approved</v>
      </c>
    </row>
    <row r="5">
      <c r="A5" t="str">
        <v>EV-PRODUCT-UPDATED</v>
      </c>
      <c r="B5" t="str">
        <v>KFK-PRODUCT-UPDATED</v>
      </c>
      <c r="C5" t="str">
        <v>ProductUpdated</v>
      </c>
      <c r="D5" t="str">
        <v>product.updated.v1</v>
      </c>
      <c r="E5" t="str">
        <v>product.updated.v1-value</v>
      </c>
      <c r="F5" t="str">
        <v>AVRO</v>
      </c>
      <c r="G5" t="str">
        <v>FULL_TRANSITIVE</v>
      </c>
      <c r="H5" t="str">
        <v>2</v>
      </c>
      <c r="I5" t="str">
        <v>sku</v>
      </c>
      <c r="J5" t="str">
        <v>APP-05-SRCHD-01</v>
      </c>
      <c r="K5" t="str">
        <v>Product row committed (outbox)</v>
      </c>
      <c r="L5" t="str">
        <v>Approved</v>
      </c>
    </row>
    <row r="6">
      <c r="A6" t="str">
        <v>EV-PRICE-UPDATED</v>
      </c>
      <c r="B6" t="str">
        <v>KFK-PRICE-UPDATED</v>
      </c>
      <c r="C6" t="str">
        <v>StorePriceUpdated</v>
      </c>
      <c r="D6" t="str">
        <v>price.updated.v1</v>
      </c>
      <c r="E6" t="str">
        <v>price.updated.v1-value</v>
      </c>
      <c r="F6" t="str">
        <v>AVRO</v>
      </c>
      <c r="G6" t="str">
        <v>BACKWARD</v>
      </c>
      <c r="H6" t="str">
        <v>1</v>
      </c>
      <c r="I6" t="str">
        <v>sku</v>
      </c>
      <c r="J6" t="str">
        <v>APP-05-SRCHD-01</v>
      </c>
      <c r="K6" t="str">
        <v>Store-scoped price changed</v>
      </c>
      <c r="L6" t="str">
        <v>Approved</v>
      </c>
    </row>
    <row r="7">
      <c r="A7" t="str">
        <v>EV-PRODUCT-INGESTED</v>
      </c>
      <c r="B7" t="str">
        <v>KFK-PRODUCT-INGESTED</v>
      </c>
      <c r="C7" t="str">
        <v>ProductIngested</v>
      </c>
      <c r="D7" t="str">
        <v>product.ingested.v1</v>
      </c>
      <c r="E7" t="str">
        <v>product.ingested.v1-value</v>
      </c>
      <c r="F7" t="str">
        <v>AVRO</v>
      </c>
      <c r="G7" t="str">
        <v>BACKWARD</v>
      </c>
      <c r="H7" t="str">
        <v>1</v>
      </c>
      <c r="I7" t="str">
        <v>sku</v>
      </c>
      <c r="J7" t="str">
        <v>APP-04-PRODT-01</v>
      </c>
      <c r="K7" t="str">
        <v>Integration service validated and merged MDM, PIM and supplier data for a sku</v>
      </c>
      <c r="L7" t="str">
        <v>Approved</v>
      </c>
    </row>
    <row r="8">
      <c r="A8" t="str">
        <v>EV-SEARCH-INDEXED</v>
      </c>
      <c r="B8" t="str">
        <v>KFK-SEARCH-INDEXED</v>
      </c>
      <c r="C8" t="str">
        <v>ProductIndexed</v>
      </c>
      <c r="D8" t="str">
        <v>search.product-indexed.v1</v>
      </c>
      <c r="E8" t="str">
        <v>search.product-indexed.v1-value</v>
      </c>
      <c r="F8" t="str">
        <v>AVRO</v>
      </c>
      <c r="G8" t="str">
        <v>BACKWARD</v>
      </c>
      <c r="H8" t="str">
        <v>1</v>
      </c>
      <c r="I8" t="str">
        <v>sku</v>
      </c>
      <c r="J8" t="str">
        <v/>
      </c>
      <c r="K8" t="str">
        <v>Product document (re)indexed</v>
      </c>
      <c r="L8" t="str">
        <v>Proposed</v>
      </c>
    </row>
    <row r="9">
      <c r="A9" t="str">
        <v>EV-INVENTORY-RESERVED</v>
      </c>
      <c r="B9" t="str">
        <v>KFK-INVENTORY-RESERVED</v>
      </c>
      <c r="C9" t="str">
        <v>InventoryReserved</v>
      </c>
      <c r="D9" t="str">
        <v>inventory.reserved.v1</v>
      </c>
      <c r="E9" t="str">
        <v>inventory.reserved.v1-value</v>
      </c>
      <c r="F9" t="str">
        <v>AVRO</v>
      </c>
      <c r="G9" t="str">
        <v>BACKWARD</v>
      </c>
      <c r="H9" t="str">
        <v>1</v>
      </c>
      <c r="I9" t="str">
        <v>sku</v>
      </c>
      <c r="J9" t="str">
        <v>APP-03-CRTCK-02</v>
      </c>
      <c r="K9" t="str">
        <v>Stock reserved / released / committed for a SKU at a store</v>
      </c>
      <c r="L9" t="str">
        <v>Approved</v>
      </c>
    </row>
    <row r="10">
      <c r="A10" t="str">
        <v>EV-PAYMENT-PROCESSED</v>
      </c>
      <c r="B10" t="str">
        <v>KFK-PAYMENT-PROCESSED</v>
      </c>
      <c r="C10" t="str">
        <v>PaymentProcessed</v>
      </c>
      <c r="D10" t="str">
        <v>payment.processed.v1</v>
      </c>
      <c r="E10" t="str">
        <v>payment.processed.v1-value</v>
      </c>
      <c r="F10" t="str">
        <v>AVRO</v>
      </c>
      <c r="G10" t="str">
        <v>FULL_TRANSITIVE</v>
      </c>
      <c r="H10" t="str">
        <v>1</v>
      </c>
      <c r="I10" t="str">
        <v>transactionId</v>
      </c>
      <c r="J10" t="str">
        <v>APP-03-CRTCK-02</v>
      </c>
      <c r="K10" t="str">
        <v>Payment authorised and captured (or declined)</v>
      </c>
      <c r="L10" t="str">
        <v>Approved</v>
      </c>
    </row>
  </sheetData>
  <autoFilter ref="A1:L10"/>
  <dataValidations count="4">
    <dataValidation type="list" allowBlank="1" showErrorMessage="1" errorStyle="warning" sqref="B2:B1000">
      <formula1>Datasets!$A$2:$A$1000</formula1>
    </dataValidation>
    <dataValidation type="list" allowBlank="1" showErrorMessage="1" errorStyle="warning" sqref="F2:F1000">
      <formula1>"AVRO,JSON,PROTOBUF"</formula1>
    </dataValidation>
    <dataValidation type="list" allowBlank="1" showErrorMessage="1" errorStyle="warning" sqref="G2:G1000">
      <formula1>"BACKWARD,BACKWARD_TRANSITIVE,FORWARD,FORWARD_TRANSITIVE,FULL,FULL_TRANSITIVE,NONE"</formula1>
    </dataValidation>
    <dataValidation type="list" allowBlank="1" showErrorMessage="1" errorStyle="warning" sqref="L2:L1000">
      <formula1>"Draft,Proposed,Approved,Deprecated"</formula1>
    </dataValidation>
  </dataValidations>
  <ignoredErrors>
    <ignoredError numberStoredAsText="1" sqref="A1:L10"/>
  </ignoredErrors>
</worksheet>
</file>

<file path=xl/worksheets/sheet8.xml><?xml version="1.0" encoding="utf-8"?>
<worksheet xmlns="http://schemas.openxmlformats.org/spreadsheetml/2006/main" xmlns:r="http://schemas.openxmlformats.org/officeDocument/2006/relationships">
  <dimension ref="A1:H32"/>
  <sheetViews>
    <sheetView workbookViewId="0"/>
  </sheetViews>
  <cols>
    <col min="1" max="1" width="21.83203125" customWidth="1"/>
    <col min="2" max="2" width="26.83203125" customWidth="1"/>
    <col min="3" max="3" width="19.83203125" customWidth="1"/>
    <col min="4" max="4" width="37.83203125" customWidth="1"/>
    <col min="5" max="5" width="19.83203125" customWidth="1"/>
    <col min="6" max="6" width="19.83203125" customWidth="1"/>
    <col min="7" max="7" width="19.83203125" customWidth="1"/>
    <col min="8" max="8" width="19.83203125" customWidth="1"/>
  </cols>
  <sheetData>
    <row r="1">
      <c r="A1" t="str">
        <v>TermID</v>
      </c>
      <c r="B1" t="str">
        <v>Name</v>
      </c>
      <c r="C1" t="str">
        <v>Domain</v>
      </c>
      <c r="D1" t="str">
        <v>Definition</v>
      </c>
      <c r="E1" t="str">
        <v>CanonicalType</v>
      </c>
      <c r="F1" t="str">
        <v>SourceOfTruth</v>
      </c>
      <c r="G1" t="str">
        <v>Steward</v>
      </c>
      <c r="H1" t="str">
        <v>Classification</v>
      </c>
    </row>
    <row r="2">
      <c r="A2" t="str">
        <v>BT-SKU</v>
      </c>
      <c r="B2" t="str">
        <v>Product SKU</v>
      </c>
      <c r="C2" t="str">
        <v>Product</v>
      </c>
      <c r="D2" t="str">
        <v>Stock keeping unit identifying a sellable product (material number without leading zeros).</v>
      </c>
      <c r="E2" t="str">
        <v>string</v>
      </c>
      <c r="F2" t="str">
        <v>APP-01-MSTDT-07</v>
      </c>
      <c r="G2" t="str">
        <v>Product data steward</v>
      </c>
      <c r="H2" t="str">
        <v>Internal</v>
      </c>
    </row>
    <row r="3">
      <c r="A3" t="str">
        <v>BT-GTIN</v>
      </c>
      <c r="B3" t="str">
        <v>GTIN</v>
      </c>
      <c r="C3" t="str">
        <v>Product</v>
      </c>
      <c r="D3" t="str">
        <v>GS1 global trade item number (8/12/13/14 digits).</v>
      </c>
      <c r="E3" t="str">
        <v>string</v>
      </c>
      <c r="F3" t="str">
        <v>APP-01-MSTDT-07</v>
      </c>
      <c r="G3" t="str">
        <v>Product data steward</v>
      </c>
      <c r="H3" t="str">
        <v>Public</v>
      </c>
    </row>
    <row r="4">
      <c r="A4" t="str">
        <v>BT-TITLE</v>
      </c>
      <c r="B4" t="str">
        <v>Product title</v>
      </c>
      <c r="C4" t="str">
        <v>Product</v>
      </c>
      <c r="D4" t="str">
        <v>Customer-facing product name for the ecommerce channel.</v>
      </c>
      <c r="E4" t="str">
        <v>string</v>
      </c>
      <c r="F4" t="str">
        <v>APP-01-MSTDT-07-02</v>
      </c>
      <c r="G4" t="str">
        <v>Content manager</v>
      </c>
      <c r="H4" t="str">
        <v>Public</v>
      </c>
    </row>
    <row r="5">
      <c r="A5" t="str">
        <v>BT-DESC</v>
      </c>
      <c r="B5" t="str">
        <v>Product description</v>
      </c>
      <c r="C5" t="str">
        <v>Product</v>
      </c>
      <c r="D5" t="str">
        <v>Customer-facing long description.</v>
      </c>
      <c r="E5" t="str">
        <v>string</v>
      </c>
      <c r="F5" t="str">
        <v>APP-01-MSTDT-07-02</v>
      </c>
      <c r="G5" t="str">
        <v>Content manager</v>
      </c>
      <c r="H5" t="str">
        <v>Public</v>
      </c>
    </row>
    <row r="6">
      <c r="A6" t="str">
        <v>BT-BRAND-CODE</v>
      </c>
      <c r="B6" t="str">
        <v>Brand code</v>
      </c>
      <c r="C6" t="str">
        <v>Product</v>
      </c>
      <c r="D6" t="str">
        <v>Internal brand identifier.</v>
      </c>
      <c r="E6" t="str">
        <v>string</v>
      </c>
      <c r="F6" t="str">
        <v>APP-01-MSTDT-07</v>
      </c>
      <c r="G6" t="str">
        <v>Product data steward</v>
      </c>
      <c r="H6" t="str">
        <v>Internal</v>
      </c>
    </row>
    <row r="7">
      <c r="A7" t="str">
        <v>BT-BRAND-NAME</v>
      </c>
      <c r="B7" t="str">
        <v>Brand name</v>
      </c>
      <c r="C7" t="str">
        <v>Product</v>
      </c>
      <c r="D7" t="str">
        <v>Brand display name.</v>
      </c>
      <c r="E7" t="str">
        <v>string</v>
      </c>
      <c r="F7" t="str">
        <v>APP-01-MSTDT-07</v>
      </c>
      <c r="G7" t="str">
        <v>Product data steward</v>
      </c>
      <c r="H7" t="str">
        <v>Public</v>
      </c>
    </row>
    <row r="8">
      <c r="A8" t="str">
        <v>BT-CATEGORY</v>
      </c>
      <c r="B8" t="str">
        <v>Merchandise category</v>
      </c>
      <c r="C8" t="str">
        <v>Product</v>
      </c>
      <c r="D8" t="str">
        <v>Leaf node in the merchandise hierarchy.</v>
      </c>
      <c r="E8" t="str">
        <v>string</v>
      </c>
      <c r="F8" t="str">
        <v>APP-01-MSTDT-07</v>
      </c>
      <c r="G8" t="str">
        <v>Merchandising</v>
      </c>
      <c r="H8" t="str">
        <v>Internal</v>
      </c>
    </row>
    <row r="9">
      <c r="A9" t="str">
        <v>BT-STATUS</v>
      </c>
      <c r="B9" t="str">
        <v>Product status</v>
      </c>
      <c r="C9" t="str">
        <v>Product</v>
      </c>
      <c r="D9" t="str">
        <v>Lifecycle status: ACTIVE, INACTIVE, DISCONTINUED.</v>
      </c>
      <c r="E9" t="str">
        <v>enum</v>
      </c>
      <c r="F9" t="str">
        <v>APP-01-MSTDT-07</v>
      </c>
      <c r="G9" t="str">
        <v>Product data steward</v>
      </c>
      <c r="H9" t="str">
        <v>Public</v>
      </c>
    </row>
    <row r="10">
      <c r="A10" t="str">
        <v>BT-IMAGE</v>
      </c>
      <c r="B10" t="str">
        <v>Primary image URL</v>
      </c>
      <c r="C10" t="str">
        <v>Product</v>
      </c>
      <c r="D10" t="str">
        <v>Absolute CDN URL of the hero image.</v>
      </c>
      <c r="E10" t="str">
        <v>string</v>
      </c>
      <c r="F10" t="str">
        <v>APP-01-MSTDT-07-02</v>
      </c>
      <c r="G10" t="str">
        <v>Content manager</v>
      </c>
      <c r="H10" t="str">
        <v>Public</v>
      </c>
    </row>
    <row r="11">
      <c r="A11" t="str">
        <v>BT-COLOR</v>
      </c>
      <c r="B11" t="str">
        <v>Colour</v>
      </c>
      <c r="C11" t="str">
        <v>Product</v>
      </c>
      <c r="D11" t="str">
        <v>Customer-facing colour name.</v>
      </c>
      <c r="E11" t="str">
        <v>string</v>
      </c>
      <c r="F11" t="str">
        <v>APP-01-MSTDT-07-02</v>
      </c>
      <c r="G11" t="str">
        <v>Content manager</v>
      </c>
      <c r="H11" t="str">
        <v>Public</v>
      </c>
    </row>
    <row r="12">
      <c r="A12" t="str">
        <v>BT-WEIGHT</v>
      </c>
      <c r="B12" t="str">
        <v>Net weight</v>
      </c>
      <c r="C12" t="str">
        <v>Product</v>
      </c>
      <c r="D12" t="str">
        <v>Net weight of one unit; canonical unit grams.</v>
      </c>
      <c r="E12" t="str">
        <v>int</v>
      </c>
      <c r="F12" t="str">
        <v>APP-01-MSTDT-07</v>
      </c>
      <c r="G12" t="str">
        <v>Logistics</v>
      </c>
      <c r="H12" t="str">
        <v>Public</v>
      </c>
    </row>
    <row r="13">
      <c r="A13" t="str">
        <v>BT-ORIGIN</v>
      </c>
      <c r="B13" t="str">
        <v>Country of origin</v>
      </c>
      <c r="C13" t="str">
        <v>Product</v>
      </c>
      <c r="D13" t="str">
        <v>ISO 3166-1 alpha-2 country where the product was made.</v>
      </c>
      <c r="E13" t="str">
        <v>string</v>
      </c>
      <c r="F13" t="str">
        <v>APP-01-MSTDT-08</v>
      </c>
      <c r="G13" t="str">
        <v>Supplier data steward</v>
      </c>
      <c r="H13" t="str">
        <v>Public</v>
      </c>
    </row>
    <row r="14">
      <c r="A14" t="str">
        <v>BT-UPDATED</v>
      </c>
      <c r="B14" t="str">
        <v>Last updated</v>
      </c>
      <c r="C14" t="str">
        <v>Platform</v>
      </c>
      <c r="D14" t="str">
        <v>Timestamp of the last change to the record in that layer.</v>
      </c>
      <c r="E14" t="str">
        <v>timestamp</v>
      </c>
      <c r="F14" t="str">
        <v/>
      </c>
      <c r="G14" t="str">
        <v>Platform</v>
      </c>
      <c r="H14" t="str">
        <v>Internal</v>
      </c>
    </row>
    <row r="15">
      <c r="A15" t="str">
        <v>BT-PURCHASABLE</v>
      </c>
      <c r="B15" t="str">
        <v>Purchasable</v>
      </c>
      <c r="C15" t="str">
        <v>Product</v>
      </c>
      <c r="D15" t="str">
        <v>Whether the product can be added to a cart (status = ACTIVE).</v>
      </c>
      <c r="E15" t="str">
        <v>boolean</v>
      </c>
      <c r="F15" t="str">
        <v>APP-04-PRODT-01</v>
      </c>
      <c r="G15" t="str">
        <v>Product owner</v>
      </c>
      <c r="H15" t="str">
        <v>Public</v>
      </c>
    </row>
    <row r="16">
      <c r="A16" t="str">
        <v>BT-CART-ID</v>
      </c>
      <c r="B16" t="str">
        <v>Cart ID</v>
      </c>
      <c r="C16" t="str">
        <v>Cart</v>
      </c>
      <c r="D16" t="str">
        <v>Identifier of a shopper's cart.</v>
      </c>
      <c r="E16" t="str">
        <v>string</v>
      </c>
      <c r="F16" t="str">
        <v>APP-03-CRTCK-01</v>
      </c>
      <c r="G16" t="str">
        <v>Cart owner</v>
      </c>
      <c r="H16" t="str">
        <v>Internal</v>
      </c>
    </row>
    <row r="17">
      <c r="A17" t="str">
        <v>BT-QTY</v>
      </c>
      <c r="B17" t="str">
        <v>Quantity</v>
      </c>
      <c r="C17" t="str">
        <v>Cart</v>
      </c>
      <c r="D17" t="str">
        <v>Number of units of a SKU on a cart line.</v>
      </c>
      <c r="E17" t="str">
        <v>int</v>
      </c>
      <c r="F17" t="str">
        <v>APP-03-CRTCK-01</v>
      </c>
      <c r="G17" t="str">
        <v>Cart owner</v>
      </c>
      <c r="H17" t="str">
        <v>Public</v>
      </c>
    </row>
    <row r="18">
      <c r="A18" t="str">
        <v>BT-EVENT-ID</v>
      </c>
      <c r="B18" t="str">
        <v>Event ID</v>
      </c>
      <c r="C18" t="str">
        <v>Platform</v>
      </c>
      <c r="D18" t="str">
        <v>Unique id of an event, used for idempotent consumers.</v>
      </c>
      <c r="E18" t="str">
        <v>uuid</v>
      </c>
      <c r="F18" t="str">
        <v/>
      </c>
      <c r="G18" t="str">
        <v>Platform</v>
      </c>
      <c r="H18" t="str">
        <v>Internal</v>
      </c>
    </row>
    <row r="19">
      <c r="A19" t="str">
        <v>BT-SUPPLIER-TAX</v>
      </c>
      <c r="B19" t="str">
        <v>Supplier tax ID</v>
      </c>
      <c r="C19" t="str">
        <v>Supplier</v>
      </c>
      <c r="D19" t="str">
        <v>Supplier tax registration number.</v>
      </c>
      <c r="E19" t="str">
        <v>string</v>
      </c>
      <c r="F19" t="str">
        <v>APP-01-MSTDT-08</v>
      </c>
      <c r="G19" t="str">
        <v>Supplier data steward</v>
      </c>
      <c r="H19" t="str">
        <v>Confidential</v>
      </c>
    </row>
    <row r="20">
      <c r="A20" t="str">
        <v>BT-STORE-ID</v>
      </c>
      <c r="B20" t="str">
        <v>Store ID</v>
      </c>
      <c r="C20" t="str">
        <v>Pricing</v>
      </c>
      <c r="D20" t="str">
        <v>Identifier of a physical store / location.</v>
      </c>
      <c r="E20" t="str">
        <v>string</v>
      </c>
      <c r="F20" t="str">
        <v>APP-04-PRODT-01-02</v>
      </c>
      <c r="G20" t="str">
        <v>Pricing owner</v>
      </c>
      <c r="H20" t="str">
        <v>Internal</v>
      </c>
    </row>
    <row r="21">
      <c r="A21" t="str">
        <v>BT-PRICE</v>
      </c>
      <c r="B21" t="str">
        <v>Store price</v>
      </c>
      <c r="C21" t="str">
        <v>Pricing</v>
      </c>
      <c r="D21" t="str">
        <v>Selling price of a SKU at a store (Money).</v>
      </c>
      <c r="E21" t="str">
        <v>decimal</v>
      </c>
      <c r="F21" t="str">
        <v>APP-04-PRODT-01-02</v>
      </c>
      <c r="G21" t="str">
        <v>Pricing owner</v>
      </c>
      <c r="H21" t="str">
        <v>Public</v>
      </c>
    </row>
    <row r="22">
      <c r="A22" t="str">
        <v>BT-CURRENCY</v>
      </c>
      <c r="B22" t="str">
        <v>Currency</v>
      </c>
      <c r="C22" t="str">
        <v>Pricing</v>
      </c>
      <c r="D22" t="str">
        <v>ISO 4217 currency code of a monetary amount.</v>
      </c>
      <c r="E22" t="str">
        <v>string</v>
      </c>
      <c r="F22" t="str">
        <v>APP-04-PRODT-01-02</v>
      </c>
      <c r="G22" t="str">
        <v>Pricing owner</v>
      </c>
      <c r="H22" t="str">
        <v>Public</v>
      </c>
    </row>
    <row r="23">
      <c r="A23" t="str">
        <v>BT-STOCK</v>
      </c>
      <c r="B23" t="str">
        <v>Stock quantity</v>
      </c>
      <c r="C23" t="str">
        <v>Inventory</v>
      </c>
      <c r="D23" t="str">
        <v>A stock count at a store: on hand, reserved or available to sell.</v>
      </c>
      <c r="E23" t="str">
        <v>int</v>
      </c>
      <c r="F23" t="str">
        <v>APP-06-INVTY-01</v>
      </c>
      <c r="G23" t="str">
        <v>Fulfilment owner</v>
      </c>
      <c r="H23" t="str">
        <v>Internal</v>
      </c>
    </row>
    <row r="24">
      <c r="A24" t="str">
        <v>BT-RESERVATION-ID</v>
      </c>
      <c r="B24" t="str">
        <v>Reservation ID</v>
      </c>
      <c r="C24" t="str">
        <v>Inventory</v>
      </c>
      <c r="D24" t="str">
        <v>Idempotency key of a stock reservation (usually the pending order id).</v>
      </c>
      <c r="E24" t="str">
        <v>uuid</v>
      </c>
      <c r="F24" t="str">
        <v>APP-06-INVTY-01</v>
      </c>
      <c r="G24" t="str">
        <v>Fulfilment owner</v>
      </c>
      <c r="H24" t="str">
        <v>Internal</v>
      </c>
    </row>
    <row r="25">
      <c r="A25" t="str">
        <v>BT-RESERVATION-STATUS</v>
      </c>
      <c r="B25" t="str">
        <v>Reservation status</v>
      </c>
      <c r="C25" t="str">
        <v>Inventory</v>
      </c>
      <c r="D25" t="str">
        <v>Lifecycle of a stock reservation: RESERVED, RELEASED, COMMITTED.</v>
      </c>
      <c r="E25" t="str">
        <v>enum</v>
      </c>
      <c r="F25" t="str">
        <v>APP-06-INVTY-01</v>
      </c>
      <c r="G25" t="str">
        <v>Fulfilment owner</v>
      </c>
      <c r="H25" t="str">
        <v>Internal</v>
      </c>
    </row>
    <row r="26">
      <c r="A26" t="str">
        <v>BT-AMOUNT</v>
      </c>
      <c r="B26" t="str">
        <v>Monetary amount</v>
      </c>
      <c r="C26" t="str">
        <v>Payments</v>
      </c>
      <c r="D26" t="str">
        <v>A monetary amount (Money) with a currency.</v>
      </c>
      <c r="E26" t="str">
        <v>decimal</v>
      </c>
      <c r="F26" t="str">
        <v>APP-07-PAYMT-01</v>
      </c>
      <c r="G26" t="str">
        <v>Payments owner</v>
      </c>
      <c r="H26" t="str">
        <v>Internal</v>
      </c>
    </row>
    <row r="27">
      <c r="A27" t="str">
        <v>BT-PAYMENT-ID</v>
      </c>
      <c r="B27" t="str">
        <v>Payment transaction ID</v>
      </c>
      <c r="C27" t="str">
        <v>Payments</v>
      </c>
      <c r="D27" t="str">
        <v>Identifier of a payment transaction.</v>
      </c>
      <c r="E27" t="str">
        <v>uuid</v>
      </c>
      <c r="F27" t="str">
        <v>APP-07-PAYMT-01</v>
      </c>
      <c r="G27" t="str">
        <v>Payments owner</v>
      </c>
      <c r="H27" t="str">
        <v>Internal</v>
      </c>
    </row>
    <row r="28">
      <c r="A28" t="str">
        <v>BT-PAYMENT-STATUS</v>
      </c>
      <c r="B28" t="str">
        <v>Payment status</v>
      </c>
      <c r="C28" t="str">
        <v>Payments</v>
      </c>
      <c r="D28" t="str">
        <v>Outcome of a payment: SUCCESS, FAILED, DECLINED.</v>
      </c>
      <c r="E28" t="str">
        <v>enum</v>
      </c>
      <c r="F28" t="str">
        <v>APP-07-PAYMT-01</v>
      </c>
      <c r="G28" t="str">
        <v>Payments owner</v>
      </c>
      <c r="H28" t="str">
        <v>Internal</v>
      </c>
    </row>
    <row r="29">
      <c r="A29" t="str">
        <v>BT-PAYMENT-METHOD</v>
      </c>
      <c r="B29" t="str">
        <v>Payment method ID</v>
      </c>
      <c r="C29" t="str">
        <v>Payments</v>
      </c>
      <c r="D29" t="str">
        <v>Tokenised payment method reference.</v>
      </c>
      <c r="E29" t="str">
        <v>string</v>
      </c>
      <c r="F29" t="str">
        <v>APP-07-PAYMT-01</v>
      </c>
      <c r="G29" t="str">
        <v>Payments owner</v>
      </c>
      <c r="H29" t="str">
        <v>Confidential</v>
      </c>
    </row>
    <row r="30">
      <c r="A30" t="str">
        <v>BT-REFERENCE-ID</v>
      </c>
      <c r="B30" t="str">
        <v>Payment reference ID</v>
      </c>
      <c r="C30" t="str">
        <v>Payments</v>
      </c>
      <c r="D30" t="str">
        <v>Business reference for a payment — the pending order / checkout session id.</v>
      </c>
      <c r="E30" t="str">
        <v>string</v>
      </c>
      <c r="F30" t="str">
        <v>APP-03-CRTCK-02</v>
      </c>
      <c r="G30" t="str">
        <v>Checkout owner</v>
      </c>
      <c r="H30" t="str">
        <v>Internal</v>
      </c>
    </row>
    <row r="31">
      <c r="A31" t="str">
        <v>BT-ORDER-ID</v>
      </c>
      <c r="B31" t="str">
        <v>Order ID</v>
      </c>
      <c r="C31" t="str">
        <v>Checkout</v>
      </c>
      <c r="D31" t="str">
        <v>Identifier of an order created by checkout.</v>
      </c>
      <c r="E31" t="str">
        <v>uuid</v>
      </c>
      <c r="F31" t="str">
        <v>APP-03-CRTCK-02</v>
      </c>
      <c r="G31" t="str">
        <v>Checkout owner</v>
      </c>
      <c r="H31" t="str">
        <v>Internal</v>
      </c>
    </row>
    <row r="32">
      <c r="A32" t="str">
        <v>BT-ORDER-STATUS</v>
      </c>
      <c r="B32" t="str">
        <v>Order status</v>
      </c>
      <c r="C32" t="str">
        <v>Checkout</v>
      </c>
      <c r="D32" t="str">
        <v>Lifecycle of an order: PENDING, PLACED, FAILED.</v>
      </c>
      <c r="E32" t="str">
        <v>enum</v>
      </c>
      <c r="F32" t="str">
        <v>APP-03-CRTCK-02</v>
      </c>
      <c r="G32" t="str">
        <v>Checkout owner</v>
      </c>
      <c r="H32" t="str">
        <v>Internal</v>
      </c>
    </row>
  </sheetData>
  <autoFilter ref="A1:H32"/>
  <dataValidations count="2">
    <dataValidation type="list" allowBlank="1" showErrorMessage="1" errorStyle="warning" sqref="F2:F1000">
      <formula1>Applications!$A$2:$A$1000</formula1>
    </dataValidation>
    <dataValidation type="list" allowBlank="1" showErrorMessage="1" errorStyle="warning" sqref="H2:H1000">
      <formula1>"Public,Internal,Confidential,PII"</formula1>
    </dataValidation>
  </dataValidations>
  <ignoredErrors>
    <ignoredError numberStoredAsText="1" sqref="A1:H32"/>
  </ignoredErrors>
</worksheet>
</file>

<file path=xl/worksheets/sheet9.xml><?xml version="1.0" encoding="utf-8"?>
<worksheet xmlns="http://schemas.openxmlformats.org/spreadsheetml/2006/main" xmlns:r="http://schemas.openxmlformats.org/officeDocument/2006/relationships">
  <dimension ref="A1:B14"/>
  <sheetViews>
    <sheetView workbookViewId="0"/>
  </sheetViews>
  <cols>
    <col min="1" max="1" width="16.83203125" customWidth="1"/>
    <col min="2" max="2" width="140.83203125" customWidth="1"/>
  </cols>
  <sheetData>
    <row r="1">
      <c r="A1" t="str">
        <v>Sheet</v>
      </c>
      <c r="B1" t="str">
        <v>Purpose</v>
      </c>
    </row>
    <row r="2">
      <c r="A2" t="str">
        <v>Domains</v>
      </c>
      <c r="B2" t="str">
        <v>Business domains with a two-digit DomainNo and a unique 5-letter Code; DomainID = DOM-&lt;no&gt;-&lt;code&gt; (e.g. DOM-04-PRODT).</v>
      </c>
    </row>
    <row r="3">
      <c r="A3" t="str">
        <v>Applications</v>
      </c>
      <c r="B3" t="str">
        <v>Step 1: every application with its domain and numbered AppType (01-Domain service … 10-Data platform). AppID = APP-&lt;domain no&gt;-&lt;domain code&gt;-&lt;type no&gt;, e.g. APP-04-PRODT-01; a second app of the same type in the domain gets -02. A service owns its REST + GraphQL API, database and produced events.</v>
      </c>
    </row>
    <row r="4">
      <c r="A4" t="str">
        <v>Kinds</v>
      </c>
      <c r="B4" t="str">
        <v>Dataset kinds are numbered: 01-DB Table, 02-DB Collection, 03-CSV Schema, 04-JSON Schema, 05-Kafka Event, 06-HTTP API, 07-GQL Type, 08-MDM Entity, 09-PIM Entity, 10-ERP Object, 11-Search Index, 12-UI Component, 13-UI Form, 14-Databricks Table, 15-Other. An HTTP API is one integration per REST endpoint: it holds the request and the response in the same dataset, told apart by each field's Direction (In=response marks a response field), in the HTTP APIs sheet. GraphQL calls keep per-direction HTTP Request / HTTP Response datasets; older REST Request / Response, HTTP Request / Response and GQL Query / Mutation kinds are converted on load.</v>
      </c>
    </row>
    <row r="5">
      <c r="A5" t="str">
        <v>Datasets</v>
      </c>
      <c r="B5" t="str">
        <v>A structure owned by an application: MDM entity, PIM family, Kafka event, DB table/collection, REST request/response, GQL query/mutation, UI component/form.</v>
      </c>
    </row>
    <row r="6">
      <c r="A6" t="str">
        <v>Attributes</v>
      </c>
      <c r="B6" t="str">
        <v>Fields of a dataset. Path is dotted; [] marks an array (images[].url). TermID links the attribute to the business glossary.</v>
      </c>
    </row>
    <row r="7">
      <c r="A7" t="str">
        <v>Mappings</v>
      </c>
      <c r="B7" t="str">
        <v>Source-to-target mapping (STTM): SourceDatasetID + SourcePath → TargetDatasetID + TargetPath, with Transformation and Rule. Empty source = Constant / Generate.</v>
      </c>
    </row>
    <row r="8">
      <c r="A8" t="str">
        <v>Flows</v>
      </c>
      <c r="B8" t="str">
        <v>Integration flows between two applications with their pattern: REST API, GraphQL, Kafka event, File (CSV), CDC, or Internal (inside one application). MappingType: API data mapping = a call from the front end to the back end (front end → BFF / FedGQL router → domain / integration service → database or third party); Domain data mapping = a data sync (core → data hub → data platform, and the hub's subscribers). Left empty, it is filled in from the applications and pattern.</v>
      </c>
    </row>
    <row r="9">
      <c r="A9" t="str">
        <v>Events</v>
      </c>
      <c r="B9" t="str">
        <v>Kafka schema-registry entries: topic, subject, format, compatibility, version, partition key, consumers. The producer is the application owning the event dataset.</v>
      </c>
    </row>
    <row r="10">
      <c r="A10" t="str">
        <v>Type sheets</v>
      </c>
      <c r="B10" t="str">
        <v>Per-type detail of the datasets, editable here or in the dataset dialog: HTTP APIs (each request / response with its style: a REST operation (method, path, status) or a GraphQL operation (query / mutation, parameters, return type), one row per field), GQL Schema (GraphQL types as in GQLRegistry.xlsx), Database (tables and collections, ER columns with PK / FK), Kafka Avro (record fields), Databricks (Delta table columns), Files (CSV / JSON columns). On Load .xlsx they update the Datasets and Attributes sheets.</v>
      </c>
    </row>
    <row r="11">
      <c r="A11" t="str">
        <v>Rules</v>
      </c>
      <c r="B11" t="str">
        <v>Front ends integrate only via the BFF (REST) or the FedGQL router (GraphQL). Core / third-party systems feed integration services via REST API, Kafka event or File (CSV). Domain services expose REST / GraphQL over their own database and publish Kafka events. Data hubs (09) and data platforms (10) run on Databricks, Snowflake or ClickHouse and integrate via Kafka event (preferred), CDC, File (CSV) or REST API.</v>
      </c>
    </row>
    <row r="12">
      <c r="A12" t="str">
        <v>BusinessTerms</v>
      </c>
      <c r="B12" t="str">
        <v>Business glossary / canonical data dictionary; SourceOfTruth is the application that masters the value.</v>
      </c>
    </row>
    <row r="13">
      <c r="A13" t="str">
        <v/>
      </c>
      <c r="B13" t="str">
        <v/>
      </c>
    </row>
    <row r="14">
      <c r="A14" t="str">
        <v>Workflow</v>
      </c>
      <c r="B14" t="str">
        <v>Edit in data-mapping.html (canvas or grid) or here in Excel, then Load .xlsx back. Dropdowns are offered for status, kinds and IDs; out-of-list values only warn.</v>
      </c>
    </row>
  </sheetData>
  <ignoredErrors>
    <ignoredError numberStoredAsText="1" sqref="A1:B14"/>
  </ignoredErrors>
</worksheet>
</file>

<file path=xl/worksheets/sheet10.xml><?xml version="1.0" encoding="utf-8"?>
<worksheet xmlns="http://schemas.openxmlformats.org/spreadsheetml/2006/main" xmlns:r="http://schemas.openxmlformats.org/officeDocument/2006/relationships">
  <dimension ref="A1:I2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26.83203125" customWidth="1"/>
    <col min="7" max="7" width="48.83203125" customWidth="1"/>
    <col min="8" max="8" width="48.83203125" customWidth="1"/>
    <col min="9" max="9" width="14.83203125" customWidth="1"/>
  </cols>
  <sheetData>
    <row r="1">
      <c r="A1" t="str">
        <v>SchemaID</v>
      </c>
      <c r="B1" t="str">
        <v>DatasetID</v>
      </c>
      <c r="C1" t="str">
        <v>AppID</v>
      </c>
      <c r="D1" t="str">
        <v>Root</v>
      </c>
      <c r="E1" t="str">
        <v>Kind</v>
      </c>
      <c r="F1" t="str">
        <v>TypeName</v>
      </c>
      <c r="G1" t="str">
        <v>Definition</v>
      </c>
      <c r="H1" t="str">
        <v>Description</v>
      </c>
      <c r="I1" t="str">
        <v>Status</v>
      </c>
    </row>
    <row r="2" xml:space="preserve">
      <c r="A2" t="str">
        <v>SCH-ROUTER-ADD-TO-CART-01</v>
      </c>
      <c r="B2" t="str">
        <v>ROUTER-ADD-TO-CART</v>
      </c>
      <c r="C2" t="str">
        <v>APP-02-DGEXP-05</v>
      </c>
      <c r="D2" t="str">
        <v>input</v>
      </c>
      <c r="E2" t="str">
        <v>Input</v>
      </c>
      <c r="F2" t="str">
        <v>AddItemToCartInput</v>
      </c>
      <c r="G2" t="str" xml:space="preserve">
        <v xml:space="preserve">{
  cartId: ID!
  sku: ID!
  quantity: Int!
}</v>
      </c>
      <c r="H2" t="str">
        <v/>
      </c>
      <c r="I2" t="str">
        <v>Approved</v>
      </c>
    </row>
    <row r="3" xml:space="preserve">
      <c r="A3" t="str">
        <v>SCH-ROUTER-PDP-01</v>
      </c>
      <c r="B3" t="str">
        <v>ROUTER-PDP</v>
      </c>
      <c r="C3" t="str">
        <v>APP-02-DGEXP-05</v>
      </c>
      <c r="D3" t="str">
        <v>product</v>
      </c>
      <c r="E3" t="str">
        <v>Type</v>
      </c>
      <c r="F3" t="str">
        <v>Product</v>
      </c>
      <c r="G3" t="str" xml:space="preserve">
        <v xml:space="preserve">{
  sku: ID!
  title: String!
  description: String
  imageUrl: String
  brand: String
  status: ProductStatus!
  color: String
  storeContext: StoreContext
}</v>
      </c>
      <c r="H3" t="str">
        <v/>
      </c>
      <c r="I3" t="str">
        <v>Approved</v>
      </c>
    </row>
    <row r="4" xml:space="preserve">
      <c r="A4" t="str">
        <v>SCH-ROUTER-PDP-02</v>
      </c>
      <c r="B4" t="str">
        <v>ROUTER-PDP</v>
      </c>
      <c r="C4" t="str">
        <v>APP-02-DGEXP-05</v>
      </c>
      <c r="D4" t="str">
        <v>product.storeContext</v>
      </c>
      <c r="E4" t="str">
        <v>Type</v>
      </c>
      <c r="F4" t="str">
        <v>StoreContext</v>
      </c>
      <c r="G4" t="str" xml:space="preserve">
        <v xml:space="preserve">{
  price: Price
}</v>
      </c>
      <c r="H4" t="str">
        <v/>
      </c>
      <c r="I4" t="str">
        <v>Approved</v>
      </c>
    </row>
    <row r="5" xml:space="preserve">
      <c r="A5" t="str">
        <v>SCH-ROUTER-PDP-03</v>
      </c>
      <c r="B5" t="str">
        <v>ROUTER-PDP</v>
      </c>
      <c r="C5" t="str">
        <v>APP-02-DGEXP-05</v>
      </c>
      <c r="D5" t="str">
        <v>product.storeContext.price</v>
      </c>
      <c r="E5" t="str">
        <v>Type</v>
      </c>
      <c r="F5" t="str">
        <v>Price</v>
      </c>
      <c r="G5" t="str" xml:space="preserve">
        <v xml:space="preserve">{
  """pnp subgraph: Product.storeContext(storeId)"""
  amount: Money!
  """pnp subgraph"""
  currency: String!
}</v>
      </c>
      <c r="H5" t="str">
        <v/>
      </c>
      <c r="I5" t="str">
        <v>Approved</v>
      </c>
    </row>
    <row r="6" xml:space="preserve">
      <c r="A6" t="str">
        <v>SCH-GQL-ADD-TO-CART-01</v>
      </c>
      <c r="B6" t="str">
        <v>GQL-ADD-TO-CART</v>
      </c>
      <c r="C6" t="str">
        <v>APP-03-CRTCK-01</v>
      </c>
      <c r="D6" t="str">
        <v>input</v>
      </c>
      <c r="E6" t="str">
        <v>Input</v>
      </c>
      <c r="F6" t="str">
        <v>AddItemToCartInput</v>
      </c>
      <c r="G6" t="str" xml:space="preserve">
        <v xml:space="preserve">{
  cartId: ID!
  sku: ID!
  quantity: Int!
}</v>
      </c>
      <c r="H6" t="str">
        <v/>
      </c>
      <c r="I6" t="str">
        <v>Approved</v>
      </c>
    </row>
    <row r="7" xml:space="preserve">
      <c r="A7" t="str">
        <v>SCH-GQL-CART-01</v>
      </c>
      <c r="B7" t="str">
        <v>GQL-CART</v>
      </c>
      <c r="C7" t="str">
        <v>APP-03-CRTCK-01</v>
      </c>
      <c r="D7" t="str">
        <v>cart</v>
      </c>
      <c r="E7" t="str">
        <v>Key</v>
      </c>
      <c r="F7" t="str">
        <v>Cart</v>
      </c>
      <c r="G7" t="str" xml:space="preserve">
        <v xml:space="preserve">@key(fields: "id") {
  id: ID!
  items: [Items!]
  totalAmount: Money!
}</v>
      </c>
      <c r="H7" t="str">
        <v/>
      </c>
      <c r="I7" t="str">
        <v>Approved</v>
      </c>
    </row>
    <row r="8" xml:space="preserve">
      <c r="A8" t="str">
        <v>SCH-GQL-CART-02</v>
      </c>
      <c r="B8" t="str">
        <v>GQL-CART</v>
      </c>
      <c r="C8" t="str">
        <v>APP-03-CRTCK-01</v>
      </c>
      <c r="D8" t="str">
        <v>cart.items[]</v>
      </c>
      <c r="E8" t="str">
        <v>Type</v>
      </c>
      <c r="F8" t="str">
        <v>Items</v>
      </c>
      <c r="G8" t="str" xml:space="preserve">
        <v xml:space="preserve">{
  product: Product
  quantity: Int!
  unitPrice: Money!
}</v>
      </c>
      <c r="H8" t="str">
        <v/>
      </c>
      <c r="I8" t="str">
        <v>Approved</v>
      </c>
    </row>
    <row r="9" xml:space="preserve">
      <c r="A9" t="str">
        <v>SCH-GQL-CART-03</v>
      </c>
      <c r="B9" t="str">
        <v>GQL-CART</v>
      </c>
      <c r="C9" t="str">
        <v>APP-03-CRTCK-01</v>
      </c>
      <c r="D9" t="str">
        <v>cart.items[].product</v>
      </c>
      <c r="E9" t="str">
        <v>Type</v>
      </c>
      <c r="F9" t="str">
        <v>Product</v>
      </c>
      <c r="G9" t="str" xml:space="preserve">
        <v xml:space="preserve">{
  """Product resolved by the product subgraph"""
  sku: String!
}</v>
      </c>
      <c r="H9" t="str">
        <v/>
      </c>
      <c r="I9" t="str">
        <v>Approved</v>
      </c>
    </row>
    <row r="10" xml:space="preserve">
      <c r="A10" t="str">
        <v>SCH-GQL-ORDER-01</v>
      </c>
      <c r="B10" t="str">
        <v>GQL-ORDER</v>
      </c>
      <c r="C10" t="str">
        <v>APP-03-CRTCK-02</v>
      </c>
      <c r="D10" t="str">
        <v>order</v>
      </c>
      <c r="E10" t="str">
        <v>Key</v>
      </c>
      <c r="F10" t="str">
        <v>Order</v>
      </c>
      <c r="G10" t="str" xml:space="preserve">
        <v xml:space="preserve">@key(fields: "id") {
  id: ID!
  status: OrderStatus!
  totalPaid: Money!
  paymentTransaction: PaymentTransaction
}</v>
      </c>
      <c r="H10" t="str">
        <v/>
      </c>
      <c r="I10" t="str">
        <v>Approved</v>
      </c>
    </row>
    <row r="11" xml:space="preserve">
      <c r="A11" t="str">
        <v>SCH-GQL-ORDER-02</v>
      </c>
      <c r="B11" t="str">
        <v>GQL-ORDER</v>
      </c>
      <c r="C11" t="str">
        <v>APP-03-CRTCK-02</v>
      </c>
      <c r="D11" t="str">
        <v>order.paymentTransaction</v>
      </c>
      <c r="E11" t="str">
        <v>Type</v>
      </c>
      <c r="F11" t="str">
        <v>PaymentTransaction</v>
      </c>
      <c r="G11" t="str" xml:space="preserve">
        <v xml:space="preserve">{
  """Resolved by the payments subgraph"""
  id: ID
}</v>
      </c>
      <c r="H11" t="str">
        <v/>
      </c>
      <c r="I11" t="str">
        <v>Approved</v>
      </c>
    </row>
    <row r="12" xml:space="preserve">
      <c r="A12" t="str">
        <v>SCH-GQL-SUBMIT-CHECKOUT-01</v>
      </c>
      <c r="B12" t="str">
        <v>GQL-SUBMIT-CHECKOUT</v>
      </c>
      <c r="C12" t="str">
        <v>APP-03-CRTCK-02</v>
      </c>
      <c r="D12" t="str">
        <v>input</v>
      </c>
      <c r="E12" t="str">
        <v>Input</v>
      </c>
      <c r="F12" t="str">
        <v>SubmitCheckoutInput</v>
      </c>
      <c r="G12" t="str" xml:space="preserve">
        <v xml:space="preserve">{
  cartId: ID!
  paymentMethodId: String!
  shippingAddress: String!
}</v>
      </c>
      <c r="H12" t="str">
        <v/>
      </c>
      <c r="I12" t="str">
        <v>Approved</v>
      </c>
    </row>
    <row r="13" xml:space="preserve">
      <c r="A13" t="str">
        <v>SCH-GQL-PRODUCT-01</v>
      </c>
      <c r="B13" t="str">
        <v>GQL-PRODUCT</v>
      </c>
      <c r="C13" t="str">
        <v>APP-04-PRODT-01</v>
      </c>
      <c r="D13" t="str">
        <v>product</v>
      </c>
      <c r="E13" t="str">
        <v>Key</v>
      </c>
      <c r="F13" t="str">
        <v>Product</v>
      </c>
      <c r="G13" t="str" xml:space="preserve">
        <v xml:space="preserve">@key(fields: "sku") {
  sku: ID!
  title: String!
  description: String
  imageUrl: String
  brand: String
  gtin: String
  status: ProductStatus!
  color: String
}</v>
      </c>
      <c r="H13" t="str">
        <v/>
      </c>
      <c r="I13" t="str">
        <v>Approved</v>
      </c>
    </row>
    <row r="14" xml:space="preserve">
      <c r="A14" t="str">
        <v>SCH-GQL-PNP-01</v>
      </c>
      <c r="B14" t="str">
        <v>GQL-PNP</v>
      </c>
      <c r="C14" t="str">
        <v>APP-04-PRODT-01-02</v>
      </c>
      <c r="D14" t="str">
        <v>productStoreContext</v>
      </c>
      <c r="E14" t="str">
        <v>Key</v>
      </c>
      <c r="F14" t="str">
        <v>ProductStoreContext</v>
      </c>
      <c r="G14" t="str" xml:space="preserve">
        <v xml:space="preserve">@key(fields: "sku storeId") {
  """part"""
  sku: String!
  """part"""
  storeId: ID!
  price: Price
}</v>
      </c>
      <c r="H14" t="str">
        <v/>
      </c>
      <c r="I14" t="str">
        <v>Approved</v>
      </c>
    </row>
    <row r="15" xml:space="preserve">
      <c r="A15" t="str">
        <v>SCH-GQL-PNP-02</v>
      </c>
      <c r="B15" t="str">
        <v>GQL-PNP</v>
      </c>
      <c r="C15" t="str">
        <v>APP-04-PRODT-01-02</v>
      </c>
      <c r="D15" t="str">
        <v>productStoreContext.price</v>
      </c>
      <c r="E15" t="str">
        <v>Type</v>
      </c>
      <c r="F15" t="str">
        <v>Price</v>
      </c>
      <c r="G15" t="str" xml:space="preserve">
        <v xml:space="preserve">{
  amount: Money!
  currency: String!
}</v>
      </c>
      <c r="H15" t="str">
        <v/>
      </c>
      <c r="I15" t="str">
        <v>Approved</v>
      </c>
    </row>
    <row r="16" xml:space="preserve">
      <c r="A16" t="str">
        <v>SCH-GQL-SEARCH-01</v>
      </c>
      <c r="B16" t="str">
        <v>GQL-SEARCH</v>
      </c>
      <c r="C16" t="str">
        <v>APP-05-SRCHD-01</v>
      </c>
      <c r="D16" t="str">
        <v>searchProducts</v>
      </c>
      <c r="E16" t="str">
        <v>Type</v>
      </c>
      <c r="F16" t="str">
        <v>SearchResponse</v>
      </c>
      <c r="G16" t="str" xml:space="preserve">
        <v xml:space="preserve">{
  hits: [Hits!]
  totalCount: Int!
  facets: [Facets!]
}</v>
      </c>
      <c r="H16" t="str">
        <v/>
      </c>
      <c r="I16" t="str">
        <v>Proposed</v>
      </c>
    </row>
    <row r="17" xml:space="preserve">
      <c r="A17" t="str">
        <v>SCH-GQL-SEARCH-02</v>
      </c>
      <c r="B17" t="str">
        <v>GQL-SEARCH</v>
      </c>
      <c r="C17" t="str">
        <v>APP-05-SRCHD-01</v>
      </c>
      <c r="D17" t="str">
        <v>searchProducts.hits[]</v>
      </c>
      <c r="E17" t="str">
        <v>Type</v>
      </c>
      <c r="F17" t="str">
        <v>Hits</v>
      </c>
      <c r="G17" t="str" xml:space="preserve">
        <v xml:space="preserve">{
  """Product resolved by the product subgraph"""
  sku: String!
}</v>
      </c>
      <c r="H17" t="str">
        <v/>
      </c>
      <c r="I17" t="str">
        <v>Proposed</v>
      </c>
    </row>
    <row r="18" xml:space="preserve">
      <c r="A18" t="str">
        <v>SCH-GQL-SEARCH-03</v>
      </c>
      <c r="B18" t="str">
        <v>GQL-SEARCH</v>
      </c>
      <c r="C18" t="str">
        <v>APP-05-SRCHD-01</v>
      </c>
      <c r="D18" t="str">
        <v>searchProducts.facets[]</v>
      </c>
      <c r="E18" t="str">
        <v>Type</v>
      </c>
      <c r="F18" t="str">
        <v>Facets</v>
      </c>
      <c r="G18" t="str" xml:space="preserve">
        <v xml:space="preserve">{
  field: String
}</v>
      </c>
      <c r="H18" t="str">
        <v/>
      </c>
      <c r="I18" t="str">
        <v>Proposed</v>
      </c>
    </row>
    <row r="19" xml:space="preserve">
      <c r="A19" t="str">
        <v>SCH-GQL-INVENTORY-01</v>
      </c>
      <c r="B19" t="str">
        <v>GQL-INVENTORY</v>
      </c>
      <c r="C19" t="str">
        <v>APP-06-INVTY-01</v>
      </c>
      <c r="D19" t="str">
        <v>inventory</v>
      </c>
      <c r="E19" t="str">
        <v>Key</v>
      </c>
      <c r="F19" t="str">
        <v>Inventory</v>
      </c>
      <c r="G19" t="str" xml:space="preserve">
        <v xml:space="preserve">@key(fields: "sku storeId") {
  """part"""
  sku: String!
  """part"""
  storeId: ID!
  onHand: Int!
  reserved: Int!
  availableToSell: Int!
}</v>
      </c>
      <c r="H19" t="str">
        <v/>
      </c>
      <c r="I19" t="str">
        <v>Approved</v>
      </c>
    </row>
    <row r="20" xml:space="preserve">
      <c r="A20" t="str">
        <v>SCH-GQL-INVENTORY-RESERVE-01</v>
      </c>
      <c r="B20" t="str">
        <v>GQL-INVENTORY-RESERVE</v>
      </c>
      <c r="C20" t="str">
        <v>APP-06-INVTY-01</v>
      </c>
      <c r="D20" t="str">
        <v>input</v>
      </c>
      <c r="E20" t="str">
        <v>Input</v>
      </c>
      <c r="F20" t="str">
        <v>ReserveInventoryInput</v>
      </c>
      <c r="G20" t="str" xml:space="preserve">
        <v xml:space="preserve">{
  sku: String!
  storeId: ID!
  quantity: Int!
  """Usually the pending order id"""
  reservationId: ID!
}</v>
      </c>
      <c r="H20" t="str">
        <v/>
      </c>
      <c r="I20" t="str">
        <v>Approved</v>
      </c>
    </row>
    <row r="21" xml:space="preserve">
      <c r="A21" t="str">
        <v>SCH-GQL-PAYMENT-01</v>
      </c>
      <c r="B21" t="str">
        <v>GQL-PAYMENT</v>
      </c>
      <c r="C21" t="str">
        <v>APP-07-PAYMT-01</v>
      </c>
      <c r="D21" t="str">
        <v>input</v>
      </c>
      <c r="E21" t="str">
        <v>Input</v>
      </c>
      <c r="F21" t="str">
        <v>ProcessPaymentInput</v>
      </c>
      <c r="G21" t="str" xml:space="preserve">
        <v xml:space="preserve">{
  amount: Money!
  currency: String!
  paymentMethodId: String!
  """Pending order id"""
  referenceId: ID!
}</v>
      </c>
      <c r="H21" t="str">
        <v/>
      </c>
      <c r="I21" t="str">
        <v>Approved</v>
      </c>
    </row>
  </sheetData>
  <autoFilter ref="A1:I21"/>
  <ignoredErrors>
    <ignoredError numberStoredAsText="1" sqref="A1:I21"/>
  </ignoredErrors>
</worksheet>
</file>

<file path=xl/worksheets/sheet11.xml><?xml version="1.0" encoding="utf-8"?>
<worksheet xmlns="http://schemas.openxmlformats.org/spreadsheetml/2006/main" xmlns:r="http://schemas.openxmlformats.org/officeDocument/2006/relationships">
  <dimension ref="A1:U10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26.83203125" customWidth="1"/>
    <col min="7" max="7" width="14.83203125" customWidth="1"/>
    <col min="8" max="8" width="14.83203125" customWidth="1"/>
    <col min="9" max="9" width="48.83203125" customWidth="1"/>
    <col min="10" max="10" width="14.83203125" customWidth="1"/>
    <col min="11" max="11" width="14.83203125" customWidth="1"/>
    <col min="12" max="12" width="14.83203125" customWidth="1"/>
    <col min="13" max="13" width="14.83203125" customWidth="1"/>
    <col min="14" max="14" width="14.83203125" customWidth="1"/>
    <col min="15" max="15" width="48.83203125" customWidth="1"/>
    <col min="16" max="16" width="14.83203125" customWidth="1"/>
    <col min="17" max="17" width="26.83203125" customWidth="1"/>
    <col min="18" max="18" width="14.83203125" customWidth="1"/>
    <col min="19" max="19" width="14.83203125" customWidth="1"/>
    <col min="20" max="20" width="14.83203125" customWidth="1"/>
    <col min="21" max="21" width="48.83203125" customWidth="1"/>
  </cols>
  <sheetData>
    <row r="1">
      <c r="A1" t="str">
        <v>DatasetID</v>
      </c>
      <c r="B1" t="str">
        <v>AppID</v>
      </c>
      <c r="C1" t="str">
        <v>Direction</v>
      </c>
      <c r="D1" t="str">
        <v>Style</v>
      </c>
      <c r="E1" t="str">
        <v>Method</v>
      </c>
      <c r="F1" t="str">
        <v>Path</v>
      </c>
      <c r="G1" t="str">
        <v>OpType</v>
      </c>
      <c r="H1" t="str">
        <v>Operation</v>
      </c>
      <c r="I1" t="str">
        <v>Parameters</v>
      </c>
      <c r="J1" t="str">
        <v>ReturnType</v>
      </c>
      <c r="K1" t="str">
        <v>AuthScopes</v>
      </c>
      <c r="L1" t="str">
        <v>OperationId</v>
      </c>
      <c r="M1" t="str">
        <v>StatusCode</v>
      </c>
      <c r="N1" t="str">
        <v>ContentType</v>
      </c>
      <c r="O1" t="str">
        <v>Summary</v>
      </c>
      <c r="P1" t="str">
        <v>In</v>
      </c>
      <c r="Q1" t="str">
        <v>Field</v>
      </c>
      <c r="R1" t="str">
        <v>Type</v>
      </c>
      <c r="S1" t="str">
        <v>Format</v>
      </c>
      <c r="T1" t="str">
        <v>Required</v>
      </c>
      <c r="U1" t="str">
        <v>Description</v>
      </c>
    </row>
    <row r="2">
      <c r="A2" t="str">
        <v>BFF-PDP</v>
      </c>
      <c r="B2" t="str">
        <v>APP-02-DGEXP-04</v>
      </c>
      <c r="C2" t="str">
        <v>Response</v>
      </c>
      <c r="D2" t="str">
        <v>REST</v>
      </c>
      <c r="E2" t="str">
        <v>GET</v>
      </c>
      <c r="F2" t="str">
        <v>/bff/product-detail/{sku}</v>
      </c>
      <c r="G2" t="str">
        <v/>
      </c>
      <c r="H2" t="str">
        <v/>
      </c>
      <c r="I2" t="str">
        <v/>
      </c>
      <c r="J2" t="str">
        <v/>
      </c>
      <c r="K2" t="str">
        <v/>
      </c>
      <c r="L2" t="str">
        <v>getBffProductDetail</v>
      </c>
      <c r="M2" t="str">
        <v>200</v>
      </c>
      <c r="N2" t="str">
        <v>application/json</v>
      </c>
      <c r="O2" t="str">
        <v>Screen-shaped product detail for the app (samples/bff-openapi.yaml).</v>
      </c>
      <c r="P2" t="str">
        <v>response</v>
      </c>
      <c r="Q2" t="str">
        <v>sku</v>
      </c>
      <c r="R2" t="str">
        <v>string</v>
      </c>
      <c r="S2" t="str">
        <v/>
      </c>
      <c r="T2" t="str">
        <v>Y</v>
      </c>
      <c r="U2" t="str">
        <v/>
      </c>
    </row>
    <row r="3">
      <c r="A3" t="str">
        <v>BFF-PDP</v>
      </c>
      <c r="B3" t="str">
        <v>APP-02-DGEXP-04</v>
      </c>
      <c r="C3" t="str">
        <v>Response</v>
      </c>
      <c r="D3" t="str">
        <v>REST</v>
      </c>
      <c r="E3" t="str">
        <v>GET</v>
      </c>
      <c r="F3" t="str">
        <v>/bff/product-detail/{sku}</v>
      </c>
      <c r="G3" t="str">
        <v/>
      </c>
      <c r="H3" t="str">
        <v/>
      </c>
      <c r="I3" t="str">
        <v/>
      </c>
      <c r="J3" t="str">
        <v/>
      </c>
      <c r="K3" t="str">
        <v/>
      </c>
      <c r="L3" t="str">
        <v>getBffProductDetail</v>
      </c>
      <c r="M3" t="str">
        <v>200</v>
      </c>
      <c r="N3" t="str">
        <v>application/json</v>
      </c>
      <c r="O3" t="str">
        <v>Screen-shaped product detail for the app (samples/bff-openapi.yaml).</v>
      </c>
      <c r="P3" t="str">
        <v>response</v>
      </c>
      <c r="Q3" t="str">
        <v>name</v>
      </c>
      <c r="R3" t="str">
        <v>string</v>
      </c>
      <c r="S3" t="str">
        <v/>
      </c>
      <c r="T3" t="str">
        <v>Y</v>
      </c>
      <c r="U3" t="str">
        <v/>
      </c>
    </row>
    <row r="4">
      <c r="A4" t="str">
        <v>BFF-PDP</v>
      </c>
      <c r="B4" t="str">
        <v>APP-02-DGEXP-04</v>
      </c>
      <c r="C4" t="str">
        <v>Response</v>
      </c>
      <c r="D4" t="str">
        <v>REST</v>
      </c>
      <c r="E4" t="str">
        <v>GET</v>
      </c>
      <c r="F4" t="str">
        <v>/bff/product-detail/{sku}</v>
      </c>
      <c r="G4" t="str">
        <v/>
      </c>
      <c r="H4" t="str">
        <v/>
      </c>
      <c r="I4" t="str">
        <v/>
      </c>
      <c r="J4" t="str">
        <v/>
      </c>
      <c r="K4" t="str">
        <v/>
      </c>
      <c r="L4" t="str">
        <v>getBffProductDetail</v>
      </c>
      <c r="M4" t="str">
        <v>200</v>
      </c>
      <c r="N4" t="str">
        <v>application/json</v>
      </c>
      <c r="O4" t="str">
        <v>Screen-shaped product detail for the app (samples/bff-openapi.yaml).</v>
      </c>
      <c r="P4" t="str">
        <v>response</v>
      </c>
      <c r="Q4" t="str">
        <v>brandName</v>
      </c>
      <c r="R4" t="str">
        <v>string</v>
      </c>
      <c r="S4" t="str">
        <v/>
      </c>
      <c r="T4" t="str">
        <v>N</v>
      </c>
      <c r="U4" t="str">
        <v/>
      </c>
    </row>
    <row r="5">
      <c r="A5" t="str">
        <v>BFF-PDP</v>
      </c>
      <c r="B5" t="str">
        <v>APP-02-DGEXP-04</v>
      </c>
      <c r="C5" t="str">
        <v>Response</v>
      </c>
      <c r="D5" t="str">
        <v>REST</v>
      </c>
      <c r="E5" t="str">
        <v>GET</v>
      </c>
      <c r="F5" t="str">
        <v>/bff/product-detail/{sku}</v>
      </c>
      <c r="G5" t="str">
        <v/>
      </c>
      <c r="H5" t="str">
        <v/>
      </c>
      <c r="I5" t="str">
        <v/>
      </c>
      <c r="J5" t="str">
        <v/>
      </c>
      <c r="K5" t="str">
        <v/>
      </c>
      <c r="L5" t="str">
        <v>getBffProductDetail</v>
      </c>
      <c r="M5" t="str">
        <v>200</v>
      </c>
      <c r="N5" t="str">
        <v>application/json</v>
      </c>
      <c r="O5" t="str">
        <v>Screen-shaped product detail for the app (samples/bff-openapi.yaml).</v>
      </c>
      <c r="P5" t="str">
        <v>response</v>
      </c>
      <c r="Q5" t="str">
        <v>heroImageUrl</v>
      </c>
      <c r="R5" t="str">
        <v>string</v>
      </c>
      <c r="S5" t="str">
        <v/>
      </c>
      <c r="T5" t="str">
        <v>N</v>
      </c>
      <c r="U5" t="str">
        <v/>
      </c>
    </row>
    <row r="6">
      <c r="A6" t="str">
        <v>BFF-PDP</v>
      </c>
      <c r="B6" t="str">
        <v>APP-02-DGEXP-04</v>
      </c>
      <c r="C6" t="str">
        <v>Response</v>
      </c>
      <c r="D6" t="str">
        <v>REST</v>
      </c>
      <c r="E6" t="str">
        <v>GET</v>
      </c>
      <c r="F6" t="str">
        <v>/bff/product-detail/{sku}</v>
      </c>
      <c r="G6" t="str">
        <v/>
      </c>
      <c r="H6" t="str">
        <v/>
      </c>
      <c r="I6" t="str">
        <v/>
      </c>
      <c r="J6" t="str">
        <v/>
      </c>
      <c r="K6" t="str">
        <v/>
      </c>
      <c r="L6" t="str">
        <v>getBffProductDetail</v>
      </c>
      <c r="M6" t="str">
        <v>200</v>
      </c>
      <c r="N6" t="str">
        <v>application/json</v>
      </c>
      <c r="O6" t="str">
        <v>Screen-shaped product detail for the app (samples/bff-openapi.yaml).</v>
      </c>
      <c r="P6" t="str">
        <v>response</v>
      </c>
      <c r="Q6" t="str">
        <v>available</v>
      </c>
      <c r="R6" t="str">
        <v>boolean</v>
      </c>
      <c r="S6" t="str">
        <v/>
      </c>
      <c r="T6" t="str">
        <v>Y</v>
      </c>
      <c r="U6" t="str">
        <v/>
      </c>
    </row>
    <row r="7">
      <c r="A7" t="str">
        <v>BFF-PDP</v>
      </c>
      <c r="B7" t="str">
        <v>APP-02-DGEXP-04</v>
      </c>
      <c r="C7" t="str">
        <v>Response</v>
      </c>
      <c r="D7" t="str">
        <v>REST</v>
      </c>
      <c r="E7" t="str">
        <v>GET</v>
      </c>
      <c r="F7" t="str">
        <v>/bff/product-detail/{sku}</v>
      </c>
      <c r="G7" t="str">
        <v/>
      </c>
      <c r="H7" t="str">
        <v/>
      </c>
      <c r="I7" t="str">
        <v/>
      </c>
      <c r="J7" t="str">
        <v/>
      </c>
      <c r="K7" t="str">
        <v/>
      </c>
      <c r="L7" t="str">
        <v>getBffProductDetail</v>
      </c>
      <c r="M7" t="str">
        <v>200</v>
      </c>
      <c r="N7" t="str">
        <v>application/json</v>
      </c>
      <c r="O7" t="str">
        <v>Screen-shaped product detail for the app (samples/bff-openapi.yaml).</v>
      </c>
      <c r="P7" t="str">
        <v>response</v>
      </c>
      <c r="Q7" t="str">
        <v>colour</v>
      </c>
      <c r="R7" t="str">
        <v>string</v>
      </c>
      <c r="S7" t="str">
        <v/>
      </c>
      <c r="T7" t="str">
        <v>N</v>
      </c>
      <c r="U7" t="str">
        <v/>
      </c>
    </row>
    <row r="8">
      <c r="A8" t="str">
        <v>ROUTER-ADD-TO-CART</v>
      </c>
      <c r="B8" t="str">
        <v>APP-02-DGEXP-05</v>
      </c>
      <c r="C8" t="str">
        <v>Request</v>
      </c>
      <c r="D8" t="str">
        <v>GraphQL</v>
      </c>
      <c r="E8" t="str">
        <v/>
      </c>
      <c r="F8" t="str">
        <v/>
      </c>
      <c r="G8" t="str">
        <v>mutation</v>
      </c>
      <c r="H8" t="str">
        <v>addItemToCart</v>
      </c>
      <c r="I8" t="str">
        <v>input: AddItemToCartInput!</v>
      </c>
      <c r="J8" t="str">
        <v>Cart</v>
      </c>
      <c r="K8" t="str">
        <v/>
      </c>
      <c r="L8" t="str">
        <v/>
      </c>
      <c r="M8" t="str">
        <v/>
      </c>
      <c r="N8" t="str">
        <v/>
      </c>
      <c r="O8" t="str">
        <v>Client mutation; the router plans it onto the cart subgraph.</v>
      </c>
      <c r="P8" t="str">
        <v>variables</v>
      </c>
      <c r="Q8" t="str">
        <v>input.cartId</v>
      </c>
      <c r="R8" t="str">
        <v>ID!</v>
      </c>
      <c r="S8" t="str">
        <v/>
      </c>
      <c r="T8" t="str">
        <v>Y</v>
      </c>
      <c r="U8" t="str">
        <v/>
      </c>
    </row>
    <row r="9">
      <c r="A9" t="str">
        <v>ROUTER-ADD-TO-CART</v>
      </c>
      <c r="B9" t="str">
        <v>APP-02-DGEXP-05</v>
      </c>
      <c r="C9" t="str">
        <v>Request</v>
      </c>
      <c r="D9" t="str">
        <v>GraphQL</v>
      </c>
      <c r="E9" t="str">
        <v/>
      </c>
      <c r="F9" t="str">
        <v/>
      </c>
      <c r="G9" t="str">
        <v>mutation</v>
      </c>
      <c r="H9" t="str">
        <v>addItemToCart</v>
      </c>
      <c r="I9" t="str">
        <v>input: AddItemToCartInput!</v>
      </c>
      <c r="J9" t="str">
        <v>Cart</v>
      </c>
      <c r="K9" t="str">
        <v/>
      </c>
      <c r="L9" t="str">
        <v/>
      </c>
      <c r="M9" t="str">
        <v/>
      </c>
      <c r="N9" t="str">
        <v/>
      </c>
      <c r="O9" t="str">
        <v>Client mutation; the router plans it onto the cart subgraph.</v>
      </c>
      <c r="P9" t="str">
        <v>variables</v>
      </c>
      <c r="Q9" t="str">
        <v>input.sku</v>
      </c>
      <c r="R9" t="str">
        <v>ID!</v>
      </c>
      <c r="S9" t="str">
        <v/>
      </c>
      <c r="T9" t="str">
        <v>Y</v>
      </c>
      <c r="U9" t="str">
        <v/>
      </c>
    </row>
    <row r="10">
      <c r="A10" t="str">
        <v>ROUTER-ADD-TO-CART</v>
      </c>
      <c r="B10" t="str">
        <v>APP-02-DGEXP-05</v>
      </c>
      <c r="C10" t="str">
        <v>Request</v>
      </c>
      <c r="D10" t="str">
        <v>GraphQL</v>
      </c>
      <c r="E10" t="str">
        <v/>
      </c>
      <c r="F10" t="str">
        <v/>
      </c>
      <c r="G10" t="str">
        <v>mutation</v>
      </c>
      <c r="H10" t="str">
        <v>addItemToCart</v>
      </c>
      <c r="I10" t="str">
        <v>input: AddItemToCartInput!</v>
      </c>
      <c r="J10" t="str">
        <v>Cart</v>
      </c>
      <c r="K10" t="str">
        <v/>
      </c>
      <c r="L10" t="str">
        <v/>
      </c>
      <c r="M10" t="str">
        <v/>
      </c>
      <c r="N10" t="str">
        <v/>
      </c>
      <c r="O10" t="str">
        <v>Client mutation; the router plans it onto the cart subgraph.</v>
      </c>
      <c r="P10" t="str">
        <v>variables</v>
      </c>
      <c r="Q10" t="str">
        <v>input.quantity</v>
      </c>
      <c r="R10" t="str">
        <v>Int!</v>
      </c>
      <c r="S10" t="str">
        <v/>
      </c>
      <c r="T10" t="str">
        <v>Y</v>
      </c>
      <c r="U10" t="str">
        <v/>
      </c>
    </row>
    <row r="11">
      <c r="A11" t="str">
        <v>ROUTER-PDP</v>
      </c>
      <c r="B11" t="str">
        <v>APP-02-DGEXP-05</v>
      </c>
      <c r="C11" t="str">
        <v>Response</v>
      </c>
      <c r="D11" t="str">
        <v>GraphQL</v>
      </c>
      <c r="E11" t="str">
        <v/>
      </c>
      <c r="F11" t="str">
        <v/>
      </c>
      <c r="G11" t="str">
        <v>query</v>
      </c>
      <c r="H11" t="str">
        <v>product</v>
      </c>
      <c r="I11" t="str">
        <v>sku: ID!</v>
      </c>
      <c r="J11" t="str">
        <v>Product</v>
      </c>
      <c r="K11" t="str">
        <v/>
      </c>
      <c r="L11" t="str">
        <v/>
      </c>
      <c r="M11" t="str">
        <v/>
      </c>
      <c r="N11" t="str">
        <v/>
      </c>
      <c r="O11" t="str">
        <v>Persisted operation ProductDetail executed by the router across subgraphs.</v>
      </c>
      <c r="P11" t="str">
        <v>selection</v>
      </c>
      <c r="Q11" t="str">
        <v>product.sku</v>
      </c>
      <c r="R11" t="str">
        <v>ID!</v>
      </c>
      <c r="S11" t="str">
        <v/>
      </c>
      <c r="T11" t="str">
        <v>Y</v>
      </c>
      <c r="U11" t="str">
        <v/>
      </c>
    </row>
    <row r="12">
      <c r="A12" t="str">
        <v>ROUTER-PDP</v>
      </c>
      <c r="B12" t="str">
        <v>APP-02-DGEXP-05</v>
      </c>
      <c r="C12" t="str">
        <v>Response</v>
      </c>
      <c r="D12" t="str">
        <v>GraphQL</v>
      </c>
      <c r="E12" t="str">
        <v/>
      </c>
      <c r="F12" t="str">
        <v/>
      </c>
      <c r="G12" t="str">
        <v>query</v>
      </c>
      <c r="H12" t="str">
        <v>product</v>
      </c>
      <c r="I12" t="str">
        <v>sku: ID!</v>
      </c>
      <c r="J12" t="str">
        <v>Product</v>
      </c>
      <c r="K12" t="str">
        <v/>
      </c>
      <c r="L12" t="str">
        <v/>
      </c>
      <c r="M12" t="str">
        <v/>
      </c>
      <c r="N12" t="str">
        <v/>
      </c>
      <c r="O12" t="str">
        <v>Persisted operation ProductDetail executed by the router across subgraphs.</v>
      </c>
      <c r="P12" t="str">
        <v>selection</v>
      </c>
      <c r="Q12" t="str">
        <v>product.title</v>
      </c>
      <c r="R12" t="str">
        <v>String!</v>
      </c>
      <c r="S12" t="str">
        <v/>
      </c>
      <c r="T12" t="str">
        <v>Y</v>
      </c>
      <c r="U12" t="str">
        <v/>
      </c>
    </row>
    <row r="13">
      <c r="A13" t="str">
        <v>ROUTER-PDP</v>
      </c>
      <c r="B13" t="str">
        <v>APP-02-DGEXP-05</v>
      </c>
      <c r="C13" t="str">
        <v>Response</v>
      </c>
      <c r="D13" t="str">
        <v>GraphQL</v>
      </c>
      <c r="E13" t="str">
        <v/>
      </c>
      <c r="F13" t="str">
        <v/>
      </c>
      <c r="G13" t="str">
        <v>query</v>
      </c>
      <c r="H13" t="str">
        <v>product</v>
      </c>
      <c r="I13" t="str">
        <v>sku: ID!</v>
      </c>
      <c r="J13" t="str">
        <v>Product</v>
      </c>
      <c r="K13" t="str">
        <v/>
      </c>
      <c r="L13" t="str">
        <v/>
      </c>
      <c r="M13" t="str">
        <v/>
      </c>
      <c r="N13" t="str">
        <v/>
      </c>
      <c r="O13" t="str">
        <v>Persisted operation ProductDetail executed by the router across subgraphs.</v>
      </c>
      <c r="P13" t="str">
        <v>selection</v>
      </c>
      <c r="Q13" t="str">
        <v>product.description</v>
      </c>
      <c r="R13" t="str">
        <v>String</v>
      </c>
      <c r="S13" t="str">
        <v/>
      </c>
      <c r="T13" t="str">
        <v>N</v>
      </c>
      <c r="U13" t="str">
        <v/>
      </c>
    </row>
    <row r="14">
      <c r="A14" t="str">
        <v>ROUTER-PDP</v>
      </c>
      <c r="B14" t="str">
        <v>APP-02-DGEXP-05</v>
      </c>
      <c r="C14" t="str">
        <v>Response</v>
      </c>
      <c r="D14" t="str">
        <v>GraphQL</v>
      </c>
      <c r="E14" t="str">
        <v/>
      </c>
      <c r="F14" t="str">
        <v/>
      </c>
      <c r="G14" t="str">
        <v>query</v>
      </c>
      <c r="H14" t="str">
        <v>product</v>
      </c>
      <c r="I14" t="str">
        <v>sku: ID!</v>
      </c>
      <c r="J14" t="str">
        <v>Product</v>
      </c>
      <c r="K14" t="str">
        <v/>
      </c>
      <c r="L14" t="str">
        <v/>
      </c>
      <c r="M14" t="str">
        <v/>
      </c>
      <c r="N14" t="str">
        <v/>
      </c>
      <c r="O14" t="str">
        <v>Persisted operation ProductDetail executed by the router across subgraphs.</v>
      </c>
      <c r="P14" t="str">
        <v>selection</v>
      </c>
      <c r="Q14" t="str">
        <v>product.imageUrl</v>
      </c>
      <c r="R14" t="str">
        <v>String</v>
      </c>
      <c r="S14" t="str">
        <v/>
      </c>
      <c r="T14" t="str">
        <v>N</v>
      </c>
      <c r="U14" t="str">
        <v/>
      </c>
    </row>
    <row r="15">
      <c r="A15" t="str">
        <v>ROUTER-PDP</v>
      </c>
      <c r="B15" t="str">
        <v>APP-02-DGEXP-05</v>
      </c>
      <c r="C15" t="str">
        <v>Response</v>
      </c>
      <c r="D15" t="str">
        <v>GraphQL</v>
      </c>
      <c r="E15" t="str">
        <v/>
      </c>
      <c r="F15" t="str">
        <v/>
      </c>
      <c r="G15" t="str">
        <v>query</v>
      </c>
      <c r="H15" t="str">
        <v>product</v>
      </c>
      <c r="I15" t="str">
        <v>sku: ID!</v>
      </c>
      <c r="J15" t="str">
        <v>Product</v>
      </c>
      <c r="K15" t="str">
        <v/>
      </c>
      <c r="L15" t="str">
        <v/>
      </c>
      <c r="M15" t="str">
        <v/>
      </c>
      <c r="N15" t="str">
        <v/>
      </c>
      <c r="O15" t="str">
        <v>Persisted operation ProductDetail executed by the router across subgraphs.</v>
      </c>
      <c r="P15" t="str">
        <v>selection</v>
      </c>
      <c r="Q15" t="str">
        <v>product.brand</v>
      </c>
      <c r="R15" t="str">
        <v>String</v>
      </c>
      <c r="S15" t="str">
        <v/>
      </c>
      <c r="T15" t="str">
        <v>N</v>
      </c>
      <c r="U15" t="str">
        <v/>
      </c>
    </row>
    <row r="16">
      <c r="A16" t="str">
        <v>ROUTER-PDP</v>
      </c>
      <c r="B16" t="str">
        <v>APP-02-DGEXP-05</v>
      </c>
      <c r="C16" t="str">
        <v>Response</v>
      </c>
      <c r="D16" t="str">
        <v>GraphQL</v>
      </c>
      <c r="E16" t="str">
        <v/>
      </c>
      <c r="F16" t="str">
        <v/>
      </c>
      <c r="G16" t="str">
        <v>query</v>
      </c>
      <c r="H16" t="str">
        <v>product</v>
      </c>
      <c r="I16" t="str">
        <v>sku: ID!</v>
      </c>
      <c r="J16" t="str">
        <v>Product</v>
      </c>
      <c r="K16" t="str">
        <v/>
      </c>
      <c r="L16" t="str">
        <v/>
      </c>
      <c r="M16" t="str">
        <v/>
      </c>
      <c r="N16" t="str">
        <v/>
      </c>
      <c r="O16" t="str">
        <v>Persisted operation ProductDetail executed by the router across subgraphs.</v>
      </c>
      <c r="P16" t="str">
        <v>selection</v>
      </c>
      <c r="Q16" t="str">
        <v>product.status</v>
      </c>
      <c r="R16" t="str">
        <v>ProductStatus!</v>
      </c>
      <c r="S16" t="str">
        <v/>
      </c>
      <c r="T16" t="str">
        <v>Y</v>
      </c>
      <c r="U16" t="str">
        <v/>
      </c>
    </row>
    <row r="17">
      <c r="A17" t="str">
        <v>ROUTER-PDP</v>
      </c>
      <c r="B17" t="str">
        <v>APP-02-DGEXP-05</v>
      </c>
      <c r="C17" t="str">
        <v>Response</v>
      </c>
      <c r="D17" t="str">
        <v>GraphQL</v>
      </c>
      <c r="E17" t="str">
        <v/>
      </c>
      <c r="F17" t="str">
        <v/>
      </c>
      <c r="G17" t="str">
        <v>query</v>
      </c>
      <c r="H17" t="str">
        <v>product</v>
      </c>
      <c r="I17" t="str">
        <v>sku: ID!</v>
      </c>
      <c r="J17" t="str">
        <v>Product</v>
      </c>
      <c r="K17" t="str">
        <v/>
      </c>
      <c r="L17" t="str">
        <v/>
      </c>
      <c r="M17" t="str">
        <v/>
      </c>
      <c r="N17" t="str">
        <v/>
      </c>
      <c r="O17" t="str">
        <v>Persisted operation ProductDetail executed by the router across subgraphs.</v>
      </c>
      <c r="P17" t="str">
        <v>selection</v>
      </c>
      <c r="Q17" t="str">
        <v>product.color</v>
      </c>
      <c r="R17" t="str">
        <v>String</v>
      </c>
      <c r="S17" t="str">
        <v/>
      </c>
      <c r="T17" t="str">
        <v>N</v>
      </c>
      <c r="U17" t="str">
        <v/>
      </c>
    </row>
    <row r="18">
      <c r="A18" t="str">
        <v>ROUTER-PDP</v>
      </c>
      <c r="B18" t="str">
        <v>APP-02-DGEXP-05</v>
      </c>
      <c r="C18" t="str">
        <v>Response</v>
      </c>
      <c r="D18" t="str">
        <v>GraphQL</v>
      </c>
      <c r="E18" t="str">
        <v/>
      </c>
      <c r="F18" t="str">
        <v/>
      </c>
      <c r="G18" t="str">
        <v>query</v>
      </c>
      <c r="H18" t="str">
        <v>product</v>
      </c>
      <c r="I18" t="str">
        <v>sku: ID!</v>
      </c>
      <c r="J18" t="str">
        <v>Product</v>
      </c>
      <c r="K18" t="str">
        <v/>
      </c>
      <c r="L18" t="str">
        <v/>
      </c>
      <c r="M18" t="str">
        <v/>
      </c>
      <c r="N18" t="str">
        <v/>
      </c>
      <c r="O18" t="str">
        <v>Persisted operation ProductDetail executed by the router across subgraphs.</v>
      </c>
      <c r="P18" t="str">
        <v>selection</v>
      </c>
      <c r="Q18" t="str">
        <v>product.storeContext.price.amount</v>
      </c>
      <c r="R18" t="str">
        <v>Money!</v>
      </c>
      <c r="S18" t="str">
        <v/>
      </c>
      <c r="T18" t="str">
        <v>Y</v>
      </c>
      <c r="U18" t="str">
        <v>pnp subgraph: Product.storeContext(storeId)</v>
      </c>
    </row>
    <row r="19">
      <c r="A19" t="str">
        <v>ROUTER-PDP</v>
      </c>
      <c r="B19" t="str">
        <v>APP-02-DGEXP-05</v>
      </c>
      <c r="C19" t="str">
        <v>Response</v>
      </c>
      <c r="D19" t="str">
        <v>GraphQL</v>
      </c>
      <c r="E19" t="str">
        <v/>
      </c>
      <c r="F19" t="str">
        <v/>
      </c>
      <c r="G19" t="str">
        <v>query</v>
      </c>
      <c r="H19" t="str">
        <v>product</v>
      </c>
      <c r="I19" t="str">
        <v>sku: ID!</v>
      </c>
      <c r="J19" t="str">
        <v>Product</v>
      </c>
      <c r="K19" t="str">
        <v/>
      </c>
      <c r="L19" t="str">
        <v/>
      </c>
      <c r="M19" t="str">
        <v/>
      </c>
      <c r="N19" t="str">
        <v/>
      </c>
      <c r="O19" t="str">
        <v>Persisted operation ProductDetail executed by the router across subgraphs.</v>
      </c>
      <c r="P19" t="str">
        <v>selection</v>
      </c>
      <c r="Q19" t="str">
        <v>product.storeContext.price.currency</v>
      </c>
      <c r="R19" t="str">
        <v>String!</v>
      </c>
      <c r="S19" t="str">
        <v/>
      </c>
      <c r="T19" t="str">
        <v>Y</v>
      </c>
      <c r="U19" t="str">
        <v>pnp subgraph</v>
      </c>
    </row>
    <row r="20">
      <c r="A20" t="str">
        <v>REST-CART-GET</v>
      </c>
      <c r="B20" t="str">
        <v>APP-03-CRTCK-01</v>
      </c>
      <c r="C20" t="str">
        <v>Response</v>
      </c>
      <c r="D20" t="str">
        <v>REST</v>
      </c>
      <c r="E20" t="str">
        <v>GET</v>
      </c>
      <c r="F20" t="str">
        <v>/v1/carts/{id}</v>
      </c>
      <c r="G20" t="str">
        <v/>
      </c>
      <c r="H20" t="str">
        <v/>
      </c>
      <c r="I20" t="str">
        <v/>
      </c>
      <c r="J20" t="str">
        <v/>
      </c>
      <c r="K20" t="str">
        <v/>
      </c>
      <c r="L20" t="str">
        <v>getCarts</v>
      </c>
      <c r="M20" t="str">
        <v>200</v>
      </c>
      <c r="N20" t="str">
        <v>application/json</v>
      </c>
      <c r="O20" t="str">
        <v>Cart REST read, used by the checkout orchestrator (samples/subgraph/cart/openapi.yaml).</v>
      </c>
      <c r="P20" t="str">
        <v>response</v>
      </c>
      <c r="Q20" t="str">
        <v>id</v>
      </c>
      <c r="R20" t="str">
        <v>string</v>
      </c>
      <c r="S20" t="str">
        <v/>
      </c>
      <c r="T20" t="str">
        <v>Y</v>
      </c>
      <c r="U20" t="str">
        <v/>
      </c>
    </row>
    <row r="21">
      <c r="A21" t="str">
        <v>REST-CART-GET</v>
      </c>
      <c r="B21" t="str">
        <v>APP-03-CRTCK-01</v>
      </c>
      <c r="C21" t="str">
        <v>Response</v>
      </c>
      <c r="D21" t="str">
        <v>REST</v>
      </c>
      <c r="E21" t="str">
        <v>GET</v>
      </c>
      <c r="F21" t="str">
        <v>/v1/carts/{id}</v>
      </c>
      <c r="G21" t="str">
        <v/>
      </c>
      <c r="H21" t="str">
        <v/>
      </c>
      <c r="I21" t="str">
        <v/>
      </c>
      <c r="J21" t="str">
        <v/>
      </c>
      <c r="K21" t="str">
        <v/>
      </c>
      <c r="L21" t="str">
        <v>getCarts</v>
      </c>
      <c r="M21" t="str">
        <v>200</v>
      </c>
      <c r="N21" t="str">
        <v>application/json</v>
      </c>
      <c r="O21" t="str">
        <v>Cart REST read, used by the checkout orchestrator (samples/subgraph/cart/openapi.yaml).</v>
      </c>
      <c r="P21" t="str">
        <v>response</v>
      </c>
      <c r="Q21" t="str">
        <v>items[].sku</v>
      </c>
      <c r="R21" t="str">
        <v>string</v>
      </c>
      <c r="S21" t="str">
        <v/>
      </c>
      <c r="T21" t="str">
        <v>Y</v>
      </c>
      <c r="U21" t="str">
        <v/>
      </c>
    </row>
    <row r="22">
      <c r="A22" t="str">
        <v>REST-CART-GET</v>
      </c>
      <c r="B22" t="str">
        <v>APP-03-CRTCK-01</v>
      </c>
      <c r="C22" t="str">
        <v>Response</v>
      </c>
      <c r="D22" t="str">
        <v>REST</v>
      </c>
      <c r="E22" t="str">
        <v>GET</v>
      </c>
      <c r="F22" t="str">
        <v>/v1/carts/{id}</v>
      </c>
      <c r="G22" t="str">
        <v/>
      </c>
      <c r="H22" t="str">
        <v/>
      </c>
      <c r="I22" t="str">
        <v/>
      </c>
      <c r="J22" t="str">
        <v/>
      </c>
      <c r="K22" t="str">
        <v/>
      </c>
      <c r="L22" t="str">
        <v>getCarts</v>
      </c>
      <c r="M22" t="str">
        <v>200</v>
      </c>
      <c r="N22" t="str">
        <v>application/json</v>
      </c>
      <c r="O22" t="str">
        <v>Cart REST read, used by the checkout orchestrator (samples/subgraph/cart/openapi.yaml).</v>
      </c>
      <c r="P22" t="str">
        <v>response</v>
      </c>
      <c r="Q22" t="str">
        <v>items[].quantity</v>
      </c>
      <c r="R22" t="str">
        <v>int</v>
      </c>
      <c r="S22" t="str">
        <v/>
      </c>
      <c r="T22" t="str">
        <v>Y</v>
      </c>
      <c r="U22" t="str">
        <v/>
      </c>
    </row>
    <row r="23">
      <c r="A23" t="str">
        <v>REST-CART-GET</v>
      </c>
      <c r="B23" t="str">
        <v>APP-03-CRTCK-01</v>
      </c>
      <c r="C23" t="str">
        <v>Response</v>
      </c>
      <c r="D23" t="str">
        <v>REST</v>
      </c>
      <c r="E23" t="str">
        <v>GET</v>
      </c>
      <c r="F23" t="str">
        <v>/v1/carts/{id}</v>
      </c>
      <c r="G23" t="str">
        <v/>
      </c>
      <c r="H23" t="str">
        <v/>
      </c>
      <c r="I23" t="str">
        <v/>
      </c>
      <c r="J23" t="str">
        <v/>
      </c>
      <c r="K23" t="str">
        <v/>
      </c>
      <c r="L23" t="str">
        <v>getCarts</v>
      </c>
      <c r="M23" t="str">
        <v>200</v>
      </c>
      <c r="N23" t="str">
        <v>application/json</v>
      </c>
      <c r="O23" t="str">
        <v>Cart REST read, used by the checkout orchestrator (samples/subgraph/cart/openapi.yaml).</v>
      </c>
      <c r="P23" t="str">
        <v>response</v>
      </c>
      <c r="Q23" t="str">
        <v>items[].unitPrice</v>
      </c>
      <c r="R23" t="str">
        <v>decimal</v>
      </c>
      <c r="S23" t="str">
        <v/>
      </c>
      <c r="T23" t="str">
        <v>Y</v>
      </c>
      <c r="U23" t="str">
        <v/>
      </c>
    </row>
    <row r="24">
      <c r="A24" t="str">
        <v>REST-CART-GET</v>
      </c>
      <c r="B24" t="str">
        <v>APP-03-CRTCK-01</v>
      </c>
      <c r="C24" t="str">
        <v>Response</v>
      </c>
      <c r="D24" t="str">
        <v>REST</v>
      </c>
      <c r="E24" t="str">
        <v>GET</v>
      </c>
      <c r="F24" t="str">
        <v>/v1/carts/{id}</v>
      </c>
      <c r="G24" t="str">
        <v/>
      </c>
      <c r="H24" t="str">
        <v/>
      </c>
      <c r="I24" t="str">
        <v/>
      </c>
      <c r="J24" t="str">
        <v/>
      </c>
      <c r="K24" t="str">
        <v/>
      </c>
      <c r="L24" t="str">
        <v>getCarts</v>
      </c>
      <c r="M24" t="str">
        <v>200</v>
      </c>
      <c r="N24" t="str">
        <v>application/json</v>
      </c>
      <c r="O24" t="str">
        <v>Cart REST read, used by the checkout orchestrator (samples/subgraph/cart/openapi.yaml).</v>
      </c>
      <c r="P24" t="str">
        <v>response</v>
      </c>
      <c r="Q24" t="str">
        <v>totalAmount</v>
      </c>
      <c r="R24" t="str">
        <v>decimal</v>
      </c>
      <c r="S24" t="str">
        <v/>
      </c>
      <c r="T24" t="str">
        <v>Y</v>
      </c>
      <c r="U24" t="str">
        <v/>
      </c>
    </row>
    <row r="25">
      <c r="A25" t="str">
        <v>GQL-ADD-TO-CART</v>
      </c>
      <c r="B25" t="str">
        <v>APP-03-CRTCK-01</v>
      </c>
      <c r="C25" t="str">
        <v>Request</v>
      </c>
      <c r="D25" t="str">
        <v>GraphQL</v>
      </c>
      <c r="E25" t="str">
        <v/>
      </c>
      <c r="F25" t="str">
        <v/>
      </c>
      <c r="G25" t="str">
        <v>mutation</v>
      </c>
      <c r="H25" t="str">
        <v>addItemToCart</v>
      </c>
      <c r="I25" t="str">
        <v>input: AddItemToCartInput!</v>
      </c>
      <c r="J25" t="str">
        <v>Cart</v>
      </c>
      <c r="K25" t="str">
        <v/>
      </c>
      <c r="L25" t="str">
        <v/>
      </c>
      <c r="M25" t="str">
        <v/>
      </c>
      <c r="N25" t="str">
        <v/>
      </c>
      <c r="O25" t="str">
        <v>Cart subgraph mutation resolved by the Cart Service.</v>
      </c>
      <c r="P25" t="str">
        <v>variables</v>
      </c>
      <c r="Q25" t="str">
        <v>input.cartId</v>
      </c>
      <c r="R25" t="str">
        <v>ID!</v>
      </c>
      <c r="S25" t="str">
        <v/>
      </c>
      <c r="T25" t="str">
        <v>Y</v>
      </c>
      <c r="U25" t="str">
        <v/>
      </c>
    </row>
    <row r="26">
      <c r="A26" t="str">
        <v>GQL-ADD-TO-CART</v>
      </c>
      <c r="B26" t="str">
        <v>APP-03-CRTCK-01</v>
      </c>
      <c r="C26" t="str">
        <v>Request</v>
      </c>
      <c r="D26" t="str">
        <v>GraphQL</v>
      </c>
      <c r="E26" t="str">
        <v/>
      </c>
      <c r="F26" t="str">
        <v/>
      </c>
      <c r="G26" t="str">
        <v>mutation</v>
      </c>
      <c r="H26" t="str">
        <v>addItemToCart</v>
      </c>
      <c r="I26" t="str">
        <v>input: AddItemToCartInput!</v>
      </c>
      <c r="J26" t="str">
        <v>Cart</v>
      </c>
      <c r="K26" t="str">
        <v/>
      </c>
      <c r="L26" t="str">
        <v/>
      </c>
      <c r="M26" t="str">
        <v/>
      </c>
      <c r="N26" t="str">
        <v/>
      </c>
      <c r="O26" t="str">
        <v>Cart subgraph mutation resolved by the Cart Service.</v>
      </c>
      <c r="P26" t="str">
        <v>variables</v>
      </c>
      <c r="Q26" t="str">
        <v>input.sku</v>
      </c>
      <c r="R26" t="str">
        <v>ID!</v>
      </c>
      <c r="S26" t="str">
        <v/>
      </c>
      <c r="T26" t="str">
        <v>Y</v>
      </c>
      <c r="U26" t="str">
        <v/>
      </c>
    </row>
    <row r="27">
      <c r="A27" t="str">
        <v>GQL-ADD-TO-CART</v>
      </c>
      <c r="B27" t="str">
        <v>APP-03-CRTCK-01</v>
      </c>
      <c r="C27" t="str">
        <v>Request</v>
      </c>
      <c r="D27" t="str">
        <v>GraphQL</v>
      </c>
      <c r="E27" t="str">
        <v/>
      </c>
      <c r="F27" t="str">
        <v/>
      </c>
      <c r="G27" t="str">
        <v>mutation</v>
      </c>
      <c r="H27" t="str">
        <v>addItemToCart</v>
      </c>
      <c r="I27" t="str">
        <v>input: AddItemToCartInput!</v>
      </c>
      <c r="J27" t="str">
        <v>Cart</v>
      </c>
      <c r="K27" t="str">
        <v/>
      </c>
      <c r="L27" t="str">
        <v/>
      </c>
      <c r="M27" t="str">
        <v/>
      </c>
      <c r="N27" t="str">
        <v/>
      </c>
      <c r="O27" t="str">
        <v>Cart subgraph mutation resolved by the Cart Service.</v>
      </c>
      <c r="P27" t="str">
        <v>variables</v>
      </c>
      <c r="Q27" t="str">
        <v>input.quantity</v>
      </c>
      <c r="R27" t="str">
        <v>Int!</v>
      </c>
      <c r="S27" t="str">
        <v/>
      </c>
      <c r="T27" t="str">
        <v>Y</v>
      </c>
      <c r="U27" t="str">
        <v/>
      </c>
    </row>
    <row r="28">
      <c r="A28" t="str">
        <v>GQL-CART</v>
      </c>
      <c r="B28" t="str">
        <v>APP-03-CRTCK-01</v>
      </c>
      <c r="C28" t="str">
        <v>Response</v>
      </c>
      <c r="D28" t="str">
        <v>GraphQL</v>
      </c>
      <c r="E28" t="str">
        <v/>
      </c>
      <c r="F28" t="str">
        <v/>
      </c>
      <c r="G28" t="str">
        <v>query</v>
      </c>
      <c r="H28" t="str">
        <v>cart</v>
      </c>
      <c r="I28" t="str">
        <v>id: ID!</v>
      </c>
      <c r="J28" t="str">
        <v>Cart</v>
      </c>
      <c r="K28" t="str">
        <v/>
      </c>
      <c r="L28" t="str">
        <v/>
      </c>
      <c r="M28" t="str">
        <v/>
      </c>
      <c r="N28" t="str">
        <v/>
      </c>
      <c r="O28" t="str">
        <v>Cart read served by the cart subgraph.</v>
      </c>
      <c r="P28" t="str">
        <v>selection</v>
      </c>
      <c r="Q28" t="str">
        <v>cart.id</v>
      </c>
      <c r="R28" t="str">
        <v>ID!</v>
      </c>
      <c r="S28" t="str">
        <v/>
      </c>
      <c r="T28" t="str">
        <v>Y</v>
      </c>
      <c r="U28" t="str">
        <v>@key</v>
      </c>
    </row>
    <row r="29">
      <c r="A29" t="str">
        <v>GQL-CART</v>
      </c>
      <c r="B29" t="str">
        <v>APP-03-CRTCK-01</v>
      </c>
      <c r="C29" t="str">
        <v>Response</v>
      </c>
      <c r="D29" t="str">
        <v>GraphQL</v>
      </c>
      <c r="E29" t="str">
        <v/>
      </c>
      <c r="F29" t="str">
        <v/>
      </c>
      <c r="G29" t="str">
        <v>query</v>
      </c>
      <c r="H29" t="str">
        <v>cart</v>
      </c>
      <c r="I29" t="str">
        <v>id: ID!</v>
      </c>
      <c r="J29" t="str">
        <v>Cart</v>
      </c>
      <c r="K29" t="str">
        <v/>
      </c>
      <c r="L29" t="str">
        <v/>
      </c>
      <c r="M29" t="str">
        <v/>
      </c>
      <c r="N29" t="str">
        <v/>
      </c>
      <c r="O29" t="str">
        <v>Cart read served by the cart subgraph.</v>
      </c>
      <c r="P29" t="str">
        <v>selection</v>
      </c>
      <c r="Q29" t="str">
        <v>cart.items[].product.sku</v>
      </c>
      <c r="R29" t="str">
        <v>String!</v>
      </c>
      <c r="S29" t="str">
        <v/>
      </c>
      <c r="T29" t="str">
        <v>Y</v>
      </c>
      <c r="U29" t="str">
        <v>Product resolved by the product subgraph</v>
      </c>
    </row>
    <row r="30">
      <c r="A30" t="str">
        <v>GQL-CART</v>
      </c>
      <c r="B30" t="str">
        <v>APP-03-CRTCK-01</v>
      </c>
      <c r="C30" t="str">
        <v>Response</v>
      </c>
      <c r="D30" t="str">
        <v>GraphQL</v>
      </c>
      <c r="E30" t="str">
        <v/>
      </c>
      <c r="F30" t="str">
        <v/>
      </c>
      <c r="G30" t="str">
        <v>query</v>
      </c>
      <c r="H30" t="str">
        <v>cart</v>
      </c>
      <c r="I30" t="str">
        <v>id: ID!</v>
      </c>
      <c r="J30" t="str">
        <v>Cart</v>
      </c>
      <c r="K30" t="str">
        <v/>
      </c>
      <c r="L30" t="str">
        <v/>
      </c>
      <c r="M30" t="str">
        <v/>
      </c>
      <c r="N30" t="str">
        <v/>
      </c>
      <c r="O30" t="str">
        <v>Cart read served by the cart subgraph.</v>
      </c>
      <c r="P30" t="str">
        <v>selection</v>
      </c>
      <c r="Q30" t="str">
        <v>cart.items[].quantity</v>
      </c>
      <c r="R30" t="str">
        <v>Int!</v>
      </c>
      <c r="S30" t="str">
        <v/>
      </c>
      <c r="T30" t="str">
        <v>Y</v>
      </c>
      <c r="U30" t="str">
        <v/>
      </c>
    </row>
    <row r="31">
      <c r="A31" t="str">
        <v>GQL-CART</v>
      </c>
      <c r="B31" t="str">
        <v>APP-03-CRTCK-01</v>
      </c>
      <c r="C31" t="str">
        <v>Response</v>
      </c>
      <c r="D31" t="str">
        <v>GraphQL</v>
      </c>
      <c r="E31" t="str">
        <v/>
      </c>
      <c r="F31" t="str">
        <v/>
      </c>
      <c r="G31" t="str">
        <v>query</v>
      </c>
      <c r="H31" t="str">
        <v>cart</v>
      </c>
      <c r="I31" t="str">
        <v>id: ID!</v>
      </c>
      <c r="J31" t="str">
        <v>Cart</v>
      </c>
      <c r="K31" t="str">
        <v/>
      </c>
      <c r="L31" t="str">
        <v/>
      </c>
      <c r="M31" t="str">
        <v/>
      </c>
      <c r="N31" t="str">
        <v/>
      </c>
      <c r="O31" t="str">
        <v>Cart read served by the cart subgraph.</v>
      </c>
      <c r="P31" t="str">
        <v>selection</v>
      </c>
      <c r="Q31" t="str">
        <v>cart.items[].unitPrice</v>
      </c>
      <c r="R31" t="str">
        <v>Money!</v>
      </c>
      <c r="S31" t="str">
        <v/>
      </c>
      <c r="T31" t="str">
        <v>Y</v>
      </c>
      <c r="U31" t="str">
        <v/>
      </c>
    </row>
    <row r="32">
      <c r="A32" t="str">
        <v>GQL-CART</v>
      </c>
      <c r="B32" t="str">
        <v>APP-03-CRTCK-01</v>
      </c>
      <c r="C32" t="str">
        <v>Response</v>
      </c>
      <c r="D32" t="str">
        <v>GraphQL</v>
      </c>
      <c r="E32" t="str">
        <v/>
      </c>
      <c r="F32" t="str">
        <v/>
      </c>
      <c r="G32" t="str">
        <v>query</v>
      </c>
      <c r="H32" t="str">
        <v>cart</v>
      </c>
      <c r="I32" t="str">
        <v>id: ID!</v>
      </c>
      <c r="J32" t="str">
        <v>Cart</v>
      </c>
      <c r="K32" t="str">
        <v/>
      </c>
      <c r="L32" t="str">
        <v/>
      </c>
      <c r="M32" t="str">
        <v/>
      </c>
      <c r="N32" t="str">
        <v/>
      </c>
      <c r="O32" t="str">
        <v>Cart read served by the cart subgraph.</v>
      </c>
      <c r="P32" t="str">
        <v>selection</v>
      </c>
      <c r="Q32" t="str">
        <v>cart.totalAmount</v>
      </c>
      <c r="R32" t="str">
        <v>Money!</v>
      </c>
      <c r="S32" t="str">
        <v/>
      </c>
      <c r="T32" t="str">
        <v>Y</v>
      </c>
      <c r="U32" t="str">
        <v/>
      </c>
    </row>
    <row r="33">
      <c r="A33" t="str">
        <v>GQL-ORDER</v>
      </c>
      <c r="B33" t="str">
        <v>APP-03-CRTCK-02</v>
      </c>
      <c r="C33" t="str">
        <v>Response</v>
      </c>
      <c r="D33" t="str">
        <v>GraphQL</v>
      </c>
      <c r="E33" t="str">
        <v/>
      </c>
      <c r="F33" t="str">
        <v/>
      </c>
      <c r="G33" t="str">
        <v>query</v>
      </c>
      <c r="H33" t="str">
        <v>order</v>
      </c>
      <c r="I33" t="str">
        <v>id: ID!</v>
      </c>
      <c r="J33" t="str">
        <v>Order</v>
      </c>
      <c r="K33" t="str">
        <v/>
      </c>
      <c r="L33" t="str">
        <v/>
      </c>
      <c r="M33" t="str">
        <v/>
      </c>
      <c r="N33" t="str">
        <v/>
      </c>
      <c r="O33" t="str">
        <v>Order read served by the checkout subgraph.</v>
      </c>
      <c r="P33" t="str">
        <v>selection</v>
      </c>
      <c r="Q33" t="str">
        <v>order.id</v>
      </c>
      <c r="R33" t="str">
        <v>ID!</v>
      </c>
      <c r="S33" t="str">
        <v/>
      </c>
      <c r="T33" t="str">
        <v>Y</v>
      </c>
      <c r="U33" t="str">
        <v>@key</v>
      </c>
    </row>
    <row r="34">
      <c r="A34" t="str">
        <v>GQL-ORDER</v>
      </c>
      <c r="B34" t="str">
        <v>APP-03-CRTCK-02</v>
      </c>
      <c r="C34" t="str">
        <v>Response</v>
      </c>
      <c r="D34" t="str">
        <v>GraphQL</v>
      </c>
      <c r="E34" t="str">
        <v/>
      </c>
      <c r="F34" t="str">
        <v/>
      </c>
      <c r="G34" t="str">
        <v>query</v>
      </c>
      <c r="H34" t="str">
        <v>order</v>
      </c>
      <c r="I34" t="str">
        <v>id: ID!</v>
      </c>
      <c r="J34" t="str">
        <v>Order</v>
      </c>
      <c r="K34" t="str">
        <v/>
      </c>
      <c r="L34" t="str">
        <v/>
      </c>
      <c r="M34" t="str">
        <v/>
      </c>
      <c r="N34" t="str">
        <v/>
      </c>
      <c r="O34" t="str">
        <v>Order read served by the checkout subgraph.</v>
      </c>
      <c r="P34" t="str">
        <v>selection</v>
      </c>
      <c r="Q34" t="str">
        <v>order.status</v>
      </c>
      <c r="R34" t="str">
        <v>OrderStatus!</v>
      </c>
      <c r="S34" t="str">
        <v/>
      </c>
      <c r="T34" t="str">
        <v>Y</v>
      </c>
      <c r="U34" t="str">
        <v/>
      </c>
    </row>
    <row r="35">
      <c r="A35" t="str">
        <v>GQL-ORDER</v>
      </c>
      <c r="B35" t="str">
        <v>APP-03-CRTCK-02</v>
      </c>
      <c r="C35" t="str">
        <v>Response</v>
      </c>
      <c r="D35" t="str">
        <v>GraphQL</v>
      </c>
      <c r="E35" t="str">
        <v/>
      </c>
      <c r="F35" t="str">
        <v/>
      </c>
      <c r="G35" t="str">
        <v>query</v>
      </c>
      <c r="H35" t="str">
        <v>order</v>
      </c>
      <c r="I35" t="str">
        <v>id: ID!</v>
      </c>
      <c r="J35" t="str">
        <v>Order</v>
      </c>
      <c r="K35" t="str">
        <v/>
      </c>
      <c r="L35" t="str">
        <v/>
      </c>
      <c r="M35" t="str">
        <v/>
      </c>
      <c r="N35" t="str">
        <v/>
      </c>
      <c r="O35" t="str">
        <v>Order read served by the checkout subgraph.</v>
      </c>
      <c r="P35" t="str">
        <v>selection</v>
      </c>
      <c r="Q35" t="str">
        <v>order.totalPaid</v>
      </c>
      <c r="R35" t="str">
        <v>Money!</v>
      </c>
      <c r="S35" t="str">
        <v/>
      </c>
      <c r="T35" t="str">
        <v>Y</v>
      </c>
      <c r="U35" t="str">
        <v/>
      </c>
    </row>
    <row r="36">
      <c r="A36" t="str">
        <v>GQL-ORDER</v>
      </c>
      <c r="B36" t="str">
        <v>APP-03-CRTCK-02</v>
      </c>
      <c r="C36" t="str">
        <v>Response</v>
      </c>
      <c r="D36" t="str">
        <v>GraphQL</v>
      </c>
      <c r="E36" t="str">
        <v/>
      </c>
      <c r="F36" t="str">
        <v/>
      </c>
      <c r="G36" t="str">
        <v>query</v>
      </c>
      <c r="H36" t="str">
        <v>order</v>
      </c>
      <c r="I36" t="str">
        <v>id: ID!</v>
      </c>
      <c r="J36" t="str">
        <v>Order</v>
      </c>
      <c r="K36" t="str">
        <v/>
      </c>
      <c r="L36" t="str">
        <v/>
      </c>
      <c r="M36" t="str">
        <v/>
      </c>
      <c r="N36" t="str">
        <v/>
      </c>
      <c r="O36" t="str">
        <v>Order read served by the checkout subgraph.</v>
      </c>
      <c r="P36" t="str">
        <v>selection</v>
      </c>
      <c r="Q36" t="str">
        <v>order.paymentTransaction.id</v>
      </c>
      <c r="R36" t="str">
        <v>ID</v>
      </c>
      <c r="S36" t="str">
        <v/>
      </c>
      <c r="T36" t="str">
        <v>N</v>
      </c>
      <c r="U36" t="str">
        <v>Resolved by the payments subgraph</v>
      </c>
    </row>
    <row r="37">
      <c r="A37" t="str">
        <v>GQL-SUBMIT-CHECKOUT</v>
      </c>
      <c r="B37" t="str">
        <v>APP-03-CRTCK-02</v>
      </c>
      <c r="C37" t="str">
        <v>Request</v>
      </c>
      <c r="D37" t="str">
        <v>GraphQL</v>
      </c>
      <c r="E37" t="str">
        <v/>
      </c>
      <c r="F37" t="str">
        <v/>
      </c>
      <c r="G37" t="str">
        <v>mutation</v>
      </c>
      <c r="H37" t="str">
        <v>submitCheckout</v>
      </c>
      <c r="I37" t="str">
        <v>input: SubmitCheckoutInput!</v>
      </c>
      <c r="J37" t="str">
        <v>CheckoutResult!</v>
      </c>
      <c r="K37" t="str">
        <v/>
      </c>
      <c r="L37" t="str">
        <v/>
      </c>
      <c r="M37" t="str">
        <v/>
      </c>
      <c r="N37" t="str">
        <v/>
      </c>
      <c r="O37" t="str">
        <v>Orchestrating mutation (samples/subgraph/checkout/subgraph.gql).</v>
      </c>
      <c r="P37" t="str">
        <v>variables</v>
      </c>
      <c r="Q37" t="str">
        <v>input.cartId</v>
      </c>
      <c r="R37" t="str">
        <v>ID!</v>
      </c>
      <c r="S37" t="str">
        <v/>
      </c>
      <c r="T37" t="str">
        <v>Y</v>
      </c>
      <c r="U37" t="str">
        <v/>
      </c>
    </row>
    <row r="38">
      <c r="A38" t="str">
        <v>GQL-SUBMIT-CHECKOUT</v>
      </c>
      <c r="B38" t="str">
        <v>APP-03-CRTCK-02</v>
      </c>
      <c r="C38" t="str">
        <v>Request</v>
      </c>
      <c r="D38" t="str">
        <v>GraphQL</v>
      </c>
      <c r="E38" t="str">
        <v/>
      </c>
      <c r="F38" t="str">
        <v/>
      </c>
      <c r="G38" t="str">
        <v>mutation</v>
      </c>
      <c r="H38" t="str">
        <v>submitCheckout</v>
      </c>
      <c r="I38" t="str">
        <v>input: SubmitCheckoutInput!</v>
      </c>
      <c r="J38" t="str">
        <v>CheckoutResult!</v>
      </c>
      <c r="K38" t="str">
        <v/>
      </c>
      <c r="L38" t="str">
        <v/>
      </c>
      <c r="M38" t="str">
        <v/>
      </c>
      <c r="N38" t="str">
        <v/>
      </c>
      <c r="O38" t="str">
        <v>Orchestrating mutation (samples/subgraph/checkout/subgraph.gql).</v>
      </c>
      <c r="P38" t="str">
        <v>variables</v>
      </c>
      <c r="Q38" t="str">
        <v>input.paymentMethodId</v>
      </c>
      <c r="R38" t="str">
        <v>String!</v>
      </c>
      <c r="S38" t="str">
        <v/>
      </c>
      <c r="T38" t="str">
        <v>Y</v>
      </c>
      <c r="U38" t="str">
        <v/>
      </c>
    </row>
    <row r="39">
      <c r="A39" t="str">
        <v>GQL-SUBMIT-CHECKOUT</v>
      </c>
      <c r="B39" t="str">
        <v>APP-03-CRTCK-02</v>
      </c>
      <c r="C39" t="str">
        <v>Request</v>
      </c>
      <c r="D39" t="str">
        <v>GraphQL</v>
      </c>
      <c r="E39" t="str">
        <v/>
      </c>
      <c r="F39" t="str">
        <v/>
      </c>
      <c r="G39" t="str">
        <v>mutation</v>
      </c>
      <c r="H39" t="str">
        <v>submitCheckout</v>
      </c>
      <c r="I39" t="str">
        <v>input: SubmitCheckoutInput!</v>
      </c>
      <c r="J39" t="str">
        <v>CheckoutResult!</v>
      </c>
      <c r="K39" t="str">
        <v/>
      </c>
      <c r="L39" t="str">
        <v/>
      </c>
      <c r="M39" t="str">
        <v/>
      </c>
      <c r="N39" t="str">
        <v/>
      </c>
      <c r="O39" t="str">
        <v>Orchestrating mutation (samples/subgraph/checkout/subgraph.gql).</v>
      </c>
      <c r="P39" t="str">
        <v>variables</v>
      </c>
      <c r="Q39" t="str">
        <v>input.shippingAddress</v>
      </c>
      <c r="R39" t="str">
        <v>String!</v>
      </c>
      <c r="S39" t="str">
        <v/>
      </c>
      <c r="T39" t="str">
        <v>Y</v>
      </c>
      <c r="U39" t="str">
        <v/>
      </c>
    </row>
    <row r="40">
      <c r="A40" t="str">
        <v>REST-PRODUCT-GET</v>
      </c>
      <c r="B40" t="str">
        <v>APP-04-PRODT-01</v>
      </c>
      <c r="C40" t="str">
        <v>Response</v>
      </c>
      <c r="D40" t="str">
        <v>REST</v>
      </c>
      <c r="E40" t="str">
        <v>GET</v>
      </c>
      <c r="F40" t="str">
        <v>/v1/products/{sku}</v>
      </c>
      <c r="G40" t="str">
        <v/>
      </c>
      <c r="H40" t="str">
        <v/>
      </c>
      <c r="I40" t="str">
        <v/>
      </c>
      <c r="J40" t="str">
        <v/>
      </c>
      <c r="K40" t="str">
        <v/>
      </c>
      <c r="L40" t="str">
        <v>getProducts</v>
      </c>
      <c r="M40" t="str">
        <v>200</v>
      </c>
      <c r="N40" t="str">
        <v>application/json</v>
      </c>
      <c r="O40" t="str">
        <v>Product Service REST API (samples/subgraph/product/openapi.yaml).</v>
      </c>
      <c r="P40" t="str">
        <v>response</v>
      </c>
      <c r="Q40" t="str">
        <v>sku</v>
      </c>
      <c r="R40" t="str">
        <v>string</v>
      </c>
      <c r="S40" t="str">
        <v/>
      </c>
      <c r="T40" t="str">
        <v>Y</v>
      </c>
      <c r="U40" t="str">
        <v/>
      </c>
    </row>
    <row r="41">
      <c r="A41" t="str">
        <v>REST-PRODUCT-GET</v>
      </c>
      <c r="B41" t="str">
        <v>APP-04-PRODT-01</v>
      </c>
      <c r="C41" t="str">
        <v>Response</v>
      </c>
      <c r="D41" t="str">
        <v>REST</v>
      </c>
      <c r="E41" t="str">
        <v>GET</v>
      </c>
      <c r="F41" t="str">
        <v>/v1/products/{sku}</v>
      </c>
      <c r="G41" t="str">
        <v/>
      </c>
      <c r="H41" t="str">
        <v/>
      </c>
      <c r="I41" t="str">
        <v/>
      </c>
      <c r="J41" t="str">
        <v/>
      </c>
      <c r="K41" t="str">
        <v/>
      </c>
      <c r="L41" t="str">
        <v>getProducts</v>
      </c>
      <c r="M41" t="str">
        <v>200</v>
      </c>
      <c r="N41" t="str">
        <v>application/json</v>
      </c>
      <c r="O41" t="str">
        <v>Product Service REST API (samples/subgraph/product/openapi.yaml).</v>
      </c>
      <c r="P41" t="str">
        <v>response</v>
      </c>
      <c r="Q41" t="str">
        <v>gtin</v>
      </c>
      <c r="R41" t="str">
        <v>string</v>
      </c>
      <c r="S41" t="str">
        <v/>
      </c>
      <c r="T41" t="str">
        <v>N</v>
      </c>
      <c r="U41" t="str">
        <v/>
      </c>
    </row>
    <row r="42">
      <c r="A42" t="str">
        <v>REST-PRODUCT-GET</v>
      </c>
      <c r="B42" t="str">
        <v>APP-04-PRODT-01</v>
      </c>
      <c r="C42" t="str">
        <v>Response</v>
      </c>
      <c r="D42" t="str">
        <v>REST</v>
      </c>
      <c r="E42" t="str">
        <v>GET</v>
      </c>
      <c r="F42" t="str">
        <v>/v1/products/{sku}</v>
      </c>
      <c r="G42" t="str">
        <v/>
      </c>
      <c r="H42" t="str">
        <v/>
      </c>
      <c r="I42" t="str">
        <v/>
      </c>
      <c r="J42" t="str">
        <v/>
      </c>
      <c r="K42" t="str">
        <v/>
      </c>
      <c r="L42" t="str">
        <v>getProducts</v>
      </c>
      <c r="M42" t="str">
        <v>200</v>
      </c>
      <c r="N42" t="str">
        <v>application/json</v>
      </c>
      <c r="O42" t="str">
        <v>Product Service REST API (samples/subgraph/product/openapi.yaml).</v>
      </c>
      <c r="P42" t="str">
        <v>response</v>
      </c>
      <c r="Q42" t="str">
        <v>title</v>
      </c>
      <c r="R42" t="str">
        <v>string</v>
      </c>
      <c r="S42" t="str">
        <v/>
      </c>
      <c r="T42" t="str">
        <v>Y</v>
      </c>
      <c r="U42" t="str">
        <v/>
      </c>
    </row>
    <row r="43">
      <c r="A43" t="str">
        <v>REST-PRODUCT-GET</v>
      </c>
      <c r="B43" t="str">
        <v>APP-04-PRODT-01</v>
      </c>
      <c r="C43" t="str">
        <v>Response</v>
      </c>
      <c r="D43" t="str">
        <v>REST</v>
      </c>
      <c r="E43" t="str">
        <v>GET</v>
      </c>
      <c r="F43" t="str">
        <v>/v1/products/{sku}</v>
      </c>
      <c r="G43" t="str">
        <v/>
      </c>
      <c r="H43" t="str">
        <v/>
      </c>
      <c r="I43" t="str">
        <v/>
      </c>
      <c r="J43" t="str">
        <v/>
      </c>
      <c r="K43" t="str">
        <v/>
      </c>
      <c r="L43" t="str">
        <v>getProducts</v>
      </c>
      <c r="M43" t="str">
        <v>200</v>
      </c>
      <c r="N43" t="str">
        <v>application/json</v>
      </c>
      <c r="O43" t="str">
        <v>Product Service REST API (samples/subgraph/product/openapi.yaml).</v>
      </c>
      <c r="P43" t="str">
        <v>response</v>
      </c>
      <c r="Q43" t="str">
        <v>description</v>
      </c>
      <c r="R43" t="str">
        <v>string</v>
      </c>
      <c r="S43" t="str">
        <v/>
      </c>
      <c r="T43" t="str">
        <v>N</v>
      </c>
      <c r="U43" t="str">
        <v/>
      </c>
    </row>
    <row r="44">
      <c r="A44" t="str">
        <v>REST-PRODUCT-GET</v>
      </c>
      <c r="B44" t="str">
        <v>APP-04-PRODT-01</v>
      </c>
      <c r="C44" t="str">
        <v>Response</v>
      </c>
      <c r="D44" t="str">
        <v>REST</v>
      </c>
      <c r="E44" t="str">
        <v>GET</v>
      </c>
      <c r="F44" t="str">
        <v>/v1/products/{sku}</v>
      </c>
      <c r="G44" t="str">
        <v/>
      </c>
      <c r="H44" t="str">
        <v/>
      </c>
      <c r="I44" t="str">
        <v/>
      </c>
      <c r="J44" t="str">
        <v/>
      </c>
      <c r="K44" t="str">
        <v/>
      </c>
      <c r="L44" t="str">
        <v>getProducts</v>
      </c>
      <c r="M44" t="str">
        <v>200</v>
      </c>
      <c r="N44" t="str">
        <v>application/json</v>
      </c>
      <c r="O44" t="str">
        <v>Product Service REST API (samples/subgraph/product/openapi.yaml).</v>
      </c>
      <c r="P44" t="str">
        <v>response</v>
      </c>
      <c r="Q44" t="str">
        <v>brand.code</v>
      </c>
      <c r="R44" t="str">
        <v>string</v>
      </c>
      <c r="S44" t="str">
        <v/>
      </c>
      <c r="T44" t="str">
        <v>Y</v>
      </c>
      <c r="U44" t="str">
        <v/>
      </c>
    </row>
    <row r="45">
      <c r="A45" t="str">
        <v>REST-PRODUCT-GET</v>
      </c>
      <c r="B45" t="str">
        <v>APP-04-PRODT-01</v>
      </c>
      <c r="C45" t="str">
        <v>Response</v>
      </c>
      <c r="D45" t="str">
        <v>REST</v>
      </c>
      <c r="E45" t="str">
        <v>GET</v>
      </c>
      <c r="F45" t="str">
        <v>/v1/products/{sku}</v>
      </c>
      <c r="G45" t="str">
        <v/>
      </c>
      <c r="H45" t="str">
        <v/>
      </c>
      <c r="I45" t="str">
        <v/>
      </c>
      <c r="J45" t="str">
        <v/>
      </c>
      <c r="K45" t="str">
        <v/>
      </c>
      <c r="L45" t="str">
        <v>getProducts</v>
      </c>
      <c r="M45" t="str">
        <v>200</v>
      </c>
      <c r="N45" t="str">
        <v>application/json</v>
      </c>
      <c r="O45" t="str">
        <v>Product Service REST API (samples/subgraph/product/openapi.yaml).</v>
      </c>
      <c r="P45" t="str">
        <v>response</v>
      </c>
      <c r="Q45" t="str">
        <v>brand.name</v>
      </c>
      <c r="R45" t="str">
        <v>string</v>
      </c>
      <c r="S45" t="str">
        <v/>
      </c>
      <c r="T45" t="str">
        <v>N</v>
      </c>
      <c r="U45" t="str">
        <v/>
      </c>
    </row>
    <row r="46">
      <c r="A46" t="str">
        <v>REST-PRODUCT-GET</v>
      </c>
      <c r="B46" t="str">
        <v>APP-04-PRODT-01</v>
      </c>
      <c r="C46" t="str">
        <v>Response</v>
      </c>
      <c r="D46" t="str">
        <v>REST</v>
      </c>
      <c r="E46" t="str">
        <v>GET</v>
      </c>
      <c r="F46" t="str">
        <v>/v1/products/{sku}</v>
      </c>
      <c r="G46" t="str">
        <v/>
      </c>
      <c r="H46" t="str">
        <v/>
      </c>
      <c r="I46" t="str">
        <v/>
      </c>
      <c r="J46" t="str">
        <v/>
      </c>
      <c r="K46" t="str">
        <v/>
      </c>
      <c r="L46" t="str">
        <v>getProducts</v>
      </c>
      <c r="M46" t="str">
        <v>200</v>
      </c>
      <c r="N46" t="str">
        <v>application/json</v>
      </c>
      <c r="O46" t="str">
        <v>Product Service REST API (samples/subgraph/product/openapi.yaml).</v>
      </c>
      <c r="P46" t="str">
        <v>response</v>
      </c>
      <c r="Q46" t="str">
        <v>images[].url</v>
      </c>
      <c r="R46" t="str">
        <v>string</v>
      </c>
      <c r="S46" t="str">
        <v/>
      </c>
      <c r="T46" t="str">
        <v>N</v>
      </c>
      <c r="U46" t="str">
        <v/>
      </c>
    </row>
    <row r="47">
      <c r="A47" t="str">
        <v>REST-PRODUCT-GET</v>
      </c>
      <c r="B47" t="str">
        <v>APP-04-PRODT-01</v>
      </c>
      <c r="C47" t="str">
        <v>Response</v>
      </c>
      <c r="D47" t="str">
        <v>REST</v>
      </c>
      <c r="E47" t="str">
        <v>GET</v>
      </c>
      <c r="F47" t="str">
        <v>/v1/products/{sku}</v>
      </c>
      <c r="G47" t="str">
        <v/>
      </c>
      <c r="H47" t="str">
        <v/>
      </c>
      <c r="I47" t="str">
        <v/>
      </c>
      <c r="J47" t="str">
        <v/>
      </c>
      <c r="K47" t="str">
        <v/>
      </c>
      <c r="L47" t="str">
        <v>getProducts</v>
      </c>
      <c r="M47" t="str">
        <v>200</v>
      </c>
      <c r="N47" t="str">
        <v>application/json</v>
      </c>
      <c r="O47" t="str">
        <v>Product Service REST API (samples/subgraph/product/openapi.yaml).</v>
      </c>
      <c r="P47" t="str">
        <v>response</v>
      </c>
      <c r="Q47" t="str">
        <v>status</v>
      </c>
      <c r="R47" t="str">
        <v>enum</v>
      </c>
      <c r="S47" t="str">
        <v/>
      </c>
      <c r="T47" t="str">
        <v>Y</v>
      </c>
      <c r="U47" t="str">
        <v/>
      </c>
    </row>
    <row r="48">
      <c r="A48" t="str">
        <v>REST-PRODUCT-GET</v>
      </c>
      <c r="B48" t="str">
        <v>APP-04-PRODT-01</v>
      </c>
      <c r="C48" t="str">
        <v>Response</v>
      </c>
      <c r="D48" t="str">
        <v>REST</v>
      </c>
      <c r="E48" t="str">
        <v>GET</v>
      </c>
      <c r="F48" t="str">
        <v>/v1/products/{sku}</v>
      </c>
      <c r="G48" t="str">
        <v/>
      </c>
      <c r="H48" t="str">
        <v/>
      </c>
      <c r="I48" t="str">
        <v/>
      </c>
      <c r="J48" t="str">
        <v/>
      </c>
      <c r="K48" t="str">
        <v/>
      </c>
      <c r="L48" t="str">
        <v>getProducts</v>
      </c>
      <c r="M48" t="str">
        <v>200</v>
      </c>
      <c r="N48" t="str">
        <v>application/json</v>
      </c>
      <c r="O48" t="str">
        <v>Product Service REST API (samples/subgraph/product/openapi.yaml).</v>
      </c>
      <c r="P48" t="str">
        <v>response</v>
      </c>
      <c r="Q48" t="str">
        <v>weight.value</v>
      </c>
      <c r="R48" t="str">
        <v>int</v>
      </c>
      <c r="S48" t="str">
        <v/>
      </c>
      <c r="T48" t="str">
        <v>N</v>
      </c>
      <c r="U48" t="str">
        <v/>
      </c>
    </row>
    <row r="49">
      <c r="A49" t="str">
        <v>REST-PRODUCT-GET</v>
      </c>
      <c r="B49" t="str">
        <v>APP-04-PRODT-01</v>
      </c>
      <c r="C49" t="str">
        <v>Response</v>
      </c>
      <c r="D49" t="str">
        <v>REST</v>
      </c>
      <c r="E49" t="str">
        <v>GET</v>
      </c>
      <c r="F49" t="str">
        <v>/v1/products/{sku}</v>
      </c>
      <c r="G49" t="str">
        <v/>
      </c>
      <c r="H49" t="str">
        <v/>
      </c>
      <c r="I49" t="str">
        <v/>
      </c>
      <c r="J49" t="str">
        <v/>
      </c>
      <c r="K49" t="str">
        <v/>
      </c>
      <c r="L49" t="str">
        <v>getProducts</v>
      </c>
      <c r="M49" t="str">
        <v>200</v>
      </c>
      <c r="N49" t="str">
        <v>application/json</v>
      </c>
      <c r="O49" t="str">
        <v>Product Service REST API (samples/subgraph/product/openapi.yaml).</v>
      </c>
      <c r="P49" t="str">
        <v>response</v>
      </c>
      <c r="Q49" t="str">
        <v>weight.unit</v>
      </c>
      <c r="R49" t="str">
        <v>string</v>
      </c>
      <c r="S49" t="str">
        <v/>
      </c>
      <c r="T49" t="str">
        <v>N</v>
      </c>
      <c r="U49" t="str">
        <v/>
      </c>
    </row>
    <row r="50">
      <c r="A50" t="str">
        <v>REST-PRODUCT-GET</v>
      </c>
      <c r="B50" t="str">
        <v>APP-04-PRODT-01</v>
      </c>
      <c r="C50" t="str">
        <v>Response</v>
      </c>
      <c r="D50" t="str">
        <v>REST</v>
      </c>
      <c r="E50" t="str">
        <v>GET</v>
      </c>
      <c r="F50" t="str">
        <v>/v1/products/{sku}</v>
      </c>
      <c r="G50" t="str">
        <v/>
      </c>
      <c r="H50" t="str">
        <v/>
      </c>
      <c r="I50" t="str">
        <v/>
      </c>
      <c r="J50" t="str">
        <v/>
      </c>
      <c r="K50" t="str">
        <v/>
      </c>
      <c r="L50" t="str">
        <v>getProducts</v>
      </c>
      <c r="M50" t="str">
        <v>200</v>
      </c>
      <c r="N50" t="str">
        <v>application/json</v>
      </c>
      <c r="O50" t="str">
        <v>Product Service REST API (samples/subgraph/product/openapi.yaml).</v>
      </c>
      <c r="P50" t="str">
        <v>response</v>
      </c>
      <c r="Q50" t="str">
        <v>color</v>
      </c>
      <c r="R50" t="str">
        <v>string</v>
      </c>
      <c r="S50" t="str">
        <v/>
      </c>
      <c r="T50" t="str">
        <v>N</v>
      </c>
      <c r="U50" t="str">
        <v/>
      </c>
    </row>
    <row r="51">
      <c r="A51" t="str">
        <v>GQL-PRODUCT</v>
      </c>
      <c r="B51" t="str">
        <v>APP-04-PRODT-01</v>
      </c>
      <c r="C51" t="str">
        <v>Response</v>
      </c>
      <c r="D51" t="str">
        <v>GraphQL</v>
      </c>
      <c r="E51" t="str">
        <v/>
      </c>
      <c r="F51" t="str">
        <v/>
      </c>
      <c r="G51" t="str">
        <v>query</v>
      </c>
      <c r="H51" t="str">
        <v>product</v>
      </c>
      <c r="I51" t="str">
        <v>sku: ID!</v>
      </c>
      <c r="J51" t="str">
        <v>Product</v>
      </c>
      <c r="K51" t="str">
        <v/>
      </c>
      <c r="L51" t="str">
        <v/>
      </c>
      <c r="M51" t="str">
        <v/>
      </c>
      <c r="N51" t="str">
        <v/>
      </c>
      <c r="O51" t="str">
        <v>Product subgraph served by the same service (samples/subgraph/product/subgraph.gql).</v>
      </c>
      <c r="P51" t="str">
        <v>selection</v>
      </c>
      <c r="Q51" t="str">
        <v>product.sku</v>
      </c>
      <c r="R51" t="str">
        <v>ID!</v>
      </c>
      <c r="S51" t="str">
        <v/>
      </c>
      <c r="T51" t="str">
        <v>Y</v>
      </c>
      <c r="U51" t="str">
        <v>@key</v>
      </c>
    </row>
    <row r="52">
      <c r="A52" t="str">
        <v>GQL-PRODUCT</v>
      </c>
      <c r="B52" t="str">
        <v>APP-04-PRODT-01</v>
      </c>
      <c r="C52" t="str">
        <v>Response</v>
      </c>
      <c r="D52" t="str">
        <v>GraphQL</v>
      </c>
      <c r="E52" t="str">
        <v/>
      </c>
      <c r="F52" t="str">
        <v/>
      </c>
      <c r="G52" t="str">
        <v>query</v>
      </c>
      <c r="H52" t="str">
        <v>product</v>
      </c>
      <c r="I52" t="str">
        <v>sku: ID!</v>
      </c>
      <c r="J52" t="str">
        <v>Product</v>
      </c>
      <c r="K52" t="str">
        <v/>
      </c>
      <c r="L52" t="str">
        <v/>
      </c>
      <c r="M52" t="str">
        <v/>
      </c>
      <c r="N52" t="str">
        <v/>
      </c>
      <c r="O52" t="str">
        <v>Product subgraph served by the same service (samples/subgraph/product/subgraph.gql).</v>
      </c>
      <c r="P52" t="str">
        <v>selection</v>
      </c>
      <c r="Q52" t="str">
        <v>product.title</v>
      </c>
      <c r="R52" t="str">
        <v>String!</v>
      </c>
      <c r="S52" t="str">
        <v/>
      </c>
      <c r="T52" t="str">
        <v>Y</v>
      </c>
      <c r="U52" t="str">
        <v/>
      </c>
    </row>
    <row r="53">
      <c r="A53" t="str">
        <v>GQL-PRODUCT</v>
      </c>
      <c r="B53" t="str">
        <v>APP-04-PRODT-01</v>
      </c>
      <c r="C53" t="str">
        <v>Response</v>
      </c>
      <c r="D53" t="str">
        <v>GraphQL</v>
      </c>
      <c r="E53" t="str">
        <v/>
      </c>
      <c r="F53" t="str">
        <v/>
      </c>
      <c r="G53" t="str">
        <v>query</v>
      </c>
      <c r="H53" t="str">
        <v>product</v>
      </c>
      <c r="I53" t="str">
        <v>sku: ID!</v>
      </c>
      <c r="J53" t="str">
        <v>Product</v>
      </c>
      <c r="K53" t="str">
        <v/>
      </c>
      <c r="L53" t="str">
        <v/>
      </c>
      <c r="M53" t="str">
        <v/>
      </c>
      <c r="N53" t="str">
        <v/>
      </c>
      <c r="O53" t="str">
        <v>Product subgraph served by the same service (samples/subgraph/product/subgraph.gql).</v>
      </c>
      <c r="P53" t="str">
        <v>selection</v>
      </c>
      <c r="Q53" t="str">
        <v>product.description</v>
      </c>
      <c r="R53" t="str">
        <v>String</v>
      </c>
      <c r="S53" t="str">
        <v/>
      </c>
      <c r="T53" t="str">
        <v>N</v>
      </c>
      <c r="U53" t="str">
        <v/>
      </c>
    </row>
    <row r="54">
      <c r="A54" t="str">
        <v>GQL-PRODUCT</v>
      </c>
      <c r="B54" t="str">
        <v>APP-04-PRODT-01</v>
      </c>
      <c r="C54" t="str">
        <v>Response</v>
      </c>
      <c r="D54" t="str">
        <v>GraphQL</v>
      </c>
      <c r="E54" t="str">
        <v/>
      </c>
      <c r="F54" t="str">
        <v/>
      </c>
      <c r="G54" t="str">
        <v>query</v>
      </c>
      <c r="H54" t="str">
        <v>product</v>
      </c>
      <c r="I54" t="str">
        <v>sku: ID!</v>
      </c>
      <c r="J54" t="str">
        <v>Product</v>
      </c>
      <c r="K54" t="str">
        <v/>
      </c>
      <c r="L54" t="str">
        <v/>
      </c>
      <c r="M54" t="str">
        <v/>
      </c>
      <c r="N54" t="str">
        <v/>
      </c>
      <c r="O54" t="str">
        <v>Product subgraph served by the same service (samples/subgraph/product/subgraph.gql).</v>
      </c>
      <c r="P54" t="str">
        <v>selection</v>
      </c>
      <c r="Q54" t="str">
        <v>product.imageUrl</v>
      </c>
      <c r="R54" t="str">
        <v>String</v>
      </c>
      <c r="S54" t="str">
        <v/>
      </c>
      <c r="T54" t="str">
        <v>N</v>
      </c>
      <c r="U54" t="str">
        <v/>
      </c>
    </row>
    <row r="55">
      <c r="A55" t="str">
        <v>GQL-PRODUCT</v>
      </c>
      <c r="B55" t="str">
        <v>APP-04-PRODT-01</v>
      </c>
      <c r="C55" t="str">
        <v>Response</v>
      </c>
      <c r="D55" t="str">
        <v>GraphQL</v>
      </c>
      <c r="E55" t="str">
        <v/>
      </c>
      <c r="F55" t="str">
        <v/>
      </c>
      <c r="G55" t="str">
        <v>query</v>
      </c>
      <c r="H55" t="str">
        <v>product</v>
      </c>
      <c r="I55" t="str">
        <v>sku: ID!</v>
      </c>
      <c r="J55" t="str">
        <v>Product</v>
      </c>
      <c r="K55" t="str">
        <v/>
      </c>
      <c r="L55" t="str">
        <v/>
      </c>
      <c r="M55" t="str">
        <v/>
      </c>
      <c r="N55" t="str">
        <v/>
      </c>
      <c r="O55" t="str">
        <v>Product subgraph served by the same service (samples/subgraph/product/subgraph.gql).</v>
      </c>
      <c r="P55" t="str">
        <v>selection</v>
      </c>
      <c r="Q55" t="str">
        <v>product.brand</v>
      </c>
      <c r="R55" t="str">
        <v>String</v>
      </c>
      <c r="S55" t="str">
        <v/>
      </c>
      <c r="T55" t="str">
        <v>N</v>
      </c>
      <c r="U55" t="str">
        <v/>
      </c>
    </row>
    <row r="56">
      <c r="A56" t="str">
        <v>GQL-PRODUCT</v>
      </c>
      <c r="B56" t="str">
        <v>APP-04-PRODT-01</v>
      </c>
      <c r="C56" t="str">
        <v>Response</v>
      </c>
      <c r="D56" t="str">
        <v>GraphQL</v>
      </c>
      <c r="E56" t="str">
        <v/>
      </c>
      <c r="F56" t="str">
        <v/>
      </c>
      <c r="G56" t="str">
        <v>query</v>
      </c>
      <c r="H56" t="str">
        <v>product</v>
      </c>
      <c r="I56" t="str">
        <v>sku: ID!</v>
      </c>
      <c r="J56" t="str">
        <v>Product</v>
      </c>
      <c r="K56" t="str">
        <v/>
      </c>
      <c r="L56" t="str">
        <v/>
      </c>
      <c r="M56" t="str">
        <v/>
      </c>
      <c r="N56" t="str">
        <v/>
      </c>
      <c r="O56" t="str">
        <v>Product subgraph served by the same service (samples/subgraph/product/subgraph.gql).</v>
      </c>
      <c r="P56" t="str">
        <v>selection</v>
      </c>
      <c r="Q56" t="str">
        <v>product.gtin</v>
      </c>
      <c r="R56" t="str">
        <v>String</v>
      </c>
      <c r="S56" t="str">
        <v/>
      </c>
      <c r="T56" t="str">
        <v>N</v>
      </c>
      <c r="U56" t="str">
        <v/>
      </c>
    </row>
    <row r="57">
      <c r="A57" t="str">
        <v>GQL-PRODUCT</v>
      </c>
      <c r="B57" t="str">
        <v>APP-04-PRODT-01</v>
      </c>
      <c r="C57" t="str">
        <v>Response</v>
      </c>
      <c r="D57" t="str">
        <v>GraphQL</v>
      </c>
      <c r="E57" t="str">
        <v/>
      </c>
      <c r="F57" t="str">
        <v/>
      </c>
      <c r="G57" t="str">
        <v>query</v>
      </c>
      <c r="H57" t="str">
        <v>product</v>
      </c>
      <c r="I57" t="str">
        <v>sku: ID!</v>
      </c>
      <c r="J57" t="str">
        <v>Product</v>
      </c>
      <c r="K57" t="str">
        <v/>
      </c>
      <c r="L57" t="str">
        <v/>
      </c>
      <c r="M57" t="str">
        <v/>
      </c>
      <c r="N57" t="str">
        <v/>
      </c>
      <c r="O57" t="str">
        <v>Product subgraph served by the same service (samples/subgraph/product/subgraph.gql).</v>
      </c>
      <c r="P57" t="str">
        <v>selection</v>
      </c>
      <c r="Q57" t="str">
        <v>product.status</v>
      </c>
      <c r="R57" t="str">
        <v>ProductStatus!</v>
      </c>
      <c r="S57" t="str">
        <v/>
      </c>
      <c r="T57" t="str">
        <v>Y</v>
      </c>
      <c r="U57" t="str">
        <v/>
      </c>
    </row>
    <row r="58">
      <c r="A58" t="str">
        <v>GQL-PRODUCT</v>
      </c>
      <c r="B58" t="str">
        <v>APP-04-PRODT-01</v>
      </c>
      <c r="C58" t="str">
        <v>Response</v>
      </c>
      <c r="D58" t="str">
        <v>GraphQL</v>
      </c>
      <c r="E58" t="str">
        <v/>
      </c>
      <c r="F58" t="str">
        <v/>
      </c>
      <c r="G58" t="str">
        <v>query</v>
      </c>
      <c r="H58" t="str">
        <v>product</v>
      </c>
      <c r="I58" t="str">
        <v>sku: ID!</v>
      </c>
      <c r="J58" t="str">
        <v>Product</v>
      </c>
      <c r="K58" t="str">
        <v/>
      </c>
      <c r="L58" t="str">
        <v/>
      </c>
      <c r="M58" t="str">
        <v/>
      </c>
      <c r="N58" t="str">
        <v/>
      </c>
      <c r="O58" t="str">
        <v>Product subgraph served by the same service (samples/subgraph/product/subgraph.gql).</v>
      </c>
      <c r="P58" t="str">
        <v>selection</v>
      </c>
      <c r="Q58" t="str">
        <v>product.color</v>
      </c>
      <c r="R58" t="str">
        <v>String</v>
      </c>
      <c r="S58" t="str">
        <v/>
      </c>
      <c r="T58" t="str">
        <v>N</v>
      </c>
      <c r="U58" t="str">
        <v/>
      </c>
    </row>
    <row r="59">
      <c r="A59" t="str">
        <v>REST-PNP-GET</v>
      </c>
      <c r="B59" t="str">
        <v>APP-04-PRODT-01-02</v>
      </c>
      <c r="C59" t="str">
        <v>Response</v>
      </c>
      <c r="D59" t="str">
        <v>REST</v>
      </c>
      <c r="E59" t="str">
        <v>GET</v>
      </c>
      <c r="F59" t="str">
        <v>/v1/store-contexts/{sku}/stores/{storeId}</v>
      </c>
      <c r="G59" t="str">
        <v/>
      </c>
      <c r="H59" t="str">
        <v/>
      </c>
      <c r="I59" t="str">
        <v/>
      </c>
      <c r="J59" t="str">
        <v/>
      </c>
      <c r="K59" t="str">
        <v/>
      </c>
      <c r="L59" t="str">
        <v>getStoreContextsStores</v>
      </c>
      <c r="M59" t="str">
        <v>200</v>
      </c>
      <c r="N59" t="str">
        <v>application/json</v>
      </c>
      <c r="O59" t="str">
        <v>PnP REST API (samples/subgraph/pnp/openapi.yaml).</v>
      </c>
      <c r="P59" t="str">
        <v>response</v>
      </c>
      <c r="Q59" t="str">
        <v>sku</v>
      </c>
      <c r="R59" t="str">
        <v>string</v>
      </c>
      <c r="S59" t="str">
        <v/>
      </c>
      <c r="T59" t="str">
        <v>Y</v>
      </c>
      <c r="U59" t="str">
        <v/>
      </c>
    </row>
    <row r="60">
      <c r="A60" t="str">
        <v>REST-PNP-GET</v>
      </c>
      <c r="B60" t="str">
        <v>APP-04-PRODT-01-02</v>
      </c>
      <c r="C60" t="str">
        <v>Response</v>
      </c>
      <c r="D60" t="str">
        <v>REST</v>
      </c>
      <c r="E60" t="str">
        <v>GET</v>
      </c>
      <c r="F60" t="str">
        <v>/v1/store-contexts/{sku}/stores/{storeId}</v>
      </c>
      <c r="G60" t="str">
        <v/>
      </c>
      <c r="H60" t="str">
        <v/>
      </c>
      <c r="I60" t="str">
        <v/>
      </c>
      <c r="J60" t="str">
        <v/>
      </c>
      <c r="K60" t="str">
        <v/>
      </c>
      <c r="L60" t="str">
        <v>getStoreContextsStores</v>
      </c>
      <c r="M60" t="str">
        <v>200</v>
      </c>
      <c r="N60" t="str">
        <v>application/json</v>
      </c>
      <c r="O60" t="str">
        <v>PnP REST API (samples/subgraph/pnp/openapi.yaml).</v>
      </c>
      <c r="P60" t="str">
        <v>response</v>
      </c>
      <c r="Q60" t="str">
        <v>storeId</v>
      </c>
      <c r="R60" t="str">
        <v>string</v>
      </c>
      <c r="S60" t="str">
        <v/>
      </c>
      <c r="T60" t="str">
        <v>Y</v>
      </c>
      <c r="U60" t="str">
        <v/>
      </c>
    </row>
    <row r="61">
      <c r="A61" t="str">
        <v>REST-PNP-GET</v>
      </c>
      <c r="B61" t="str">
        <v>APP-04-PRODT-01-02</v>
      </c>
      <c r="C61" t="str">
        <v>Response</v>
      </c>
      <c r="D61" t="str">
        <v>REST</v>
      </c>
      <c r="E61" t="str">
        <v>GET</v>
      </c>
      <c r="F61" t="str">
        <v>/v1/store-contexts/{sku}/stores/{storeId}</v>
      </c>
      <c r="G61" t="str">
        <v/>
      </c>
      <c r="H61" t="str">
        <v/>
      </c>
      <c r="I61" t="str">
        <v/>
      </c>
      <c r="J61" t="str">
        <v/>
      </c>
      <c r="K61" t="str">
        <v/>
      </c>
      <c r="L61" t="str">
        <v>getStoreContextsStores</v>
      </c>
      <c r="M61" t="str">
        <v>200</v>
      </c>
      <c r="N61" t="str">
        <v>application/json</v>
      </c>
      <c r="O61" t="str">
        <v>PnP REST API (samples/subgraph/pnp/openapi.yaml).</v>
      </c>
      <c r="P61" t="str">
        <v>response</v>
      </c>
      <c r="Q61" t="str">
        <v>price.amount</v>
      </c>
      <c r="R61" t="str">
        <v>decimal</v>
      </c>
      <c r="S61" t="str">
        <v/>
      </c>
      <c r="T61" t="str">
        <v>Y</v>
      </c>
      <c r="U61" t="str">
        <v/>
      </c>
    </row>
    <row r="62">
      <c r="A62" t="str">
        <v>REST-PNP-GET</v>
      </c>
      <c r="B62" t="str">
        <v>APP-04-PRODT-01-02</v>
      </c>
      <c r="C62" t="str">
        <v>Response</v>
      </c>
      <c r="D62" t="str">
        <v>REST</v>
      </c>
      <c r="E62" t="str">
        <v>GET</v>
      </c>
      <c r="F62" t="str">
        <v>/v1/store-contexts/{sku}/stores/{storeId}</v>
      </c>
      <c r="G62" t="str">
        <v/>
      </c>
      <c r="H62" t="str">
        <v/>
      </c>
      <c r="I62" t="str">
        <v/>
      </c>
      <c r="J62" t="str">
        <v/>
      </c>
      <c r="K62" t="str">
        <v/>
      </c>
      <c r="L62" t="str">
        <v>getStoreContextsStores</v>
      </c>
      <c r="M62" t="str">
        <v>200</v>
      </c>
      <c r="N62" t="str">
        <v>application/json</v>
      </c>
      <c r="O62" t="str">
        <v>PnP REST API (samples/subgraph/pnp/openapi.yaml).</v>
      </c>
      <c r="P62" t="str">
        <v>response</v>
      </c>
      <c r="Q62" t="str">
        <v>price.currency</v>
      </c>
      <c r="R62" t="str">
        <v>string</v>
      </c>
      <c r="S62" t="str">
        <v/>
      </c>
      <c r="T62" t="str">
        <v>Y</v>
      </c>
      <c r="U62" t="str">
        <v/>
      </c>
    </row>
    <row r="63" xml:space="preserve">
      <c r="A63" t="str">
        <v>GQL-PNP</v>
      </c>
      <c r="B63" t="str">
        <v>APP-04-PRODT-01-02</v>
      </c>
      <c r="C63" t="str">
        <v>Response</v>
      </c>
      <c r="D63" t="str">
        <v>GraphQL</v>
      </c>
      <c r="E63" t="str">
        <v/>
      </c>
      <c r="F63" t="str">
        <v/>
      </c>
      <c r="G63" t="str">
        <v>query</v>
      </c>
      <c r="H63" t="str">
        <v>productStoreContext</v>
      </c>
      <c r="I63" t="str" xml:space="preserve">
        <v xml:space="preserve">sku: String!
storeId: ID!</v>
      </c>
      <c r="J63" t="str">
        <v>ProductStoreContext</v>
      </c>
      <c r="K63" t="str">
        <v/>
      </c>
      <c r="L63" t="str">
        <v/>
      </c>
      <c r="M63" t="str">
        <v/>
      </c>
      <c r="N63" t="str">
        <v/>
      </c>
      <c r="O63" t="str">
        <v>PnP subgraph (samples/subgraph/pnp/subgraph.gql).</v>
      </c>
      <c r="P63" t="str">
        <v>selection</v>
      </c>
      <c r="Q63" t="str">
        <v>productStoreContext.sku</v>
      </c>
      <c r="R63" t="str">
        <v>String!</v>
      </c>
      <c r="S63" t="str">
        <v/>
      </c>
      <c r="T63" t="str">
        <v>Y</v>
      </c>
      <c r="U63" t="str">
        <v>@key part</v>
      </c>
    </row>
    <row r="64" xml:space="preserve">
      <c r="A64" t="str">
        <v>GQL-PNP</v>
      </c>
      <c r="B64" t="str">
        <v>APP-04-PRODT-01-02</v>
      </c>
      <c r="C64" t="str">
        <v>Response</v>
      </c>
      <c r="D64" t="str">
        <v>GraphQL</v>
      </c>
      <c r="E64" t="str">
        <v/>
      </c>
      <c r="F64" t="str">
        <v/>
      </c>
      <c r="G64" t="str">
        <v>query</v>
      </c>
      <c r="H64" t="str">
        <v>productStoreContext</v>
      </c>
      <c r="I64" t="str" xml:space="preserve">
        <v xml:space="preserve">sku: String!
storeId: ID!</v>
      </c>
      <c r="J64" t="str">
        <v>ProductStoreContext</v>
      </c>
      <c r="K64" t="str">
        <v/>
      </c>
      <c r="L64" t="str">
        <v/>
      </c>
      <c r="M64" t="str">
        <v/>
      </c>
      <c r="N64" t="str">
        <v/>
      </c>
      <c r="O64" t="str">
        <v>PnP subgraph (samples/subgraph/pnp/subgraph.gql).</v>
      </c>
      <c r="P64" t="str">
        <v>selection</v>
      </c>
      <c r="Q64" t="str">
        <v>productStoreContext.storeId</v>
      </c>
      <c r="R64" t="str">
        <v>ID!</v>
      </c>
      <c r="S64" t="str">
        <v/>
      </c>
      <c r="T64" t="str">
        <v>Y</v>
      </c>
      <c r="U64" t="str">
        <v>@key part</v>
      </c>
    </row>
    <row r="65" xml:space="preserve">
      <c r="A65" t="str">
        <v>GQL-PNP</v>
      </c>
      <c r="B65" t="str">
        <v>APP-04-PRODT-01-02</v>
      </c>
      <c r="C65" t="str">
        <v>Response</v>
      </c>
      <c r="D65" t="str">
        <v>GraphQL</v>
      </c>
      <c r="E65" t="str">
        <v/>
      </c>
      <c r="F65" t="str">
        <v/>
      </c>
      <c r="G65" t="str">
        <v>query</v>
      </c>
      <c r="H65" t="str">
        <v>productStoreContext</v>
      </c>
      <c r="I65" t="str" xml:space="preserve">
        <v xml:space="preserve">sku: String!
storeId: ID!</v>
      </c>
      <c r="J65" t="str">
        <v>ProductStoreContext</v>
      </c>
      <c r="K65" t="str">
        <v/>
      </c>
      <c r="L65" t="str">
        <v/>
      </c>
      <c r="M65" t="str">
        <v/>
      </c>
      <c r="N65" t="str">
        <v/>
      </c>
      <c r="O65" t="str">
        <v>PnP subgraph (samples/subgraph/pnp/subgraph.gql).</v>
      </c>
      <c r="P65" t="str">
        <v>selection</v>
      </c>
      <c r="Q65" t="str">
        <v>productStoreContext.price.amount</v>
      </c>
      <c r="R65" t="str">
        <v>Money!</v>
      </c>
      <c r="S65" t="str">
        <v/>
      </c>
      <c r="T65" t="str">
        <v>Y</v>
      </c>
      <c r="U65" t="str">
        <v/>
      </c>
    </row>
    <row r="66" xml:space="preserve">
      <c r="A66" t="str">
        <v>GQL-PNP</v>
      </c>
      <c r="B66" t="str">
        <v>APP-04-PRODT-01-02</v>
      </c>
      <c r="C66" t="str">
        <v>Response</v>
      </c>
      <c r="D66" t="str">
        <v>GraphQL</v>
      </c>
      <c r="E66" t="str">
        <v/>
      </c>
      <c r="F66" t="str">
        <v/>
      </c>
      <c r="G66" t="str">
        <v>query</v>
      </c>
      <c r="H66" t="str">
        <v>productStoreContext</v>
      </c>
      <c r="I66" t="str" xml:space="preserve">
        <v xml:space="preserve">sku: String!
storeId: ID!</v>
      </c>
      <c r="J66" t="str">
        <v>ProductStoreContext</v>
      </c>
      <c r="K66" t="str">
        <v/>
      </c>
      <c r="L66" t="str">
        <v/>
      </c>
      <c r="M66" t="str">
        <v/>
      </c>
      <c r="N66" t="str">
        <v/>
      </c>
      <c r="O66" t="str">
        <v>PnP subgraph (samples/subgraph/pnp/subgraph.gql).</v>
      </c>
      <c r="P66" t="str">
        <v>selection</v>
      </c>
      <c r="Q66" t="str">
        <v>productStoreContext.price.currency</v>
      </c>
      <c r="R66" t="str">
        <v>String!</v>
      </c>
      <c r="S66" t="str">
        <v/>
      </c>
      <c r="T66" t="str">
        <v>Y</v>
      </c>
      <c r="U66" t="str">
        <v/>
      </c>
    </row>
    <row r="67">
      <c r="A67" t="str">
        <v>REST-SEARCH</v>
      </c>
      <c r="B67" t="str">
        <v>APP-05-SRCHD-01</v>
      </c>
      <c r="C67" t="str">
        <v>Response</v>
      </c>
      <c r="D67" t="str">
        <v>REST</v>
      </c>
      <c r="E67" t="str">
        <v>GET</v>
      </c>
      <c r="F67" t="str">
        <v>/v1/search</v>
      </c>
      <c r="G67" t="str">
        <v/>
      </c>
      <c r="H67" t="str">
        <v/>
      </c>
      <c r="I67" t="str">
        <v/>
      </c>
      <c r="J67" t="str">
        <v/>
      </c>
      <c r="K67" t="str">
        <v/>
      </c>
      <c r="L67" t="str">
        <v>getSearch</v>
      </c>
      <c r="M67" t="str">
        <v>200</v>
      </c>
      <c r="N67" t="str">
        <v>application/json</v>
      </c>
      <c r="O67" t="str">
        <v>Search REST API (samples/subgraph/search/openapi.yaml).</v>
      </c>
      <c r="P67" t="str">
        <v>response</v>
      </c>
      <c r="Q67" t="str">
        <v>hits[].sku</v>
      </c>
      <c r="R67" t="str">
        <v>string</v>
      </c>
      <c r="S67" t="str">
        <v/>
      </c>
      <c r="T67" t="str">
        <v>Y</v>
      </c>
      <c r="U67" t="str">
        <v/>
      </c>
    </row>
    <row r="68">
      <c r="A68" t="str">
        <v>REST-SEARCH</v>
      </c>
      <c r="B68" t="str">
        <v>APP-05-SRCHD-01</v>
      </c>
      <c r="C68" t="str">
        <v>Response</v>
      </c>
      <c r="D68" t="str">
        <v>REST</v>
      </c>
      <c r="E68" t="str">
        <v>GET</v>
      </c>
      <c r="F68" t="str">
        <v>/v1/search</v>
      </c>
      <c r="G68" t="str">
        <v/>
      </c>
      <c r="H68" t="str">
        <v/>
      </c>
      <c r="I68" t="str">
        <v/>
      </c>
      <c r="J68" t="str">
        <v/>
      </c>
      <c r="K68" t="str">
        <v/>
      </c>
      <c r="L68" t="str">
        <v>getSearch</v>
      </c>
      <c r="M68" t="str">
        <v>200</v>
      </c>
      <c r="N68" t="str">
        <v>application/json</v>
      </c>
      <c r="O68" t="str">
        <v>Search REST API (samples/subgraph/search/openapi.yaml).</v>
      </c>
      <c r="P68" t="str">
        <v>response</v>
      </c>
      <c r="Q68" t="str">
        <v>hits[].name</v>
      </c>
      <c r="R68" t="str">
        <v>string</v>
      </c>
      <c r="S68" t="str">
        <v/>
      </c>
      <c r="T68" t="str">
        <v>Y</v>
      </c>
      <c r="U68" t="str">
        <v/>
      </c>
    </row>
    <row r="69">
      <c r="A69" t="str">
        <v>REST-SEARCH</v>
      </c>
      <c r="B69" t="str">
        <v>APP-05-SRCHD-01</v>
      </c>
      <c r="C69" t="str">
        <v>Response</v>
      </c>
      <c r="D69" t="str">
        <v>REST</v>
      </c>
      <c r="E69" t="str">
        <v>GET</v>
      </c>
      <c r="F69" t="str">
        <v>/v1/search</v>
      </c>
      <c r="G69" t="str">
        <v/>
      </c>
      <c r="H69" t="str">
        <v/>
      </c>
      <c r="I69" t="str">
        <v/>
      </c>
      <c r="J69" t="str">
        <v/>
      </c>
      <c r="K69" t="str">
        <v/>
      </c>
      <c r="L69" t="str">
        <v>getSearch</v>
      </c>
      <c r="M69" t="str">
        <v>200</v>
      </c>
      <c r="N69" t="str">
        <v>application/json</v>
      </c>
      <c r="O69" t="str">
        <v>Search REST API (samples/subgraph/search/openapi.yaml).</v>
      </c>
      <c r="P69" t="str">
        <v>response</v>
      </c>
      <c r="Q69" t="str">
        <v>totalCount</v>
      </c>
      <c r="R69" t="str">
        <v>int</v>
      </c>
      <c r="S69" t="str">
        <v/>
      </c>
      <c r="T69" t="str">
        <v>Y</v>
      </c>
      <c r="U69" t="str">
        <v/>
      </c>
    </row>
    <row r="70">
      <c r="A70" t="str">
        <v>GQL-SEARCH</v>
      </c>
      <c r="B70" t="str">
        <v>APP-05-SRCHD-01</v>
      </c>
      <c r="C70" t="str">
        <v>Response</v>
      </c>
      <c r="D70" t="str">
        <v>GraphQL</v>
      </c>
      <c r="E70" t="str">
        <v/>
      </c>
      <c r="F70" t="str">
        <v/>
      </c>
      <c r="G70" t="str">
        <v>query</v>
      </c>
      <c r="H70" t="str">
        <v>searchProducts</v>
      </c>
      <c r="I70" t="str">
        <v>query: String!</v>
      </c>
      <c r="J70" t="str">
        <v>SearchResponse!</v>
      </c>
      <c r="K70" t="str">
        <v/>
      </c>
      <c r="L70" t="str">
        <v/>
      </c>
      <c r="M70" t="str">
        <v/>
      </c>
      <c r="N70" t="str">
        <v/>
      </c>
      <c r="O70" t="str">
        <v>Search subgraph (samples/subgraph/search/subgraph.gql).</v>
      </c>
      <c r="P70" t="str">
        <v>selection</v>
      </c>
      <c r="Q70" t="str">
        <v>searchProducts.hits[].sku</v>
      </c>
      <c r="R70" t="str">
        <v>String!</v>
      </c>
      <c r="S70" t="str">
        <v/>
      </c>
      <c r="T70" t="str">
        <v>Y</v>
      </c>
      <c r="U70" t="str">
        <v>Product resolved by the product subgraph</v>
      </c>
    </row>
    <row r="71">
      <c r="A71" t="str">
        <v>GQL-SEARCH</v>
      </c>
      <c r="B71" t="str">
        <v>APP-05-SRCHD-01</v>
      </c>
      <c r="C71" t="str">
        <v>Response</v>
      </c>
      <c r="D71" t="str">
        <v>GraphQL</v>
      </c>
      <c r="E71" t="str">
        <v/>
      </c>
      <c r="F71" t="str">
        <v/>
      </c>
      <c r="G71" t="str">
        <v>query</v>
      </c>
      <c r="H71" t="str">
        <v>searchProducts</v>
      </c>
      <c r="I71" t="str">
        <v>query: String!</v>
      </c>
      <c r="J71" t="str">
        <v>SearchResponse!</v>
      </c>
      <c r="K71" t="str">
        <v/>
      </c>
      <c r="L71" t="str">
        <v/>
      </c>
      <c r="M71" t="str">
        <v/>
      </c>
      <c r="N71" t="str">
        <v/>
      </c>
      <c r="O71" t="str">
        <v>Search subgraph (samples/subgraph/search/subgraph.gql).</v>
      </c>
      <c r="P71" t="str">
        <v>selection</v>
      </c>
      <c r="Q71" t="str">
        <v>searchProducts.totalCount</v>
      </c>
      <c r="R71" t="str">
        <v>Int!</v>
      </c>
      <c r="S71" t="str">
        <v/>
      </c>
      <c r="T71" t="str">
        <v>Y</v>
      </c>
      <c r="U71" t="str">
        <v/>
      </c>
    </row>
    <row r="72">
      <c r="A72" t="str">
        <v>GQL-SEARCH</v>
      </c>
      <c r="B72" t="str">
        <v>APP-05-SRCHD-01</v>
      </c>
      <c r="C72" t="str">
        <v>Response</v>
      </c>
      <c r="D72" t="str">
        <v>GraphQL</v>
      </c>
      <c r="E72" t="str">
        <v/>
      </c>
      <c r="F72" t="str">
        <v/>
      </c>
      <c r="G72" t="str">
        <v>query</v>
      </c>
      <c r="H72" t="str">
        <v>searchProducts</v>
      </c>
      <c r="I72" t="str">
        <v>query: String!</v>
      </c>
      <c r="J72" t="str">
        <v>SearchResponse!</v>
      </c>
      <c r="K72" t="str">
        <v/>
      </c>
      <c r="L72" t="str">
        <v/>
      </c>
      <c r="M72" t="str">
        <v/>
      </c>
      <c r="N72" t="str">
        <v/>
      </c>
      <c r="O72" t="str">
        <v>Search subgraph (samples/subgraph/search/subgraph.gql).</v>
      </c>
      <c r="P72" t="str">
        <v>selection</v>
      </c>
      <c r="Q72" t="str">
        <v>searchProducts.facets[].field</v>
      </c>
      <c r="R72" t="str">
        <v>String!</v>
      </c>
      <c r="S72" t="str">
        <v/>
      </c>
      <c r="T72" t="str">
        <v>N</v>
      </c>
      <c r="U72" t="str">
        <v/>
      </c>
    </row>
    <row r="73">
      <c r="A73" t="str">
        <v>REST-INVENTORY-GET</v>
      </c>
      <c r="B73" t="str">
        <v>APP-06-INVTY-01</v>
      </c>
      <c r="C73" t="str">
        <v>Response</v>
      </c>
      <c r="D73" t="str">
        <v>REST</v>
      </c>
      <c r="E73" t="str">
        <v>GET</v>
      </c>
      <c r="F73" t="str">
        <v>/v1/inventory/{sku}/stores/{storeId}</v>
      </c>
      <c r="G73" t="str">
        <v/>
      </c>
      <c r="H73" t="str">
        <v/>
      </c>
      <c r="I73" t="str">
        <v/>
      </c>
      <c r="J73" t="str">
        <v/>
      </c>
      <c r="K73" t="str">
        <v/>
      </c>
      <c r="L73" t="str">
        <v>getInventoryStores</v>
      </c>
      <c r="M73" t="str">
        <v>200</v>
      </c>
      <c r="N73" t="str">
        <v>application/json</v>
      </c>
      <c r="O73" t="str">
        <v>Inventory REST get (samples/subgraph/inventory/openapi.yaml).</v>
      </c>
      <c r="P73" t="str">
        <v>response</v>
      </c>
      <c r="Q73" t="str">
        <v>sku</v>
      </c>
      <c r="R73" t="str">
        <v>string</v>
      </c>
      <c r="S73" t="str">
        <v/>
      </c>
      <c r="T73" t="str">
        <v>Y</v>
      </c>
      <c r="U73" t="str">
        <v/>
      </c>
    </row>
    <row r="74">
      <c r="A74" t="str">
        <v>REST-INVENTORY-GET</v>
      </c>
      <c r="B74" t="str">
        <v>APP-06-INVTY-01</v>
      </c>
      <c r="C74" t="str">
        <v>Response</v>
      </c>
      <c r="D74" t="str">
        <v>REST</v>
      </c>
      <c r="E74" t="str">
        <v>GET</v>
      </c>
      <c r="F74" t="str">
        <v>/v1/inventory/{sku}/stores/{storeId}</v>
      </c>
      <c r="G74" t="str">
        <v/>
      </c>
      <c r="H74" t="str">
        <v/>
      </c>
      <c r="I74" t="str">
        <v/>
      </c>
      <c r="J74" t="str">
        <v/>
      </c>
      <c r="K74" t="str">
        <v/>
      </c>
      <c r="L74" t="str">
        <v>getInventoryStores</v>
      </c>
      <c r="M74" t="str">
        <v>200</v>
      </c>
      <c r="N74" t="str">
        <v>application/json</v>
      </c>
      <c r="O74" t="str">
        <v>Inventory REST get (samples/subgraph/inventory/openapi.yaml).</v>
      </c>
      <c r="P74" t="str">
        <v>response</v>
      </c>
      <c r="Q74" t="str">
        <v>storeId</v>
      </c>
      <c r="R74" t="str">
        <v>string</v>
      </c>
      <c r="S74" t="str">
        <v/>
      </c>
      <c r="T74" t="str">
        <v>Y</v>
      </c>
      <c r="U74" t="str">
        <v/>
      </c>
    </row>
    <row r="75">
      <c r="A75" t="str">
        <v>REST-INVENTORY-GET</v>
      </c>
      <c r="B75" t="str">
        <v>APP-06-INVTY-01</v>
      </c>
      <c r="C75" t="str">
        <v>Response</v>
      </c>
      <c r="D75" t="str">
        <v>REST</v>
      </c>
      <c r="E75" t="str">
        <v>GET</v>
      </c>
      <c r="F75" t="str">
        <v>/v1/inventory/{sku}/stores/{storeId}</v>
      </c>
      <c r="G75" t="str">
        <v/>
      </c>
      <c r="H75" t="str">
        <v/>
      </c>
      <c r="I75" t="str">
        <v/>
      </c>
      <c r="J75" t="str">
        <v/>
      </c>
      <c r="K75" t="str">
        <v/>
      </c>
      <c r="L75" t="str">
        <v>getInventoryStores</v>
      </c>
      <c r="M75" t="str">
        <v>200</v>
      </c>
      <c r="N75" t="str">
        <v>application/json</v>
      </c>
      <c r="O75" t="str">
        <v>Inventory REST get (samples/subgraph/inventory/openapi.yaml).</v>
      </c>
      <c r="P75" t="str">
        <v>response</v>
      </c>
      <c r="Q75" t="str">
        <v>onHand</v>
      </c>
      <c r="R75" t="str">
        <v>int</v>
      </c>
      <c r="S75" t="str">
        <v/>
      </c>
      <c r="T75" t="str">
        <v>Y</v>
      </c>
      <c r="U75" t="str">
        <v/>
      </c>
    </row>
    <row r="76">
      <c r="A76" t="str">
        <v>REST-INVENTORY-GET</v>
      </c>
      <c r="B76" t="str">
        <v>APP-06-INVTY-01</v>
      </c>
      <c r="C76" t="str">
        <v>Response</v>
      </c>
      <c r="D76" t="str">
        <v>REST</v>
      </c>
      <c r="E76" t="str">
        <v>GET</v>
      </c>
      <c r="F76" t="str">
        <v>/v1/inventory/{sku}/stores/{storeId}</v>
      </c>
      <c r="G76" t="str">
        <v/>
      </c>
      <c r="H76" t="str">
        <v/>
      </c>
      <c r="I76" t="str">
        <v/>
      </c>
      <c r="J76" t="str">
        <v/>
      </c>
      <c r="K76" t="str">
        <v/>
      </c>
      <c r="L76" t="str">
        <v>getInventoryStores</v>
      </c>
      <c r="M76" t="str">
        <v>200</v>
      </c>
      <c r="N76" t="str">
        <v>application/json</v>
      </c>
      <c r="O76" t="str">
        <v>Inventory REST get (samples/subgraph/inventory/openapi.yaml).</v>
      </c>
      <c r="P76" t="str">
        <v>response</v>
      </c>
      <c r="Q76" t="str">
        <v>reserved</v>
      </c>
      <c r="R76" t="str">
        <v>int</v>
      </c>
      <c r="S76" t="str">
        <v/>
      </c>
      <c r="T76" t="str">
        <v>Y</v>
      </c>
      <c r="U76" t="str">
        <v/>
      </c>
    </row>
    <row r="77">
      <c r="A77" t="str">
        <v>REST-INVENTORY-GET</v>
      </c>
      <c r="B77" t="str">
        <v>APP-06-INVTY-01</v>
      </c>
      <c r="C77" t="str">
        <v>Response</v>
      </c>
      <c r="D77" t="str">
        <v>REST</v>
      </c>
      <c r="E77" t="str">
        <v>GET</v>
      </c>
      <c r="F77" t="str">
        <v>/v1/inventory/{sku}/stores/{storeId}</v>
      </c>
      <c r="G77" t="str">
        <v/>
      </c>
      <c r="H77" t="str">
        <v/>
      </c>
      <c r="I77" t="str">
        <v/>
      </c>
      <c r="J77" t="str">
        <v/>
      </c>
      <c r="K77" t="str">
        <v/>
      </c>
      <c r="L77" t="str">
        <v>getInventoryStores</v>
      </c>
      <c r="M77" t="str">
        <v>200</v>
      </c>
      <c r="N77" t="str">
        <v>application/json</v>
      </c>
      <c r="O77" t="str">
        <v>Inventory REST get (samples/subgraph/inventory/openapi.yaml).</v>
      </c>
      <c r="P77" t="str">
        <v>response</v>
      </c>
      <c r="Q77" t="str">
        <v>availableToSell</v>
      </c>
      <c r="R77" t="str">
        <v>int</v>
      </c>
      <c r="S77" t="str">
        <v/>
      </c>
      <c r="T77" t="str">
        <v>Y</v>
      </c>
      <c r="U77" t="str">
        <v/>
      </c>
    </row>
    <row r="78">
      <c r="A78" t="str">
        <v>REST-INVENTORY-RESERVE</v>
      </c>
      <c r="B78" t="str">
        <v>APP-06-INVTY-01</v>
      </c>
      <c r="C78" t="str">
        <v>Response</v>
      </c>
      <c r="D78" t="str">
        <v>REST</v>
      </c>
      <c r="E78" t="str">
        <v>POST</v>
      </c>
      <c r="F78" t="str">
        <v>/v1/inventory/reservations</v>
      </c>
      <c r="G78" t="str">
        <v/>
      </c>
      <c r="H78" t="str">
        <v/>
      </c>
      <c r="I78" t="str">
        <v/>
      </c>
      <c r="J78" t="str">
        <v/>
      </c>
      <c r="K78" t="str">
        <v/>
      </c>
      <c r="L78" t="str">
        <v>postInventoryReservations</v>
      </c>
      <c r="M78" t="str">
        <v>200</v>
      </c>
      <c r="N78" t="str">
        <v>application/json</v>
      </c>
      <c r="O78" t="str">
        <v>Inventory REST reserve, called by the checkout orchestrator.</v>
      </c>
      <c r="P78" t="str">
        <v>response</v>
      </c>
      <c r="Q78" t="str">
        <v>reservationId</v>
      </c>
      <c r="R78" t="str">
        <v>string</v>
      </c>
      <c r="S78" t="str">
        <v/>
      </c>
      <c r="T78" t="str">
        <v>Y</v>
      </c>
      <c r="U78" t="str">
        <v>Idempotency key = order id</v>
      </c>
    </row>
    <row r="79">
      <c r="A79" t="str">
        <v>REST-INVENTORY-RESERVE</v>
      </c>
      <c r="B79" t="str">
        <v>APP-06-INVTY-01</v>
      </c>
      <c r="C79" t="str">
        <v>Response</v>
      </c>
      <c r="D79" t="str">
        <v>REST</v>
      </c>
      <c r="E79" t="str">
        <v>POST</v>
      </c>
      <c r="F79" t="str">
        <v>/v1/inventory/reservations</v>
      </c>
      <c r="G79" t="str">
        <v/>
      </c>
      <c r="H79" t="str">
        <v/>
      </c>
      <c r="I79" t="str">
        <v/>
      </c>
      <c r="J79" t="str">
        <v/>
      </c>
      <c r="K79" t="str">
        <v/>
      </c>
      <c r="L79" t="str">
        <v>postInventoryReservations</v>
      </c>
      <c r="M79" t="str">
        <v>200</v>
      </c>
      <c r="N79" t="str">
        <v>application/json</v>
      </c>
      <c r="O79" t="str">
        <v>Inventory REST reserve, called by the checkout orchestrator.</v>
      </c>
      <c r="P79" t="str">
        <v>response</v>
      </c>
      <c r="Q79" t="str">
        <v>sku</v>
      </c>
      <c r="R79" t="str">
        <v>string</v>
      </c>
      <c r="S79" t="str">
        <v/>
      </c>
      <c r="T79" t="str">
        <v>Y</v>
      </c>
      <c r="U79" t="str">
        <v/>
      </c>
    </row>
    <row r="80">
      <c r="A80" t="str">
        <v>REST-INVENTORY-RESERVE</v>
      </c>
      <c r="B80" t="str">
        <v>APP-06-INVTY-01</v>
      </c>
      <c r="C80" t="str">
        <v>Response</v>
      </c>
      <c r="D80" t="str">
        <v>REST</v>
      </c>
      <c r="E80" t="str">
        <v>POST</v>
      </c>
      <c r="F80" t="str">
        <v>/v1/inventory/reservations</v>
      </c>
      <c r="G80" t="str">
        <v/>
      </c>
      <c r="H80" t="str">
        <v/>
      </c>
      <c r="I80" t="str">
        <v/>
      </c>
      <c r="J80" t="str">
        <v/>
      </c>
      <c r="K80" t="str">
        <v/>
      </c>
      <c r="L80" t="str">
        <v>postInventoryReservations</v>
      </c>
      <c r="M80" t="str">
        <v>200</v>
      </c>
      <c r="N80" t="str">
        <v>application/json</v>
      </c>
      <c r="O80" t="str">
        <v>Inventory REST reserve, called by the checkout orchestrator.</v>
      </c>
      <c r="P80" t="str">
        <v>response</v>
      </c>
      <c r="Q80" t="str">
        <v>storeId</v>
      </c>
      <c r="R80" t="str">
        <v>string</v>
      </c>
      <c r="S80" t="str">
        <v/>
      </c>
      <c r="T80" t="str">
        <v>Y</v>
      </c>
      <c r="U80" t="str">
        <v/>
      </c>
    </row>
    <row r="81">
      <c r="A81" t="str">
        <v>REST-INVENTORY-RESERVE</v>
      </c>
      <c r="B81" t="str">
        <v>APP-06-INVTY-01</v>
      </c>
      <c r="C81" t="str">
        <v>Response</v>
      </c>
      <c r="D81" t="str">
        <v>REST</v>
      </c>
      <c r="E81" t="str">
        <v>POST</v>
      </c>
      <c r="F81" t="str">
        <v>/v1/inventory/reservations</v>
      </c>
      <c r="G81" t="str">
        <v/>
      </c>
      <c r="H81" t="str">
        <v/>
      </c>
      <c r="I81" t="str">
        <v/>
      </c>
      <c r="J81" t="str">
        <v/>
      </c>
      <c r="K81" t="str">
        <v/>
      </c>
      <c r="L81" t="str">
        <v>postInventoryReservations</v>
      </c>
      <c r="M81" t="str">
        <v>200</v>
      </c>
      <c r="N81" t="str">
        <v>application/json</v>
      </c>
      <c r="O81" t="str">
        <v>Inventory REST reserve, called by the checkout orchestrator.</v>
      </c>
      <c r="P81" t="str">
        <v>response</v>
      </c>
      <c r="Q81" t="str">
        <v>quantity</v>
      </c>
      <c r="R81" t="str">
        <v>int</v>
      </c>
      <c r="S81" t="str">
        <v/>
      </c>
      <c r="T81" t="str">
        <v>Y</v>
      </c>
      <c r="U81" t="str">
        <v/>
      </c>
    </row>
    <row r="82">
      <c r="A82" t="str">
        <v>REST-INVENTORY-RESERVE</v>
      </c>
      <c r="B82" t="str">
        <v>APP-06-INVTY-01</v>
      </c>
      <c r="C82" t="str">
        <v>Response</v>
      </c>
      <c r="D82" t="str">
        <v>REST</v>
      </c>
      <c r="E82" t="str">
        <v>POST</v>
      </c>
      <c r="F82" t="str">
        <v>/v1/inventory/reservations</v>
      </c>
      <c r="G82" t="str">
        <v/>
      </c>
      <c r="H82" t="str">
        <v/>
      </c>
      <c r="I82" t="str">
        <v/>
      </c>
      <c r="J82" t="str">
        <v/>
      </c>
      <c r="K82" t="str">
        <v/>
      </c>
      <c r="L82" t="str">
        <v>postInventoryReservations</v>
      </c>
      <c r="M82" t="str">
        <v>200</v>
      </c>
      <c r="N82" t="str">
        <v>application/json</v>
      </c>
      <c r="O82" t="str">
        <v>Inventory REST reserve, called by the checkout orchestrator.</v>
      </c>
      <c r="P82" t="str">
        <v>response</v>
      </c>
      <c r="Q82" t="str">
        <v>status</v>
      </c>
      <c r="R82" t="str">
        <v>enum</v>
      </c>
      <c r="S82" t="str">
        <v/>
      </c>
      <c r="T82" t="str">
        <v>Y</v>
      </c>
      <c r="U82" t="str">
        <v/>
      </c>
    </row>
    <row r="83">
      <c r="A83" t="str">
        <v>REST-INVENTORY-RESERVE</v>
      </c>
      <c r="B83" t="str">
        <v>APP-06-INVTY-01</v>
      </c>
      <c r="C83" t="str">
        <v>Response</v>
      </c>
      <c r="D83" t="str">
        <v>REST</v>
      </c>
      <c r="E83" t="str">
        <v>POST</v>
      </c>
      <c r="F83" t="str">
        <v>/v1/inventory/reservations</v>
      </c>
      <c r="G83" t="str">
        <v/>
      </c>
      <c r="H83" t="str">
        <v/>
      </c>
      <c r="I83" t="str">
        <v/>
      </c>
      <c r="J83" t="str">
        <v/>
      </c>
      <c r="K83" t="str">
        <v/>
      </c>
      <c r="L83" t="str">
        <v>postInventoryReservations</v>
      </c>
      <c r="M83" t="str">
        <v>200</v>
      </c>
      <c r="N83" t="str">
        <v>application/json</v>
      </c>
      <c r="O83" t="str">
        <v>Inventory REST reserve, called by the checkout orchestrator.</v>
      </c>
      <c r="P83" t="str">
        <v>response</v>
      </c>
      <c r="Q83" t="str">
        <v>availableToSell</v>
      </c>
      <c r="R83" t="str">
        <v>int</v>
      </c>
      <c r="S83" t="str">
        <v/>
      </c>
      <c r="T83" t="str">
        <v>Y</v>
      </c>
      <c r="U83" t="str">
        <v/>
      </c>
    </row>
    <row r="84" xml:space="preserve">
      <c r="A84" t="str">
        <v>GQL-INVENTORY</v>
      </c>
      <c r="B84" t="str">
        <v>APP-06-INVTY-01</v>
      </c>
      <c r="C84" t="str">
        <v>Response</v>
      </c>
      <c r="D84" t="str">
        <v>GraphQL</v>
      </c>
      <c r="E84" t="str">
        <v/>
      </c>
      <c r="F84" t="str">
        <v/>
      </c>
      <c r="G84" t="str">
        <v>query</v>
      </c>
      <c r="H84" t="str">
        <v>inventory</v>
      </c>
      <c r="I84" t="str" xml:space="preserve">
        <v xml:space="preserve">sku: String!
storeId: ID!</v>
      </c>
      <c r="J84" t="str">
        <v>Inventory</v>
      </c>
      <c r="K84" t="str">
        <v/>
      </c>
      <c r="L84" t="str">
        <v/>
      </c>
      <c r="M84" t="str">
        <v/>
      </c>
      <c r="N84" t="str">
        <v/>
      </c>
      <c r="O84" t="str">
        <v>Inventory subgraph get (samples/subgraph/inventory/subgraph.gql).</v>
      </c>
      <c r="P84" t="str">
        <v>selection</v>
      </c>
      <c r="Q84" t="str">
        <v>inventory.sku</v>
      </c>
      <c r="R84" t="str">
        <v>String!</v>
      </c>
      <c r="S84" t="str">
        <v/>
      </c>
      <c r="T84" t="str">
        <v>Y</v>
      </c>
      <c r="U84" t="str">
        <v>@key part</v>
      </c>
    </row>
    <row r="85" xml:space="preserve">
      <c r="A85" t="str">
        <v>GQL-INVENTORY</v>
      </c>
      <c r="B85" t="str">
        <v>APP-06-INVTY-01</v>
      </c>
      <c r="C85" t="str">
        <v>Response</v>
      </c>
      <c r="D85" t="str">
        <v>GraphQL</v>
      </c>
      <c r="E85" t="str">
        <v/>
      </c>
      <c r="F85" t="str">
        <v/>
      </c>
      <c r="G85" t="str">
        <v>query</v>
      </c>
      <c r="H85" t="str">
        <v>inventory</v>
      </c>
      <c r="I85" t="str" xml:space="preserve">
        <v xml:space="preserve">sku: String!
storeId: ID!</v>
      </c>
      <c r="J85" t="str">
        <v>Inventory</v>
      </c>
      <c r="K85" t="str">
        <v/>
      </c>
      <c r="L85" t="str">
        <v/>
      </c>
      <c r="M85" t="str">
        <v/>
      </c>
      <c r="N85" t="str">
        <v/>
      </c>
      <c r="O85" t="str">
        <v>Inventory subgraph get (samples/subgraph/inventory/subgraph.gql).</v>
      </c>
      <c r="P85" t="str">
        <v>selection</v>
      </c>
      <c r="Q85" t="str">
        <v>inventory.storeId</v>
      </c>
      <c r="R85" t="str">
        <v>ID!</v>
      </c>
      <c r="S85" t="str">
        <v/>
      </c>
      <c r="T85" t="str">
        <v>Y</v>
      </c>
      <c r="U85" t="str">
        <v>@key part</v>
      </c>
    </row>
    <row r="86" xml:space="preserve">
      <c r="A86" t="str">
        <v>GQL-INVENTORY</v>
      </c>
      <c r="B86" t="str">
        <v>APP-06-INVTY-01</v>
      </c>
      <c r="C86" t="str">
        <v>Response</v>
      </c>
      <c r="D86" t="str">
        <v>GraphQL</v>
      </c>
      <c r="E86" t="str">
        <v/>
      </c>
      <c r="F86" t="str">
        <v/>
      </c>
      <c r="G86" t="str">
        <v>query</v>
      </c>
      <c r="H86" t="str">
        <v>inventory</v>
      </c>
      <c r="I86" t="str" xml:space="preserve">
        <v xml:space="preserve">sku: String!
storeId: ID!</v>
      </c>
      <c r="J86" t="str">
        <v>Inventory</v>
      </c>
      <c r="K86" t="str">
        <v/>
      </c>
      <c r="L86" t="str">
        <v/>
      </c>
      <c r="M86" t="str">
        <v/>
      </c>
      <c r="N86" t="str">
        <v/>
      </c>
      <c r="O86" t="str">
        <v>Inventory subgraph get (samples/subgraph/inventory/subgraph.gql).</v>
      </c>
      <c r="P86" t="str">
        <v>selection</v>
      </c>
      <c r="Q86" t="str">
        <v>inventory.onHand</v>
      </c>
      <c r="R86" t="str">
        <v>Int!</v>
      </c>
      <c r="S86" t="str">
        <v/>
      </c>
      <c r="T86" t="str">
        <v>Y</v>
      </c>
      <c r="U86" t="str">
        <v/>
      </c>
    </row>
    <row r="87" xml:space="preserve">
      <c r="A87" t="str">
        <v>GQL-INVENTORY</v>
      </c>
      <c r="B87" t="str">
        <v>APP-06-INVTY-01</v>
      </c>
      <c r="C87" t="str">
        <v>Response</v>
      </c>
      <c r="D87" t="str">
        <v>GraphQL</v>
      </c>
      <c r="E87" t="str">
        <v/>
      </c>
      <c r="F87" t="str">
        <v/>
      </c>
      <c r="G87" t="str">
        <v>query</v>
      </c>
      <c r="H87" t="str">
        <v>inventory</v>
      </c>
      <c r="I87" t="str" xml:space="preserve">
        <v xml:space="preserve">sku: String!
storeId: ID!</v>
      </c>
      <c r="J87" t="str">
        <v>Inventory</v>
      </c>
      <c r="K87" t="str">
        <v/>
      </c>
      <c r="L87" t="str">
        <v/>
      </c>
      <c r="M87" t="str">
        <v/>
      </c>
      <c r="N87" t="str">
        <v/>
      </c>
      <c r="O87" t="str">
        <v>Inventory subgraph get (samples/subgraph/inventory/subgraph.gql).</v>
      </c>
      <c r="P87" t="str">
        <v>selection</v>
      </c>
      <c r="Q87" t="str">
        <v>inventory.reserved</v>
      </c>
      <c r="R87" t="str">
        <v>Int!</v>
      </c>
      <c r="S87" t="str">
        <v/>
      </c>
      <c r="T87" t="str">
        <v>Y</v>
      </c>
      <c r="U87" t="str">
        <v/>
      </c>
    </row>
    <row r="88" xml:space="preserve">
      <c r="A88" t="str">
        <v>GQL-INVENTORY</v>
      </c>
      <c r="B88" t="str">
        <v>APP-06-INVTY-01</v>
      </c>
      <c r="C88" t="str">
        <v>Response</v>
      </c>
      <c r="D88" t="str">
        <v>GraphQL</v>
      </c>
      <c r="E88" t="str">
        <v/>
      </c>
      <c r="F88" t="str">
        <v/>
      </c>
      <c r="G88" t="str">
        <v>query</v>
      </c>
      <c r="H88" t="str">
        <v>inventory</v>
      </c>
      <c r="I88" t="str" xml:space="preserve">
        <v xml:space="preserve">sku: String!
storeId: ID!</v>
      </c>
      <c r="J88" t="str">
        <v>Inventory</v>
      </c>
      <c r="K88" t="str">
        <v/>
      </c>
      <c r="L88" t="str">
        <v/>
      </c>
      <c r="M88" t="str">
        <v/>
      </c>
      <c r="N88" t="str">
        <v/>
      </c>
      <c r="O88" t="str">
        <v>Inventory subgraph get (samples/subgraph/inventory/subgraph.gql).</v>
      </c>
      <c r="P88" t="str">
        <v>selection</v>
      </c>
      <c r="Q88" t="str">
        <v>inventory.availableToSell</v>
      </c>
      <c r="R88" t="str">
        <v>Int!</v>
      </c>
      <c r="S88" t="str">
        <v/>
      </c>
      <c r="T88" t="str">
        <v>Y</v>
      </c>
      <c r="U88" t="str">
        <v/>
      </c>
    </row>
    <row r="89">
      <c r="A89" t="str">
        <v>GQL-INVENTORY-RESERVE</v>
      </c>
      <c r="B89" t="str">
        <v>APP-06-INVTY-01</v>
      </c>
      <c r="C89" t="str">
        <v>Request</v>
      </c>
      <c r="D89" t="str">
        <v>GraphQL</v>
      </c>
      <c r="E89" t="str">
        <v/>
      </c>
      <c r="F89" t="str">
        <v/>
      </c>
      <c r="G89" t="str">
        <v>mutation</v>
      </c>
      <c r="H89" t="str">
        <v>reserveInventory</v>
      </c>
      <c r="I89" t="str">
        <v>input: ReserveInventoryInput!</v>
      </c>
      <c r="J89" t="str">
        <v>InventoryReservation</v>
      </c>
      <c r="K89" t="str">
        <v/>
      </c>
      <c r="L89" t="str">
        <v/>
      </c>
      <c r="M89" t="str">
        <v/>
      </c>
      <c r="N89" t="str">
        <v/>
      </c>
      <c r="O89" t="str">
        <v>Inventory subgraph reserve mutation (samples/subgraph/inventory/subgraph.gql).</v>
      </c>
      <c r="P89" t="str">
        <v>variables</v>
      </c>
      <c r="Q89" t="str">
        <v>input.sku</v>
      </c>
      <c r="R89" t="str">
        <v>String!</v>
      </c>
      <c r="S89" t="str">
        <v/>
      </c>
      <c r="T89" t="str">
        <v>Y</v>
      </c>
      <c r="U89" t="str">
        <v/>
      </c>
    </row>
    <row r="90">
      <c r="A90" t="str">
        <v>GQL-INVENTORY-RESERVE</v>
      </c>
      <c r="B90" t="str">
        <v>APP-06-INVTY-01</v>
      </c>
      <c r="C90" t="str">
        <v>Request</v>
      </c>
      <c r="D90" t="str">
        <v>GraphQL</v>
      </c>
      <c r="E90" t="str">
        <v/>
      </c>
      <c r="F90" t="str">
        <v/>
      </c>
      <c r="G90" t="str">
        <v>mutation</v>
      </c>
      <c r="H90" t="str">
        <v>reserveInventory</v>
      </c>
      <c r="I90" t="str">
        <v>input: ReserveInventoryInput!</v>
      </c>
      <c r="J90" t="str">
        <v>InventoryReservation</v>
      </c>
      <c r="K90" t="str">
        <v/>
      </c>
      <c r="L90" t="str">
        <v/>
      </c>
      <c r="M90" t="str">
        <v/>
      </c>
      <c r="N90" t="str">
        <v/>
      </c>
      <c r="O90" t="str">
        <v>Inventory subgraph reserve mutation (samples/subgraph/inventory/subgraph.gql).</v>
      </c>
      <c r="P90" t="str">
        <v>variables</v>
      </c>
      <c r="Q90" t="str">
        <v>input.storeId</v>
      </c>
      <c r="R90" t="str">
        <v>ID!</v>
      </c>
      <c r="S90" t="str">
        <v/>
      </c>
      <c r="T90" t="str">
        <v>Y</v>
      </c>
      <c r="U90" t="str">
        <v/>
      </c>
    </row>
    <row r="91">
      <c r="A91" t="str">
        <v>GQL-INVENTORY-RESERVE</v>
      </c>
      <c r="B91" t="str">
        <v>APP-06-INVTY-01</v>
      </c>
      <c r="C91" t="str">
        <v>Request</v>
      </c>
      <c r="D91" t="str">
        <v>GraphQL</v>
      </c>
      <c r="E91" t="str">
        <v/>
      </c>
      <c r="F91" t="str">
        <v/>
      </c>
      <c r="G91" t="str">
        <v>mutation</v>
      </c>
      <c r="H91" t="str">
        <v>reserveInventory</v>
      </c>
      <c r="I91" t="str">
        <v>input: ReserveInventoryInput!</v>
      </c>
      <c r="J91" t="str">
        <v>InventoryReservation</v>
      </c>
      <c r="K91" t="str">
        <v/>
      </c>
      <c r="L91" t="str">
        <v/>
      </c>
      <c r="M91" t="str">
        <v/>
      </c>
      <c r="N91" t="str">
        <v/>
      </c>
      <c r="O91" t="str">
        <v>Inventory subgraph reserve mutation (samples/subgraph/inventory/subgraph.gql).</v>
      </c>
      <c r="P91" t="str">
        <v>variables</v>
      </c>
      <c r="Q91" t="str">
        <v>input.quantity</v>
      </c>
      <c r="R91" t="str">
        <v>Int!</v>
      </c>
      <c r="S91" t="str">
        <v/>
      </c>
      <c r="T91" t="str">
        <v>Y</v>
      </c>
      <c r="U91" t="str">
        <v/>
      </c>
    </row>
    <row r="92">
      <c r="A92" t="str">
        <v>GQL-INVENTORY-RESERVE</v>
      </c>
      <c r="B92" t="str">
        <v>APP-06-INVTY-01</v>
      </c>
      <c r="C92" t="str">
        <v>Request</v>
      </c>
      <c r="D92" t="str">
        <v>GraphQL</v>
      </c>
      <c r="E92" t="str">
        <v/>
      </c>
      <c r="F92" t="str">
        <v/>
      </c>
      <c r="G92" t="str">
        <v>mutation</v>
      </c>
      <c r="H92" t="str">
        <v>reserveInventory</v>
      </c>
      <c r="I92" t="str">
        <v>input: ReserveInventoryInput!</v>
      </c>
      <c r="J92" t="str">
        <v>InventoryReservation</v>
      </c>
      <c r="K92" t="str">
        <v/>
      </c>
      <c r="L92" t="str">
        <v/>
      </c>
      <c r="M92" t="str">
        <v/>
      </c>
      <c r="N92" t="str">
        <v/>
      </c>
      <c r="O92" t="str">
        <v>Inventory subgraph reserve mutation (samples/subgraph/inventory/subgraph.gql).</v>
      </c>
      <c r="P92" t="str">
        <v>variables</v>
      </c>
      <c r="Q92" t="str">
        <v>input.reservationId</v>
      </c>
      <c r="R92" t="str">
        <v>ID!</v>
      </c>
      <c r="S92" t="str">
        <v/>
      </c>
      <c r="T92" t="str">
        <v>Y</v>
      </c>
      <c r="U92" t="str">
        <v>Usually the pending order id</v>
      </c>
    </row>
    <row r="93">
      <c r="A93" t="str">
        <v>REST-PAYMENT</v>
      </c>
      <c r="B93" t="str">
        <v>APP-07-PAYMT-01</v>
      </c>
      <c r="C93" t="str">
        <v>Response</v>
      </c>
      <c r="D93" t="str">
        <v>REST</v>
      </c>
      <c r="E93" t="str">
        <v>POST</v>
      </c>
      <c r="F93" t="str">
        <v>/v1/payments</v>
      </c>
      <c r="G93" t="str">
        <v/>
      </c>
      <c r="H93" t="str">
        <v/>
      </c>
      <c r="I93" t="str">
        <v/>
      </c>
      <c r="J93" t="str">
        <v/>
      </c>
      <c r="K93" t="str">
        <v/>
      </c>
      <c r="L93" t="str">
        <v>postPayments</v>
      </c>
      <c r="M93" t="str">
        <v>200</v>
      </c>
      <c r="N93" t="str">
        <v>application/json</v>
      </c>
      <c r="O93" t="str">
        <v>Payments REST API, called by the checkout orchestrator (samples/subgraph/payments/openapi.yaml).</v>
      </c>
      <c r="P93" t="str">
        <v>response</v>
      </c>
      <c r="Q93" t="str">
        <v>id</v>
      </c>
      <c r="R93" t="str">
        <v>string</v>
      </c>
      <c r="S93" t="str">
        <v/>
      </c>
      <c r="T93" t="str">
        <v>Y</v>
      </c>
      <c r="U93" t="str">
        <v/>
      </c>
    </row>
    <row r="94">
      <c r="A94" t="str">
        <v>REST-PAYMENT</v>
      </c>
      <c r="B94" t="str">
        <v>APP-07-PAYMT-01</v>
      </c>
      <c r="C94" t="str">
        <v>Response</v>
      </c>
      <c r="D94" t="str">
        <v>REST</v>
      </c>
      <c r="E94" t="str">
        <v>POST</v>
      </c>
      <c r="F94" t="str">
        <v>/v1/payments</v>
      </c>
      <c r="G94" t="str">
        <v/>
      </c>
      <c r="H94" t="str">
        <v/>
      </c>
      <c r="I94" t="str">
        <v/>
      </c>
      <c r="J94" t="str">
        <v/>
      </c>
      <c r="K94" t="str">
        <v/>
      </c>
      <c r="L94" t="str">
        <v>postPayments</v>
      </c>
      <c r="M94" t="str">
        <v>200</v>
      </c>
      <c r="N94" t="str">
        <v>application/json</v>
      </c>
      <c r="O94" t="str">
        <v>Payments REST API, called by the checkout orchestrator (samples/subgraph/payments/openapi.yaml).</v>
      </c>
      <c r="P94" t="str">
        <v>response</v>
      </c>
      <c r="Q94" t="str">
        <v>status</v>
      </c>
      <c r="R94" t="str">
        <v>enum</v>
      </c>
      <c r="S94" t="str">
        <v/>
      </c>
      <c r="T94" t="str">
        <v>Y</v>
      </c>
      <c r="U94" t="str">
        <v/>
      </c>
    </row>
    <row r="95">
      <c r="A95" t="str">
        <v>REST-PAYMENT</v>
      </c>
      <c r="B95" t="str">
        <v>APP-07-PAYMT-01</v>
      </c>
      <c r="C95" t="str">
        <v>Response</v>
      </c>
      <c r="D95" t="str">
        <v>REST</v>
      </c>
      <c r="E95" t="str">
        <v>POST</v>
      </c>
      <c r="F95" t="str">
        <v>/v1/payments</v>
      </c>
      <c r="G95" t="str">
        <v/>
      </c>
      <c r="H95" t="str">
        <v/>
      </c>
      <c r="I95" t="str">
        <v/>
      </c>
      <c r="J95" t="str">
        <v/>
      </c>
      <c r="K95" t="str">
        <v/>
      </c>
      <c r="L95" t="str">
        <v>postPayments</v>
      </c>
      <c r="M95" t="str">
        <v>200</v>
      </c>
      <c r="N95" t="str">
        <v>application/json</v>
      </c>
      <c r="O95" t="str">
        <v>Payments REST API, called by the checkout orchestrator (samples/subgraph/payments/openapi.yaml).</v>
      </c>
      <c r="P95" t="str">
        <v>response</v>
      </c>
      <c r="Q95" t="str">
        <v>gatewayReference</v>
      </c>
      <c r="R95" t="str">
        <v>string</v>
      </c>
      <c r="S95" t="str">
        <v/>
      </c>
      <c r="T95" t="str">
        <v>Y</v>
      </c>
      <c r="U95" t="str">
        <v/>
      </c>
    </row>
    <row r="96">
      <c r="A96" t="str">
        <v>REST-PAYMENT</v>
      </c>
      <c r="B96" t="str">
        <v>APP-07-PAYMT-01</v>
      </c>
      <c r="C96" t="str">
        <v>Response</v>
      </c>
      <c r="D96" t="str">
        <v>REST</v>
      </c>
      <c r="E96" t="str">
        <v>POST</v>
      </c>
      <c r="F96" t="str">
        <v>/v1/payments</v>
      </c>
      <c r="G96" t="str">
        <v/>
      </c>
      <c r="H96" t="str">
        <v/>
      </c>
      <c r="I96" t="str">
        <v/>
      </c>
      <c r="J96" t="str">
        <v/>
      </c>
      <c r="K96" t="str">
        <v/>
      </c>
      <c r="L96" t="str">
        <v>postPayments</v>
      </c>
      <c r="M96" t="str">
        <v>200</v>
      </c>
      <c r="N96" t="str">
        <v>application/json</v>
      </c>
      <c r="O96" t="str">
        <v>Payments REST API, called by the checkout orchestrator (samples/subgraph/payments/openapi.yaml).</v>
      </c>
      <c r="P96" t="str">
        <v>response</v>
      </c>
      <c r="Q96" t="str">
        <v>amount</v>
      </c>
      <c r="R96" t="str">
        <v>decimal</v>
      </c>
      <c r="S96" t="str">
        <v/>
      </c>
      <c r="T96" t="str">
        <v>Y</v>
      </c>
      <c r="U96" t="str">
        <v/>
      </c>
    </row>
    <row r="97">
      <c r="A97" t="str">
        <v>REST-PAYMENT</v>
      </c>
      <c r="B97" t="str">
        <v>APP-07-PAYMT-01</v>
      </c>
      <c r="C97" t="str">
        <v>Response</v>
      </c>
      <c r="D97" t="str">
        <v>REST</v>
      </c>
      <c r="E97" t="str">
        <v>POST</v>
      </c>
      <c r="F97" t="str">
        <v>/v1/payments</v>
      </c>
      <c r="G97" t="str">
        <v/>
      </c>
      <c r="H97" t="str">
        <v/>
      </c>
      <c r="I97" t="str">
        <v/>
      </c>
      <c r="J97" t="str">
        <v/>
      </c>
      <c r="K97" t="str">
        <v/>
      </c>
      <c r="L97" t="str">
        <v>postPayments</v>
      </c>
      <c r="M97" t="str">
        <v>200</v>
      </c>
      <c r="N97" t="str">
        <v>application/json</v>
      </c>
      <c r="O97" t="str">
        <v>Payments REST API, called by the checkout orchestrator (samples/subgraph/payments/openapi.yaml).</v>
      </c>
      <c r="P97" t="str">
        <v>response</v>
      </c>
      <c r="Q97" t="str">
        <v>currency</v>
      </c>
      <c r="R97" t="str">
        <v>string</v>
      </c>
      <c r="S97" t="str">
        <v/>
      </c>
      <c r="T97" t="str">
        <v>Y</v>
      </c>
      <c r="U97" t="str">
        <v/>
      </c>
    </row>
    <row r="98">
      <c r="A98" t="str">
        <v>GQL-PAYMENT</v>
      </c>
      <c r="B98" t="str">
        <v>APP-07-PAYMT-01</v>
      </c>
      <c r="C98" t="str">
        <v>Request</v>
      </c>
      <c r="D98" t="str">
        <v>GraphQL</v>
      </c>
      <c r="E98" t="str">
        <v/>
      </c>
      <c r="F98" t="str">
        <v/>
      </c>
      <c r="G98" t="str">
        <v>mutation</v>
      </c>
      <c r="H98" t="str">
        <v>processPayment</v>
      </c>
      <c r="I98" t="str">
        <v>input: ProcessPaymentInput!</v>
      </c>
      <c r="J98" t="str">
        <v>PaymentTransaction!</v>
      </c>
      <c r="K98" t="str">
        <v/>
      </c>
      <c r="L98" t="str">
        <v/>
      </c>
      <c r="M98" t="str">
        <v/>
      </c>
      <c r="N98" t="str">
        <v/>
      </c>
      <c r="O98" t="str">
        <v>Payments subgraph (samples/subgraph/payments/subgraph.gql).</v>
      </c>
      <c r="P98" t="str">
        <v>variables</v>
      </c>
      <c r="Q98" t="str">
        <v>input.amount</v>
      </c>
      <c r="R98" t="str">
        <v>Money!</v>
      </c>
      <c r="S98" t="str">
        <v/>
      </c>
      <c r="T98" t="str">
        <v>Y</v>
      </c>
      <c r="U98" t="str">
        <v/>
      </c>
    </row>
    <row r="99">
      <c r="A99" t="str">
        <v>GQL-PAYMENT</v>
      </c>
      <c r="B99" t="str">
        <v>APP-07-PAYMT-01</v>
      </c>
      <c r="C99" t="str">
        <v>Request</v>
      </c>
      <c r="D99" t="str">
        <v>GraphQL</v>
      </c>
      <c r="E99" t="str">
        <v/>
      </c>
      <c r="F99" t="str">
        <v/>
      </c>
      <c r="G99" t="str">
        <v>mutation</v>
      </c>
      <c r="H99" t="str">
        <v>processPayment</v>
      </c>
      <c r="I99" t="str">
        <v>input: ProcessPaymentInput!</v>
      </c>
      <c r="J99" t="str">
        <v>PaymentTransaction!</v>
      </c>
      <c r="K99" t="str">
        <v/>
      </c>
      <c r="L99" t="str">
        <v/>
      </c>
      <c r="M99" t="str">
        <v/>
      </c>
      <c r="N99" t="str">
        <v/>
      </c>
      <c r="O99" t="str">
        <v>Payments subgraph (samples/subgraph/payments/subgraph.gql).</v>
      </c>
      <c r="P99" t="str">
        <v>variables</v>
      </c>
      <c r="Q99" t="str">
        <v>input.currency</v>
      </c>
      <c r="R99" t="str">
        <v>String!</v>
      </c>
      <c r="S99" t="str">
        <v/>
      </c>
      <c r="T99" t="str">
        <v>Y</v>
      </c>
      <c r="U99" t="str">
        <v/>
      </c>
    </row>
    <row r="100">
      <c r="A100" t="str">
        <v>GQL-PAYMENT</v>
      </c>
      <c r="B100" t="str">
        <v>APP-07-PAYMT-01</v>
      </c>
      <c r="C100" t="str">
        <v>Request</v>
      </c>
      <c r="D100" t="str">
        <v>GraphQL</v>
      </c>
      <c r="E100" t="str">
        <v/>
      </c>
      <c r="F100" t="str">
        <v/>
      </c>
      <c r="G100" t="str">
        <v>mutation</v>
      </c>
      <c r="H100" t="str">
        <v>processPayment</v>
      </c>
      <c r="I100" t="str">
        <v>input: ProcessPaymentInput!</v>
      </c>
      <c r="J100" t="str">
        <v>PaymentTransaction!</v>
      </c>
      <c r="K100" t="str">
        <v/>
      </c>
      <c r="L100" t="str">
        <v/>
      </c>
      <c r="M100" t="str">
        <v/>
      </c>
      <c r="N100" t="str">
        <v/>
      </c>
      <c r="O100" t="str">
        <v>Payments subgraph (samples/subgraph/payments/subgraph.gql).</v>
      </c>
      <c r="P100" t="str">
        <v>variables</v>
      </c>
      <c r="Q100" t="str">
        <v>input.paymentMethodId</v>
      </c>
      <c r="R100" t="str">
        <v>String!</v>
      </c>
      <c r="S100" t="str">
        <v/>
      </c>
      <c r="T100" t="str">
        <v>Y</v>
      </c>
      <c r="U100" t="str">
        <v/>
      </c>
    </row>
    <row r="101">
      <c r="A101" t="str">
        <v>GQL-PAYMENT</v>
      </c>
      <c r="B101" t="str">
        <v>APP-07-PAYMT-01</v>
      </c>
      <c r="C101" t="str">
        <v>Request</v>
      </c>
      <c r="D101" t="str">
        <v>GraphQL</v>
      </c>
      <c r="E101" t="str">
        <v/>
      </c>
      <c r="F101" t="str">
        <v/>
      </c>
      <c r="G101" t="str">
        <v>mutation</v>
      </c>
      <c r="H101" t="str">
        <v>processPayment</v>
      </c>
      <c r="I101" t="str">
        <v>input: ProcessPaymentInput!</v>
      </c>
      <c r="J101" t="str">
        <v>PaymentTransaction!</v>
      </c>
      <c r="K101" t="str">
        <v/>
      </c>
      <c r="L101" t="str">
        <v/>
      </c>
      <c r="M101" t="str">
        <v/>
      </c>
      <c r="N101" t="str">
        <v/>
      </c>
      <c r="O101" t="str">
        <v>Payments subgraph (samples/subgraph/payments/subgraph.gql).</v>
      </c>
      <c r="P101" t="str">
        <v>variables</v>
      </c>
      <c r="Q101" t="str">
        <v>input.referenceId</v>
      </c>
      <c r="R101" t="str">
        <v>ID!</v>
      </c>
      <c r="S101" t="str">
        <v/>
      </c>
      <c r="T101" t="str">
        <v>Y</v>
      </c>
      <c r="U101" t="str">
        <v>Pending order id</v>
      </c>
    </row>
  </sheetData>
  <autoFilter ref="A1:U101"/>
  <ignoredErrors>
    <ignoredError numberStoredAsText="1" sqref="A1:U101"/>
  </ignoredErrors>
</worksheet>
</file>

<file path=xl/worksheets/sheet12.xml><?xml version="1.0" encoding="utf-8"?>
<worksheet xmlns="http://schemas.openxmlformats.org/spreadsheetml/2006/main" xmlns:r="http://schemas.openxmlformats.org/officeDocument/2006/relationships">
  <dimension ref="A1:P45"/>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26.83203125" customWidth="1"/>
    <col min="8" max="8" width="26.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48.83203125" customWidth="1"/>
    <col min="16" max="16" width="48.83203125" customWidth="1"/>
  </cols>
  <sheetData>
    <row r="1">
      <c r="A1" t="str">
        <v>DatasetID</v>
      </c>
      <c r="B1" t="str">
        <v>AppID</v>
      </c>
      <c r="C1" t="str">
        <v>ObjectType</v>
      </c>
      <c r="D1" t="str">
        <v>Engine</v>
      </c>
      <c r="E1" t="str">
        <v>Database</v>
      </c>
      <c r="F1" t="str">
        <v>Schema</v>
      </c>
      <c r="G1" t="str">
        <v>Name</v>
      </c>
      <c r="H1" t="str">
        <v>Column</v>
      </c>
      <c r="I1" t="str">
        <v>DataType</v>
      </c>
      <c r="J1" t="str">
        <v>PK</v>
      </c>
      <c r="K1" t="str">
        <v>FK</v>
      </c>
      <c r="L1" t="str">
        <v>Nullable</v>
      </c>
      <c r="M1" t="str">
        <v>Default</v>
      </c>
      <c r="N1" t="str">
        <v>Unique</v>
      </c>
      <c r="O1" t="str">
        <v>Description</v>
      </c>
      <c r="P1" t="str">
        <v>Indexes</v>
      </c>
    </row>
    <row r="2">
      <c r="A2" t="str">
        <v>DB-CART-ITEM</v>
      </c>
      <c r="B2" t="str">
        <v>APP-03-CRTCK-01</v>
      </c>
      <c r="C2" t="str">
        <v>Collection</v>
      </c>
      <c r="D2" t="str">
        <v>MongoDB</v>
      </c>
      <c r="E2" t="str">
        <v>cartdb</v>
      </c>
      <c r="F2" t="str">
        <v/>
      </c>
      <c r="G2" t="str">
        <v>cart_items</v>
      </c>
      <c r="H2" t="str">
        <v>_id</v>
      </c>
      <c r="I2" t="str">
        <v>ObjectId</v>
      </c>
      <c r="J2" t="str">
        <v>Y</v>
      </c>
      <c r="K2" t="str">
        <v/>
      </c>
      <c r="L2" t="str">
        <v>N</v>
      </c>
      <c r="M2" t="str">
        <v/>
      </c>
      <c r="N2" t="str">
        <v>N</v>
      </c>
      <c r="O2" t="str">
        <v/>
      </c>
      <c r="P2" t="str">
        <v/>
      </c>
    </row>
    <row r="3">
      <c r="A3" t="str">
        <v>DB-CART-ITEM</v>
      </c>
      <c r="B3" t="str">
        <v>APP-03-CRTCK-01</v>
      </c>
      <c r="C3" t="str">
        <v>Collection</v>
      </c>
      <c r="D3" t="str">
        <v>MongoDB</v>
      </c>
      <c r="E3" t="str">
        <v>cartdb</v>
      </c>
      <c r="F3" t="str">
        <v/>
      </c>
      <c r="G3" t="str">
        <v>cart_items</v>
      </c>
      <c r="H3" t="str">
        <v>cartId</v>
      </c>
      <c r="I3" t="str">
        <v>string</v>
      </c>
      <c r="J3" t="str">
        <v>N</v>
      </c>
      <c r="K3" t="str">
        <v/>
      </c>
      <c r="L3" t="str">
        <v>N</v>
      </c>
      <c r="M3" t="str">
        <v/>
      </c>
      <c r="N3" t="str">
        <v>N</v>
      </c>
      <c r="O3" t="str">
        <v/>
      </c>
      <c r="P3" t="str">
        <v/>
      </c>
    </row>
    <row r="4">
      <c r="A4" t="str">
        <v>DB-CART-ITEM</v>
      </c>
      <c r="B4" t="str">
        <v>APP-03-CRTCK-01</v>
      </c>
      <c r="C4" t="str">
        <v>Collection</v>
      </c>
      <c r="D4" t="str">
        <v>MongoDB</v>
      </c>
      <c r="E4" t="str">
        <v>cartdb</v>
      </c>
      <c r="F4" t="str">
        <v/>
      </c>
      <c r="G4" t="str">
        <v>cart_items</v>
      </c>
      <c r="H4" t="str">
        <v>sku</v>
      </c>
      <c r="I4" t="str">
        <v>string</v>
      </c>
      <c r="J4" t="str">
        <v>N</v>
      </c>
      <c r="K4" t="str">
        <v/>
      </c>
      <c r="L4" t="str">
        <v>N</v>
      </c>
      <c r="M4" t="str">
        <v/>
      </c>
      <c r="N4" t="str">
        <v>N</v>
      </c>
      <c r="O4" t="str">
        <v/>
      </c>
      <c r="P4" t="str">
        <v/>
      </c>
    </row>
    <row r="5">
      <c r="A5" t="str">
        <v>DB-CART-ITEM</v>
      </c>
      <c r="B5" t="str">
        <v>APP-03-CRTCK-01</v>
      </c>
      <c r="C5" t="str">
        <v>Collection</v>
      </c>
      <c r="D5" t="str">
        <v>MongoDB</v>
      </c>
      <c r="E5" t="str">
        <v>cartdb</v>
      </c>
      <c r="F5" t="str">
        <v/>
      </c>
      <c r="G5" t="str">
        <v>cart_items</v>
      </c>
      <c r="H5" t="str">
        <v>quantity</v>
      </c>
      <c r="I5" t="str">
        <v>int</v>
      </c>
      <c r="J5" t="str">
        <v>N</v>
      </c>
      <c r="K5" t="str">
        <v/>
      </c>
      <c r="L5" t="str">
        <v>N</v>
      </c>
      <c r="M5" t="str">
        <v/>
      </c>
      <c r="N5" t="str">
        <v>N</v>
      </c>
      <c r="O5" t="str">
        <v/>
      </c>
      <c r="P5" t="str">
        <v/>
      </c>
    </row>
    <row r="6">
      <c r="A6" t="str">
        <v>DB-CART-ITEM</v>
      </c>
      <c r="B6" t="str">
        <v>APP-03-CRTCK-01</v>
      </c>
      <c r="C6" t="str">
        <v>Collection</v>
      </c>
      <c r="D6" t="str">
        <v>MongoDB</v>
      </c>
      <c r="E6" t="str">
        <v>cartdb</v>
      </c>
      <c r="F6" t="str">
        <v/>
      </c>
      <c r="G6" t="str">
        <v>cart_items</v>
      </c>
      <c r="H6" t="str">
        <v>addedAt</v>
      </c>
      <c r="I6" t="str">
        <v>timestamp</v>
      </c>
      <c r="J6" t="str">
        <v>N</v>
      </c>
      <c r="K6" t="str">
        <v/>
      </c>
      <c r="L6" t="str">
        <v>N</v>
      </c>
      <c r="M6" t="str">
        <v/>
      </c>
      <c r="N6" t="str">
        <v>N</v>
      </c>
      <c r="O6" t="str">
        <v/>
      </c>
      <c r="P6" t="str">
        <v/>
      </c>
    </row>
    <row r="7">
      <c r="A7" t="str">
        <v>DB-ORDER</v>
      </c>
      <c r="B7" t="str">
        <v>APP-03-CRTCK-02</v>
      </c>
      <c r="C7" t="str">
        <v>Table</v>
      </c>
      <c r="D7" t="str">
        <v>PostgreSQL</v>
      </c>
      <c r="E7" t="str">
        <v>checkout_db</v>
      </c>
      <c r="F7" t="str">
        <v>public</v>
      </c>
      <c r="G7" t="str">
        <v>orders</v>
      </c>
      <c r="H7" t="str">
        <v>id</v>
      </c>
      <c r="I7" t="str">
        <v>UUID</v>
      </c>
      <c r="J7" t="str">
        <v>Y</v>
      </c>
      <c r="K7" t="str">
        <v/>
      </c>
      <c r="L7" t="str">
        <v>N</v>
      </c>
      <c r="M7" t="str">
        <v/>
      </c>
      <c r="N7" t="str">
        <v>N</v>
      </c>
      <c r="O7" t="str">
        <v>PK</v>
      </c>
      <c r="P7" t="str">
        <v/>
      </c>
    </row>
    <row r="8">
      <c r="A8" t="str">
        <v>DB-ORDER</v>
      </c>
      <c r="B8" t="str">
        <v>APP-03-CRTCK-02</v>
      </c>
      <c r="C8" t="str">
        <v>Table</v>
      </c>
      <c r="D8" t="str">
        <v>PostgreSQL</v>
      </c>
      <c r="E8" t="str">
        <v>checkout_db</v>
      </c>
      <c r="F8" t="str">
        <v>public</v>
      </c>
      <c r="G8" t="str">
        <v>orders</v>
      </c>
      <c r="H8" t="str">
        <v>cart_id</v>
      </c>
      <c r="I8" t="str">
        <v>VARCHAR(40)</v>
      </c>
      <c r="J8" t="str">
        <v>N</v>
      </c>
      <c r="K8" t="str">
        <v/>
      </c>
      <c r="L8" t="str">
        <v>N</v>
      </c>
      <c r="M8" t="str">
        <v/>
      </c>
      <c r="N8" t="str">
        <v>N</v>
      </c>
      <c r="O8" t="str">
        <v/>
      </c>
      <c r="P8" t="str">
        <v/>
      </c>
    </row>
    <row r="9">
      <c r="A9" t="str">
        <v>DB-ORDER</v>
      </c>
      <c r="B9" t="str">
        <v>APP-03-CRTCK-02</v>
      </c>
      <c r="C9" t="str">
        <v>Table</v>
      </c>
      <c r="D9" t="str">
        <v>PostgreSQL</v>
      </c>
      <c r="E9" t="str">
        <v>checkout_db</v>
      </c>
      <c r="F9" t="str">
        <v>public</v>
      </c>
      <c r="G9" t="str">
        <v>orders</v>
      </c>
      <c r="H9" t="str">
        <v>status</v>
      </c>
      <c r="I9" t="str">
        <v>VARCHAR(10)</v>
      </c>
      <c r="J9" t="str">
        <v>N</v>
      </c>
      <c r="K9" t="str">
        <v/>
      </c>
      <c r="L9" t="str">
        <v>N</v>
      </c>
      <c r="M9" t="str">
        <v/>
      </c>
      <c r="N9" t="str">
        <v>N</v>
      </c>
      <c r="O9" t="str">
        <v/>
      </c>
      <c r="P9" t="str">
        <v/>
      </c>
    </row>
    <row r="10">
      <c r="A10" t="str">
        <v>DB-ORDER</v>
      </c>
      <c r="B10" t="str">
        <v>APP-03-CRTCK-02</v>
      </c>
      <c r="C10" t="str">
        <v>Table</v>
      </c>
      <c r="D10" t="str">
        <v>PostgreSQL</v>
      </c>
      <c r="E10" t="str">
        <v>checkout_db</v>
      </c>
      <c r="F10" t="str">
        <v>public</v>
      </c>
      <c r="G10" t="str">
        <v>orders</v>
      </c>
      <c r="H10" t="str">
        <v>total_paid</v>
      </c>
      <c r="I10" t="str">
        <v>NUMERIC(12,2)</v>
      </c>
      <c r="J10" t="str">
        <v>N</v>
      </c>
      <c r="K10" t="str">
        <v/>
      </c>
      <c r="L10" t="str">
        <v>N</v>
      </c>
      <c r="M10" t="str">
        <v/>
      </c>
      <c r="N10" t="str">
        <v>N</v>
      </c>
      <c r="O10" t="str">
        <v/>
      </c>
      <c r="P10" t="str">
        <v/>
      </c>
    </row>
    <row r="11">
      <c r="A11" t="str">
        <v>DB-ORDER</v>
      </c>
      <c r="B11" t="str">
        <v>APP-03-CRTCK-02</v>
      </c>
      <c r="C11" t="str">
        <v>Table</v>
      </c>
      <c r="D11" t="str">
        <v>PostgreSQL</v>
      </c>
      <c r="E11" t="str">
        <v>checkout_db</v>
      </c>
      <c r="F11" t="str">
        <v>public</v>
      </c>
      <c r="G11" t="str">
        <v>orders</v>
      </c>
      <c r="H11" t="str">
        <v>currency</v>
      </c>
      <c r="I11" t="str">
        <v>CHAR(3)</v>
      </c>
      <c r="J11" t="str">
        <v>N</v>
      </c>
      <c r="K11" t="str">
        <v/>
      </c>
      <c r="L11" t="str">
        <v>N</v>
      </c>
      <c r="M11" t="str">
        <v/>
      </c>
      <c r="N11" t="str">
        <v>N</v>
      </c>
      <c r="O11" t="str">
        <v/>
      </c>
      <c r="P11" t="str">
        <v/>
      </c>
    </row>
    <row r="12">
      <c r="A12" t="str">
        <v>DB-ORDER</v>
      </c>
      <c r="B12" t="str">
        <v>APP-03-CRTCK-02</v>
      </c>
      <c r="C12" t="str">
        <v>Table</v>
      </c>
      <c r="D12" t="str">
        <v>PostgreSQL</v>
      </c>
      <c r="E12" t="str">
        <v>checkout_db</v>
      </c>
      <c r="F12" t="str">
        <v>public</v>
      </c>
      <c r="G12" t="str">
        <v>orders</v>
      </c>
      <c r="H12" t="str">
        <v>payment_transaction_id</v>
      </c>
      <c r="I12" t="str">
        <v>UUID</v>
      </c>
      <c r="J12" t="str">
        <v>N</v>
      </c>
      <c r="K12" t="str">
        <v/>
      </c>
      <c r="L12" t="str">
        <v>Y</v>
      </c>
      <c r="M12" t="str">
        <v/>
      </c>
      <c r="N12" t="str">
        <v>N</v>
      </c>
      <c r="O12" t="str">
        <v/>
      </c>
      <c r="P12" t="str">
        <v/>
      </c>
    </row>
    <row r="13">
      <c r="A13" t="str">
        <v>DB-ORDER</v>
      </c>
      <c r="B13" t="str">
        <v>APP-03-CRTCK-02</v>
      </c>
      <c r="C13" t="str">
        <v>Table</v>
      </c>
      <c r="D13" t="str">
        <v>PostgreSQL</v>
      </c>
      <c r="E13" t="str">
        <v>checkout_db</v>
      </c>
      <c r="F13" t="str">
        <v>public</v>
      </c>
      <c r="G13" t="str">
        <v>orders</v>
      </c>
      <c r="H13" t="str">
        <v>created_at</v>
      </c>
      <c r="I13" t="str">
        <v>TIMESTAMPTZ</v>
      </c>
      <c r="J13" t="str">
        <v>N</v>
      </c>
      <c r="K13" t="str">
        <v/>
      </c>
      <c r="L13" t="str">
        <v>N</v>
      </c>
      <c r="M13" t="str">
        <v/>
      </c>
      <c r="N13" t="str">
        <v>N</v>
      </c>
      <c r="O13" t="str">
        <v/>
      </c>
      <c r="P13" t="str">
        <v/>
      </c>
    </row>
    <row r="14">
      <c r="A14" t="str">
        <v>DB-PRODUCT</v>
      </c>
      <c r="B14" t="str">
        <v>APP-04-PRODT-01</v>
      </c>
      <c r="C14" t="str">
        <v>Table</v>
      </c>
      <c r="D14" t="str">
        <v>PostgreSQL</v>
      </c>
      <c r="E14" t="str">
        <v>product_db</v>
      </c>
      <c r="F14" t="str">
        <v>public</v>
      </c>
      <c r="G14" t="str">
        <v>product</v>
      </c>
      <c r="H14" t="str">
        <v>sku</v>
      </c>
      <c r="I14" t="str">
        <v>VARCHAR(18)</v>
      </c>
      <c r="J14" t="str">
        <v>Y</v>
      </c>
      <c r="K14" t="str">
        <v/>
      </c>
      <c r="L14" t="str">
        <v>N</v>
      </c>
      <c r="M14" t="str">
        <v/>
      </c>
      <c r="N14" t="str">
        <v>N</v>
      </c>
      <c r="O14" t="str">
        <v>Primary key</v>
      </c>
      <c r="P14" t="str">
        <v/>
      </c>
    </row>
    <row r="15">
      <c r="A15" t="str">
        <v>DB-PRODUCT</v>
      </c>
      <c r="B15" t="str">
        <v>APP-04-PRODT-01</v>
      </c>
      <c r="C15" t="str">
        <v>Table</v>
      </c>
      <c r="D15" t="str">
        <v>PostgreSQL</v>
      </c>
      <c r="E15" t="str">
        <v>product_db</v>
      </c>
      <c r="F15" t="str">
        <v>public</v>
      </c>
      <c r="G15" t="str">
        <v>product</v>
      </c>
      <c r="H15" t="str">
        <v>gtin</v>
      </c>
      <c r="I15" t="str">
        <v>VARCHAR(14)</v>
      </c>
      <c r="J15" t="str">
        <v>N</v>
      </c>
      <c r="K15" t="str">
        <v/>
      </c>
      <c r="L15" t="str">
        <v>Y</v>
      </c>
      <c r="M15" t="str">
        <v/>
      </c>
      <c r="N15" t="str">
        <v>N</v>
      </c>
      <c r="O15" t="str">
        <v/>
      </c>
      <c r="P15" t="str">
        <v/>
      </c>
    </row>
    <row r="16">
      <c r="A16" t="str">
        <v>DB-PRODUCT</v>
      </c>
      <c r="B16" t="str">
        <v>APP-04-PRODT-01</v>
      </c>
      <c r="C16" t="str">
        <v>Table</v>
      </c>
      <c r="D16" t="str">
        <v>PostgreSQL</v>
      </c>
      <c r="E16" t="str">
        <v>product_db</v>
      </c>
      <c r="F16" t="str">
        <v>public</v>
      </c>
      <c r="G16" t="str">
        <v>product</v>
      </c>
      <c r="H16" t="str">
        <v>brand_code</v>
      </c>
      <c r="I16" t="str">
        <v>VARCHAR(10)</v>
      </c>
      <c r="J16" t="str">
        <v>N</v>
      </c>
      <c r="K16" t="str">
        <v/>
      </c>
      <c r="L16" t="str">
        <v>N</v>
      </c>
      <c r="M16" t="str">
        <v/>
      </c>
      <c r="N16" t="str">
        <v>N</v>
      </c>
      <c r="O16" t="str">
        <v/>
      </c>
      <c r="P16" t="str">
        <v/>
      </c>
    </row>
    <row r="17">
      <c r="A17" t="str">
        <v>DB-PRODUCT</v>
      </c>
      <c r="B17" t="str">
        <v>APP-04-PRODT-01</v>
      </c>
      <c r="C17" t="str">
        <v>Table</v>
      </c>
      <c r="D17" t="str">
        <v>PostgreSQL</v>
      </c>
      <c r="E17" t="str">
        <v>product_db</v>
      </c>
      <c r="F17" t="str">
        <v>public</v>
      </c>
      <c r="G17" t="str">
        <v>product</v>
      </c>
      <c r="H17" t="str">
        <v>brand_name</v>
      </c>
      <c r="I17" t="str">
        <v>VARCHAR(60)</v>
      </c>
      <c r="J17" t="str">
        <v>N</v>
      </c>
      <c r="K17" t="str">
        <v/>
      </c>
      <c r="L17" t="str">
        <v>Y</v>
      </c>
      <c r="M17" t="str">
        <v/>
      </c>
      <c r="N17" t="str">
        <v>N</v>
      </c>
      <c r="O17" t="str">
        <v/>
      </c>
      <c r="P17" t="str">
        <v/>
      </c>
    </row>
    <row r="18">
      <c r="A18" t="str">
        <v>DB-PRODUCT</v>
      </c>
      <c r="B18" t="str">
        <v>APP-04-PRODT-01</v>
      </c>
      <c r="C18" t="str">
        <v>Table</v>
      </c>
      <c r="D18" t="str">
        <v>PostgreSQL</v>
      </c>
      <c r="E18" t="str">
        <v>product_db</v>
      </c>
      <c r="F18" t="str">
        <v>public</v>
      </c>
      <c r="G18" t="str">
        <v>product</v>
      </c>
      <c r="H18" t="str">
        <v>category_code</v>
      </c>
      <c r="I18" t="str">
        <v>VARCHAR(12)</v>
      </c>
      <c r="J18" t="str">
        <v>N</v>
      </c>
      <c r="K18" t="str">
        <v/>
      </c>
      <c r="L18" t="str">
        <v>Y</v>
      </c>
      <c r="M18" t="str">
        <v/>
      </c>
      <c r="N18" t="str">
        <v>N</v>
      </c>
      <c r="O18" t="str">
        <v/>
      </c>
      <c r="P18" t="str">
        <v/>
      </c>
    </row>
    <row r="19">
      <c r="A19" t="str">
        <v>DB-PRODUCT</v>
      </c>
      <c r="B19" t="str">
        <v>APP-04-PRODT-01</v>
      </c>
      <c r="C19" t="str">
        <v>Table</v>
      </c>
      <c r="D19" t="str">
        <v>PostgreSQL</v>
      </c>
      <c r="E19" t="str">
        <v>product_db</v>
      </c>
      <c r="F19" t="str">
        <v>public</v>
      </c>
      <c r="G19" t="str">
        <v>product</v>
      </c>
      <c r="H19" t="str">
        <v>status</v>
      </c>
      <c r="I19" t="str">
        <v>VARCHAR(12)</v>
      </c>
      <c r="J19" t="str">
        <v>N</v>
      </c>
      <c r="K19" t="str">
        <v/>
      </c>
      <c r="L19" t="str">
        <v>N</v>
      </c>
      <c r="M19" t="str">
        <v/>
      </c>
      <c r="N19" t="str">
        <v>N</v>
      </c>
      <c r="O19" t="str">
        <v/>
      </c>
      <c r="P19" t="str">
        <v/>
      </c>
    </row>
    <row r="20">
      <c r="A20" t="str">
        <v>DB-PRODUCT</v>
      </c>
      <c r="B20" t="str">
        <v>APP-04-PRODT-01</v>
      </c>
      <c r="C20" t="str">
        <v>Table</v>
      </c>
      <c r="D20" t="str">
        <v>PostgreSQL</v>
      </c>
      <c r="E20" t="str">
        <v>product_db</v>
      </c>
      <c r="F20" t="str">
        <v>public</v>
      </c>
      <c r="G20" t="str">
        <v>product</v>
      </c>
      <c r="H20" t="str">
        <v>title</v>
      </c>
      <c r="I20" t="str">
        <v>VARCHAR(200)</v>
      </c>
      <c r="J20" t="str">
        <v>N</v>
      </c>
      <c r="K20" t="str">
        <v/>
      </c>
      <c r="L20" t="str">
        <v>Y</v>
      </c>
      <c r="M20" t="str">
        <v/>
      </c>
      <c r="N20" t="str">
        <v>N</v>
      </c>
      <c r="O20" t="str">
        <v/>
      </c>
      <c r="P20" t="str">
        <v/>
      </c>
    </row>
    <row r="21">
      <c r="A21" t="str">
        <v>DB-PRODUCT</v>
      </c>
      <c r="B21" t="str">
        <v>APP-04-PRODT-01</v>
      </c>
      <c r="C21" t="str">
        <v>Table</v>
      </c>
      <c r="D21" t="str">
        <v>PostgreSQL</v>
      </c>
      <c r="E21" t="str">
        <v>product_db</v>
      </c>
      <c r="F21" t="str">
        <v>public</v>
      </c>
      <c r="G21" t="str">
        <v>product</v>
      </c>
      <c r="H21" t="str">
        <v>description</v>
      </c>
      <c r="I21" t="str">
        <v>TEXT</v>
      </c>
      <c r="J21" t="str">
        <v>N</v>
      </c>
      <c r="K21" t="str">
        <v/>
      </c>
      <c r="L21" t="str">
        <v>Y</v>
      </c>
      <c r="M21" t="str">
        <v/>
      </c>
      <c r="N21" t="str">
        <v>N</v>
      </c>
      <c r="O21" t="str">
        <v/>
      </c>
      <c r="P21" t="str">
        <v/>
      </c>
    </row>
    <row r="22">
      <c r="A22" t="str">
        <v>DB-PRODUCT</v>
      </c>
      <c r="B22" t="str">
        <v>APP-04-PRODT-01</v>
      </c>
      <c r="C22" t="str">
        <v>Table</v>
      </c>
      <c r="D22" t="str">
        <v>PostgreSQL</v>
      </c>
      <c r="E22" t="str">
        <v>product_db</v>
      </c>
      <c r="F22" t="str">
        <v>public</v>
      </c>
      <c r="G22" t="str">
        <v>product</v>
      </c>
      <c r="H22" t="str">
        <v>image_url</v>
      </c>
      <c r="I22" t="str">
        <v>VARCHAR(500)</v>
      </c>
      <c r="J22" t="str">
        <v>N</v>
      </c>
      <c r="K22" t="str">
        <v/>
      </c>
      <c r="L22" t="str">
        <v>Y</v>
      </c>
      <c r="M22" t="str">
        <v/>
      </c>
      <c r="N22" t="str">
        <v>N</v>
      </c>
      <c r="O22" t="str">
        <v/>
      </c>
      <c r="P22" t="str">
        <v/>
      </c>
    </row>
    <row r="23">
      <c r="A23" t="str">
        <v>DB-PRODUCT</v>
      </c>
      <c r="B23" t="str">
        <v>APP-04-PRODT-01</v>
      </c>
      <c r="C23" t="str">
        <v>Table</v>
      </c>
      <c r="D23" t="str">
        <v>PostgreSQL</v>
      </c>
      <c r="E23" t="str">
        <v>product_db</v>
      </c>
      <c r="F23" t="str">
        <v>public</v>
      </c>
      <c r="G23" t="str">
        <v>product</v>
      </c>
      <c r="H23" t="str">
        <v>color</v>
      </c>
      <c r="I23" t="str">
        <v>VARCHAR(40)</v>
      </c>
      <c r="J23" t="str">
        <v>N</v>
      </c>
      <c r="K23" t="str">
        <v/>
      </c>
      <c r="L23" t="str">
        <v>Y</v>
      </c>
      <c r="M23" t="str">
        <v/>
      </c>
      <c r="N23" t="str">
        <v>N</v>
      </c>
      <c r="O23" t="str">
        <v/>
      </c>
      <c r="P23" t="str">
        <v/>
      </c>
    </row>
    <row r="24">
      <c r="A24" t="str">
        <v>DB-PRODUCT</v>
      </c>
      <c r="B24" t="str">
        <v>APP-04-PRODT-01</v>
      </c>
      <c r="C24" t="str">
        <v>Table</v>
      </c>
      <c r="D24" t="str">
        <v>PostgreSQL</v>
      </c>
      <c r="E24" t="str">
        <v>product_db</v>
      </c>
      <c r="F24" t="str">
        <v>public</v>
      </c>
      <c r="G24" t="str">
        <v>product</v>
      </c>
      <c r="H24" t="str">
        <v>weight_grams</v>
      </c>
      <c r="I24" t="str">
        <v>INTEGER</v>
      </c>
      <c r="J24" t="str">
        <v>N</v>
      </c>
      <c r="K24" t="str">
        <v/>
      </c>
      <c r="L24" t="str">
        <v>Y</v>
      </c>
      <c r="M24" t="str">
        <v/>
      </c>
      <c r="N24" t="str">
        <v>N</v>
      </c>
      <c r="O24" t="str">
        <v/>
      </c>
      <c r="P24" t="str">
        <v/>
      </c>
    </row>
    <row r="25">
      <c r="A25" t="str">
        <v>DB-PRODUCT</v>
      </c>
      <c r="B25" t="str">
        <v>APP-04-PRODT-01</v>
      </c>
      <c r="C25" t="str">
        <v>Table</v>
      </c>
      <c r="D25" t="str">
        <v>PostgreSQL</v>
      </c>
      <c r="E25" t="str">
        <v>product_db</v>
      </c>
      <c r="F25" t="str">
        <v>public</v>
      </c>
      <c r="G25" t="str">
        <v>product</v>
      </c>
      <c r="H25" t="str">
        <v>country_of_origin</v>
      </c>
      <c r="I25" t="str">
        <v>CHAR(2)</v>
      </c>
      <c r="J25" t="str">
        <v>N</v>
      </c>
      <c r="K25" t="str">
        <v/>
      </c>
      <c r="L25" t="str">
        <v>Y</v>
      </c>
      <c r="M25" t="str">
        <v/>
      </c>
      <c r="N25" t="str">
        <v>N</v>
      </c>
      <c r="O25" t="str">
        <v/>
      </c>
      <c r="P25" t="str">
        <v/>
      </c>
    </row>
    <row r="26">
      <c r="A26" t="str">
        <v>DB-PRODUCT</v>
      </c>
      <c r="B26" t="str">
        <v>APP-04-PRODT-01</v>
      </c>
      <c r="C26" t="str">
        <v>Table</v>
      </c>
      <c r="D26" t="str">
        <v>PostgreSQL</v>
      </c>
      <c r="E26" t="str">
        <v>product_db</v>
      </c>
      <c r="F26" t="str">
        <v>public</v>
      </c>
      <c r="G26" t="str">
        <v>product</v>
      </c>
      <c r="H26" t="str">
        <v>source_updated_at</v>
      </c>
      <c r="I26" t="str">
        <v>TIMESTAMPTZ</v>
      </c>
      <c r="J26" t="str">
        <v>N</v>
      </c>
      <c r="K26" t="str">
        <v/>
      </c>
      <c r="L26" t="str">
        <v>Y</v>
      </c>
      <c r="M26" t="str">
        <v/>
      </c>
      <c r="N26" t="str">
        <v>N</v>
      </c>
      <c r="O26" t="str">
        <v/>
      </c>
      <c r="P26" t="str">
        <v/>
      </c>
    </row>
    <row r="27">
      <c r="A27" t="str">
        <v>DB-PRODUCT</v>
      </c>
      <c r="B27" t="str">
        <v>APP-04-PRODT-01</v>
      </c>
      <c r="C27" t="str">
        <v>Table</v>
      </c>
      <c r="D27" t="str">
        <v>PostgreSQL</v>
      </c>
      <c r="E27" t="str">
        <v>product_db</v>
      </c>
      <c r="F27" t="str">
        <v>public</v>
      </c>
      <c r="G27" t="str">
        <v>product</v>
      </c>
      <c r="H27" t="str">
        <v>updated_at</v>
      </c>
      <c r="I27" t="str">
        <v>TIMESTAMPTZ</v>
      </c>
      <c r="J27" t="str">
        <v>N</v>
      </c>
      <c r="K27" t="str">
        <v/>
      </c>
      <c r="L27" t="str">
        <v>N</v>
      </c>
      <c r="M27" t="str">
        <v/>
      </c>
      <c r="N27" t="str">
        <v>N</v>
      </c>
      <c r="O27" t="str">
        <v>Row version (outbox trigger)</v>
      </c>
      <c r="P27" t="str">
        <v/>
      </c>
    </row>
    <row r="28">
      <c r="A28" t="str">
        <v>DB-STORE-PRICE</v>
      </c>
      <c r="B28" t="str">
        <v>APP-04-PRODT-01-02</v>
      </c>
      <c r="C28" t="str">
        <v>Table</v>
      </c>
      <c r="D28" t="str">
        <v>PostgreSQL</v>
      </c>
      <c r="E28" t="str">
        <v>pnp_db</v>
      </c>
      <c r="F28" t="str">
        <v>public</v>
      </c>
      <c r="G28" t="str">
        <v>store_price</v>
      </c>
      <c r="H28" t="str">
        <v>sku</v>
      </c>
      <c r="I28" t="str">
        <v>VARCHAR(18)</v>
      </c>
      <c r="J28" t="str">
        <v>Y</v>
      </c>
      <c r="K28" t="str">
        <v/>
      </c>
      <c r="L28" t="str">
        <v>N</v>
      </c>
      <c r="M28" t="str">
        <v/>
      </c>
      <c r="N28" t="str">
        <v>N</v>
      </c>
      <c r="O28" t="str">
        <v>PK part</v>
      </c>
      <c r="P28" t="str">
        <v/>
      </c>
    </row>
    <row r="29">
      <c r="A29" t="str">
        <v>DB-STORE-PRICE</v>
      </c>
      <c r="B29" t="str">
        <v>APP-04-PRODT-01-02</v>
      </c>
      <c r="C29" t="str">
        <v>Table</v>
      </c>
      <c r="D29" t="str">
        <v>PostgreSQL</v>
      </c>
      <c r="E29" t="str">
        <v>pnp_db</v>
      </c>
      <c r="F29" t="str">
        <v>public</v>
      </c>
      <c r="G29" t="str">
        <v>store_price</v>
      </c>
      <c r="H29" t="str">
        <v>store_id</v>
      </c>
      <c r="I29" t="str">
        <v>VARCHAR(10)</v>
      </c>
      <c r="J29" t="str">
        <v>Y</v>
      </c>
      <c r="K29" t="str">
        <v/>
      </c>
      <c r="L29" t="str">
        <v>N</v>
      </c>
      <c r="M29" t="str">
        <v/>
      </c>
      <c r="N29" t="str">
        <v>N</v>
      </c>
      <c r="O29" t="str">
        <v>PK part</v>
      </c>
      <c r="P29" t="str">
        <v/>
      </c>
    </row>
    <row r="30">
      <c r="A30" t="str">
        <v>DB-STORE-PRICE</v>
      </c>
      <c r="B30" t="str">
        <v>APP-04-PRODT-01-02</v>
      </c>
      <c r="C30" t="str">
        <v>Table</v>
      </c>
      <c r="D30" t="str">
        <v>PostgreSQL</v>
      </c>
      <c r="E30" t="str">
        <v>pnp_db</v>
      </c>
      <c r="F30" t="str">
        <v>public</v>
      </c>
      <c r="G30" t="str">
        <v>store_price</v>
      </c>
      <c r="H30" t="str">
        <v>amount</v>
      </c>
      <c r="I30" t="str">
        <v>NUMERIC(12,2)</v>
      </c>
      <c r="J30" t="str">
        <v>N</v>
      </c>
      <c r="K30" t="str">
        <v/>
      </c>
      <c r="L30" t="str">
        <v>N</v>
      </c>
      <c r="M30" t="str">
        <v/>
      </c>
      <c r="N30" t="str">
        <v>N</v>
      </c>
      <c r="O30" t="str">
        <v/>
      </c>
      <c r="P30" t="str">
        <v/>
      </c>
    </row>
    <row r="31">
      <c r="A31" t="str">
        <v>DB-STORE-PRICE</v>
      </c>
      <c r="B31" t="str">
        <v>APP-04-PRODT-01-02</v>
      </c>
      <c r="C31" t="str">
        <v>Table</v>
      </c>
      <c r="D31" t="str">
        <v>PostgreSQL</v>
      </c>
      <c r="E31" t="str">
        <v>pnp_db</v>
      </c>
      <c r="F31" t="str">
        <v>public</v>
      </c>
      <c r="G31" t="str">
        <v>store_price</v>
      </c>
      <c r="H31" t="str">
        <v>currency</v>
      </c>
      <c r="I31" t="str">
        <v>CHAR(3)</v>
      </c>
      <c r="J31" t="str">
        <v>N</v>
      </c>
      <c r="K31" t="str">
        <v/>
      </c>
      <c r="L31" t="str">
        <v>N</v>
      </c>
      <c r="M31" t="str">
        <v/>
      </c>
      <c r="N31" t="str">
        <v>N</v>
      </c>
      <c r="O31" t="str">
        <v>ISO 4217</v>
      </c>
      <c r="P31" t="str">
        <v/>
      </c>
    </row>
    <row r="32">
      <c r="A32" t="str">
        <v>DB-STORE-PRICE</v>
      </c>
      <c r="B32" t="str">
        <v>APP-04-PRODT-01-02</v>
      </c>
      <c r="C32" t="str">
        <v>Table</v>
      </c>
      <c r="D32" t="str">
        <v>PostgreSQL</v>
      </c>
      <c r="E32" t="str">
        <v>pnp_db</v>
      </c>
      <c r="F32" t="str">
        <v>public</v>
      </c>
      <c r="G32" t="str">
        <v>store_price</v>
      </c>
      <c r="H32" t="str">
        <v>updated_at</v>
      </c>
      <c r="I32" t="str">
        <v>TIMESTAMPTZ</v>
      </c>
      <c r="J32" t="str">
        <v>N</v>
      </c>
      <c r="K32" t="str">
        <v/>
      </c>
      <c r="L32" t="str">
        <v>N</v>
      </c>
      <c r="M32" t="str">
        <v/>
      </c>
      <c r="N32" t="str">
        <v>N</v>
      </c>
      <c r="O32" t="str">
        <v/>
      </c>
      <c r="P32" t="str">
        <v/>
      </c>
    </row>
    <row r="33">
      <c r="A33" t="str">
        <v>DB-INVENTORY</v>
      </c>
      <c r="B33" t="str">
        <v>APP-06-INVTY-01</v>
      </c>
      <c r="C33" t="str">
        <v>Table</v>
      </c>
      <c r="D33" t="str">
        <v>PostgreSQL</v>
      </c>
      <c r="E33" t="str">
        <v>inventory_db</v>
      </c>
      <c r="F33" t="str">
        <v>public</v>
      </c>
      <c r="G33" t="str">
        <v>inventory</v>
      </c>
      <c r="H33" t="str">
        <v>sku</v>
      </c>
      <c r="I33" t="str">
        <v>VARCHAR(18)</v>
      </c>
      <c r="J33" t="str">
        <v>Y</v>
      </c>
      <c r="K33" t="str">
        <v/>
      </c>
      <c r="L33" t="str">
        <v>N</v>
      </c>
      <c r="M33" t="str">
        <v/>
      </c>
      <c r="N33" t="str">
        <v>N</v>
      </c>
      <c r="O33" t="str">
        <v>PK part</v>
      </c>
      <c r="P33" t="str">
        <v/>
      </c>
    </row>
    <row r="34">
      <c r="A34" t="str">
        <v>DB-INVENTORY</v>
      </c>
      <c r="B34" t="str">
        <v>APP-06-INVTY-01</v>
      </c>
      <c r="C34" t="str">
        <v>Table</v>
      </c>
      <c r="D34" t="str">
        <v>PostgreSQL</v>
      </c>
      <c r="E34" t="str">
        <v>inventory_db</v>
      </c>
      <c r="F34" t="str">
        <v>public</v>
      </c>
      <c r="G34" t="str">
        <v>inventory</v>
      </c>
      <c r="H34" t="str">
        <v>store_id</v>
      </c>
      <c r="I34" t="str">
        <v>VARCHAR(10)</v>
      </c>
      <c r="J34" t="str">
        <v>Y</v>
      </c>
      <c r="K34" t="str">
        <v/>
      </c>
      <c r="L34" t="str">
        <v>N</v>
      </c>
      <c r="M34" t="str">
        <v/>
      </c>
      <c r="N34" t="str">
        <v>N</v>
      </c>
      <c r="O34" t="str">
        <v>PK part</v>
      </c>
      <c r="P34" t="str">
        <v/>
      </c>
    </row>
    <row r="35">
      <c r="A35" t="str">
        <v>DB-INVENTORY</v>
      </c>
      <c r="B35" t="str">
        <v>APP-06-INVTY-01</v>
      </c>
      <c r="C35" t="str">
        <v>Table</v>
      </c>
      <c r="D35" t="str">
        <v>PostgreSQL</v>
      </c>
      <c r="E35" t="str">
        <v>inventory_db</v>
      </c>
      <c r="F35" t="str">
        <v>public</v>
      </c>
      <c r="G35" t="str">
        <v>inventory</v>
      </c>
      <c r="H35" t="str">
        <v>on_hand</v>
      </c>
      <c r="I35" t="str">
        <v>INTEGER</v>
      </c>
      <c r="J35" t="str">
        <v>N</v>
      </c>
      <c r="K35" t="str">
        <v/>
      </c>
      <c r="L35" t="str">
        <v>N</v>
      </c>
      <c r="M35" t="str">
        <v/>
      </c>
      <c r="N35" t="str">
        <v>N</v>
      </c>
      <c r="O35" t="str">
        <v/>
      </c>
      <c r="P35" t="str">
        <v/>
      </c>
    </row>
    <row r="36">
      <c r="A36" t="str">
        <v>DB-INVENTORY</v>
      </c>
      <c r="B36" t="str">
        <v>APP-06-INVTY-01</v>
      </c>
      <c r="C36" t="str">
        <v>Table</v>
      </c>
      <c r="D36" t="str">
        <v>PostgreSQL</v>
      </c>
      <c r="E36" t="str">
        <v>inventory_db</v>
      </c>
      <c r="F36" t="str">
        <v>public</v>
      </c>
      <c r="G36" t="str">
        <v>inventory</v>
      </c>
      <c r="H36" t="str">
        <v>reserved</v>
      </c>
      <c r="I36" t="str">
        <v>INTEGER</v>
      </c>
      <c r="J36" t="str">
        <v>N</v>
      </c>
      <c r="K36" t="str">
        <v/>
      </c>
      <c r="L36" t="str">
        <v>N</v>
      </c>
      <c r="M36" t="str">
        <v/>
      </c>
      <c r="N36" t="str">
        <v>N</v>
      </c>
      <c r="O36" t="str">
        <v/>
      </c>
      <c r="P36" t="str">
        <v/>
      </c>
    </row>
    <row r="37">
      <c r="A37" t="str">
        <v>DB-INVENTORY</v>
      </c>
      <c r="B37" t="str">
        <v>APP-06-INVTY-01</v>
      </c>
      <c r="C37" t="str">
        <v>Table</v>
      </c>
      <c r="D37" t="str">
        <v>PostgreSQL</v>
      </c>
      <c r="E37" t="str">
        <v>inventory_db</v>
      </c>
      <c r="F37" t="str">
        <v>public</v>
      </c>
      <c r="G37" t="str">
        <v>inventory</v>
      </c>
      <c r="H37" t="str">
        <v>available_to_sell</v>
      </c>
      <c r="I37" t="str">
        <v>INTEGER</v>
      </c>
      <c r="J37" t="str">
        <v>N</v>
      </c>
      <c r="K37" t="str">
        <v/>
      </c>
      <c r="L37" t="str">
        <v>N</v>
      </c>
      <c r="M37" t="str">
        <v/>
      </c>
      <c r="N37" t="str">
        <v>N</v>
      </c>
      <c r="O37" t="str">
        <v>on_hand - reserved</v>
      </c>
      <c r="P37" t="str">
        <v/>
      </c>
    </row>
    <row r="38">
      <c r="A38" t="str">
        <v>DB-INVENTORY</v>
      </c>
      <c r="B38" t="str">
        <v>APP-06-INVTY-01</v>
      </c>
      <c r="C38" t="str">
        <v>Table</v>
      </c>
      <c r="D38" t="str">
        <v>PostgreSQL</v>
      </c>
      <c r="E38" t="str">
        <v>inventory_db</v>
      </c>
      <c r="F38" t="str">
        <v>public</v>
      </c>
      <c r="G38" t="str">
        <v>inventory</v>
      </c>
      <c r="H38" t="str">
        <v>updated_at</v>
      </c>
      <c r="I38" t="str">
        <v>TIMESTAMPTZ</v>
      </c>
      <c r="J38" t="str">
        <v>N</v>
      </c>
      <c r="K38" t="str">
        <v/>
      </c>
      <c r="L38" t="str">
        <v>N</v>
      </c>
      <c r="M38" t="str">
        <v/>
      </c>
      <c r="N38" t="str">
        <v>N</v>
      </c>
      <c r="O38" t="str">
        <v/>
      </c>
      <c r="P38" t="str">
        <v/>
      </c>
    </row>
    <row r="39">
      <c r="A39" t="str">
        <v>DB-PAYMENT</v>
      </c>
      <c r="B39" t="str">
        <v>APP-07-PAYMT-01</v>
      </c>
      <c r="C39" t="str">
        <v>Table</v>
      </c>
      <c r="D39" t="str">
        <v>PostgreSQL</v>
      </c>
      <c r="E39" t="str">
        <v>payment_db</v>
      </c>
      <c r="F39" t="str">
        <v>public</v>
      </c>
      <c r="G39" t="str">
        <v>payment_transaction</v>
      </c>
      <c r="H39" t="str">
        <v>id</v>
      </c>
      <c r="I39" t="str">
        <v>UUID</v>
      </c>
      <c r="J39" t="str">
        <v>Y</v>
      </c>
      <c r="K39" t="str">
        <v/>
      </c>
      <c r="L39" t="str">
        <v>N</v>
      </c>
      <c r="M39" t="str">
        <v/>
      </c>
      <c r="N39" t="str">
        <v>N</v>
      </c>
      <c r="O39" t="str">
        <v>PK</v>
      </c>
      <c r="P39" t="str">
        <v/>
      </c>
    </row>
    <row r="40">
      <c r="A40" t="str">
        <v>DB-PAYMENT</v>
      </c>
      <c r="B40" t="str">
        <v>APP-07-PAYMT-01</v>
      </c>
      <c r="C40" t="str">
        <v>Table</v>
      </c>
      <c r="D40" t="str">
        <v>PostgreSQL</v>
      </c>
      <c r="E40" t="str">
        <v>payment_db</v>
      </c>
      <c r="F40" t="str">
        <v>public</v>
      </c>
      <c r="G40" t="str">
        <v>payment_transaction</v>
      </c>
      <c r="H40" t="str">
        <v>reference_id</v>
      </c>
      <c r="I40" t="str">
        <v>VARCHAR(40)</v>
      </c>
      <c r="J40" t="str">
        <v>N</v>
      </c>
      <c r="K40" t="str">
        <v/>
      </c>
      <c r="L40" t="str">
        <v>N</v>
      </c>
      <c r="M40" t="str">
        <v/>
      </c>
      <c r="N40" t="str">
        <v>N</v>
      </c>
      <c r="O40" t="str">
        <v>Order / checkout session id</v>
      </c>
      <c r="P40" t="str">
        <v/>
      </c>
    </row>
    <row r="41">
      <c r="A41" t="str">
        <v>DB-PAYMENT</v>
      </c>
      <c r="B41" t="str">
        <v>APP-07-PAYMT-01</v>
      </c>
      <c r="C41" t="str">
        <v>Table</v>
      </c>
      <c r="D41" t="str">
        <v>PostgreSQL</v>
      </c>
      <c r="E41" t="str">
        <v>payment_db</v>
      </c>
      <c r="F41" t="str">
        <v>public</v>
      </c>
      <c r="G41" t="str">
        <v>payment_transaction</v>
      </c>
      <c r="H41" t="str">
        <v>amount</v>
      </c>
      <c r="I41" t="str">
        <v>NUMERIC(12,2)</v>
      </c>
      <c r="J41" t="str">
        <v>N</v>
      </c>
      <c r="K41" t="str">
        <v/>
      </c>
      <c r="L41" t="str">
        <v>N</v>
      </c>
      <c r="M41" t="str">
        <v/>
      </c>
      <c r="N41" t="str">
        <v>N</v>
      </c>
      <c r="O41" t="str">
        <v/>
      </c>
      <c r="P41" t="str">
        <v/>
      </c>
    </row>
    <row r="42">
      <c r="A42" t="str">
        <v>DB-PAYMENT</v>
      </c>
      <c r="B42" t="str">
        <v>APP-07-PAYMT-01</v>
      </c>
      <c r="C42" t="str">
        <v>Table</v>
      </c>
      <c r="D42" t="str">
        <v>PostgreSQL</v>
      </c>
      <c r="E42" t="str">
        <v>payment_db</v>
      </c>
      <c r="F42" t="str">
        <v>public</v>
      </c>
      <c r="G42" t="str">
        <v>payment_transaction</v>
      </c>
      <c r="H42" t="str">
        <v>currency</v>
      </c>
      <c r="I42" t="str">
        <v>CHAR(3)</v>
      </c>
      <c r="J42" t="str">
        <v>N</v>
      </c>
      <c r="K42" t="str">
        <v/>
      </c>
      <c r="L42" t="str">
        <v>N</v>
      </c>
      <c r="M42" t="str">
        <v/>
      </c>
      <c r="N42" t="str">
        <v>N</v>
      </c>
      <c r="O42" t="str">
        <v/>
      </c>
      <c r="P42" t="str">
        <v/>
      </c>
    </row>
    <row r="43">
      <c r="A43" t="str">
        <v>DB-PAYMENT</v>
      </c>
      <c r="B43" t="str">
        <v>APP-07-PAYMT-01</v>
      </c>
      <c r="C43" t="str">
        <v>Table</v>
      </c>
      <c r="D43" t="str">
        <v>PostgreSQL</v>
      </c>
      <c r="E43" t="str">
        <v>payment_db</v>
      </c>
      <c r="F43" t="str">
        <v>public</v>
      </c>
      <c r="G43" t="str">
        <v>payment_transaction</v>
      </c>
      <c r="H43" t="str">
        <v>status</v>
      </c>
      <c r="I43" t="str">
        <v>VARCHAR(10)</v>
      </c>
      <c r="J43" t="str">
        <v>N</v>
      </c>
      <c r="K43" t="str">
        <v/>
      </c>
      <c r="L43" t="str">
        <v>N</v>
      </c>
      <c r="M43" t="str">
        <v/>
      </c>
      <c r="N43" t="str">
        <v>N</v>
      </c>
      <c r="O43" t="str">
        <v/>
      </c>
      <c r="P43" t="str">
        <v/>
      </c>
    </row>
    <row r="44">
      <c r="A44" t="str">
        <v>DB-PAYMENT</v>
      </c>
      <c r="B44" t="str">
        <v>APP-07-PAYMT-01</v>
      </c>
      <c r="C44" t="str">
        <v>Table</v>
      </c>
      <c r="D44" t="str">
        <v>PostgreSQL</v>
      </c>
      <c r="E44" t="str">
        <v>payment_db</v>
      </c>
      <c r="F44" t="str">
        <v>public</v>
      </c>
      <c r="G44" t="str">
        <v>payment_transaction</v>
      </c>
      <c r="H44" t="str">
        <v>gateway_reference</v>
      </c>
      <c r="I44" t="str">
        <v>VARCHAR(64)</v>
      </c>
      <c r="J44" t="str">
        <v>N</v>
      </c>
      <c r="K44" t="str">
        <v/>
      </c>
      <c r="L44" t="str">
        <v>N</v>
      </c>
      <c r="M44" t="str">
        <v/>
      </c>
      <c r="N44" t="str">
        <v>N</v>
      </c>
      <c r="O44" t="str">
        <v>PSP reference</v>
      </c>
      <c r="P44" t="str">
        <v/>
      </c>
    </row>
    <row r="45">
      <c r="A45" t="str">
        <v>DB-PAYMENT</v>
      </c>
      <c r="B45" t="str">
        <v>APP-07-PAYMT-01</v>
      </c>
      <c r="C45" t="str">
        <v>Table</v>
      </c>
      <c r="D45" t="str">
        <v>PostgreSQL</v>
      </c>
      <c r="E45" t="str">
        <v>payment_db</v>
      </c>
      <c r="F45" t="str">
        <v>public</v>
      </c>
      <c r="G45" t="str">
        <v>payment_transaction</v>
      </c>
      <c r="H45" t="str">
        <v>created_at</v>
      </c>
      <c r="I45" t="str">
        <v>TIMESTAMPTZ</v>
      </c>
      <c r="J45" t="str">
        <v>N</v>
      </c>
      <c r="K45" t="str">
        <v/>
      </c>
      <c r="L45" t="str">
        <v>N</v>
      </c>
      <c r="M45" t="str">
        <v/>
      </c>
      <c r="N45" t="str">
        <v>N</v>
      </c>
      <c r="O45" t="str">
        <v/>
      </c>
      <c r="P45" t="str">
        <v/>
      </c>
    </row>
  </sheetData>
  <autoFilter ref="A1:P45"/>
  <ignoredErrors>
    <ignoredError numberStoredAsText="1" sqref="A1:P45"/>
  </ignoredErrors>
</worksheet>
</file>

<file path=xl/worksheets/sheet13.xml><?xml version="1.0" encoding="utf-8"?>
<worksheet xmlns="http://schemas.openxmlformats.org/spreadsheetml/2006/main" xmlns:r="http://schemas.openxmlformats.org/officeDocument/2006/relationships">
  <dimension ref="A1:M75"/>
  <sheetViews>
    <sheetView workbookViewId="0"/>
  </sheetViews>
  <cols>
    <col min="1" max="1" width="14.83203125" customWidth="1"/>
    <col min="2" max="2" width="14.83203125" customWidth="1"/>
    <col min="3" max="3" width="26.83203125" customWidth="1"/>
    <col min="4" max="4" width="26.83203125" customWidth="1"/>
    <col min="5" max="5" width="14.83203125" customWidth="1"/>
    <col min="6" max="6" width="26.83203125" customWidth="1"/>
    <col min="7" max="7" width="14.83203125" customWidth="1"/>
    <col min="8" max="8" width="26.83203125" customWidth="1"/>
    <col min="9" max="9" width="14.83203125" customWidth="1"/>
    <col min="10" max="10" width="14.83203125" customWidth="1"/>
    <col min="11" max="11" width="14.83203125" customWidth="1"/>
    <col min="12" max="12" width="14.83203125" customWidth="1"/>
    <col min="13" max="13" width="48.83203125" customWidth="1"/>
  </cols>
  <sheetData>
    <row r="1">
      <c r="A1" t="str">
        <v>DatasetID</v>
      </c>
      <c r="B1" t="str">
        <v>AppID</v>
      </c>
      <c r="C1" t="str">
        <v>Topic</v>
      </c>
      <c r="D1" t="str">
        <v>Namespace</v>
      </c>
      <c r="E1" t="str">
        <v>Record</v>
      </c>
      <c r="F1" t="str">
        <v>KeyField</v>
      </c>
      <c r="G1" t="str">
        <v>Compatibility</v>
      </c>
      <c r="H1" t="str">
        <v>Field</v>
      </c>
      <c r="I1" t="str">
        <v>AvroType</v>
      </c>
      <c r="J1" t="str">
        <v>LogicalType</v>
      </c>
      <c r="K1" t="str">
        <v>Optional</v>
      </c>
      <c r="L1" t="str">
        <v>Default</v>
      </c>
      <c r="M1" t="str">
        <v>Doc</v>
      </c>
    </row>
    <row r="2">
      <c r="A2" t="str">
        <v>KFK-MDM-PRODUCT</v>
      </c>
      <c r="B2" t="str">
        <v>APP-01-MSTDT-07</v>
      </c>
      <c r="C2" t="str">
        <v>mdm.product.golden.v1</v>
      </c>
      <c r="D2" t="str">
        <v>com.retail.master.events</v>
      </c>
      <c r="E2" t="str">
        <v>ProductGoldenRecordChanged</v>
      </c>
      <c r="F2" t="str">
        <v>materialNumber</v>
      </c>
      <c r="G2" t="str">
        <v>BACKWARD</v>
      </c>
      <c r="H2" t="str">
        <v>eventId</v>
      </c>
      <c r="I2" t="str">
        <v>string</v>
      </c>
      <c r="J2" t="str">
        <v>uuid</v>
      </c>
      <c r="K2" t="str">
        <v>N</v>
      </c>
      <c r="L2" t="str">
        <v/>
      </c>
      <c r="M2" t="str">
        <v>Set by the connector</v>
      </c>
    </row>
    <row r="3">
      <c r="A3" t="str">
        <v>KFK-MDM-PRODUCT</v>
      </c>
      <c r="B3" t="str">
        <v>APP-01-MSTDT-07</v>
      </c>
      <c r="C3" t="str">
        <v>mdm.product.golden.v1</v>
      </c>
      <c r="D3" t="str">
        <v>com.retail.master.events</v>
      </c>
      <c r="E3" t="str">
        <v>ProductGoldenRecordChanged</v>
      </c>
      <c r="F3" t="str">
        <v>materialNumber</v>
      </c>
      <c r="G3" t="str">
        <v>BACKWARD</v>
      </c>
      <c r="H3" t="str">
        <v>materialNumber</v>
      </c>
      <c r="I3" t="str">
        <v>string</v>
      </c>
      <c r="J3" t="str">
        <v/>
      </c>
      <c r="K3" t="str">
        <v>N</v>
      </c>
      <c r="L3" t="str">
        <v/>
      </c>
      <c r="M3" t="str">
        <v>Leading zeros stripped</v>
      </c>
    </row>
    <row r="4">
      <c r="A4" t="str">
        <v>KFK-MDM-PRODUCT</v>
      </c>
      <c r="B4" t="str">
        <v>APP-01-MSTDT-07</v>
      </c>
      <c r="C4" t="str">
        <v>mdm.product.golden.v1</v>
      </c>
      <c r="D4" t="str">
        <v>com.retail.master.events</v>
      </c>
      <c r="E4" t="str">
        <v>ProductGoldenRecordChanged</v>
      </c>
      <c r="F4" t="str">
        <v>materialNumber</v>
      </c>
      <c r="G4" t="str">
        <v>BACKWARD</v>
      </c>
      <c r="H4" t="str">
        <v>gtin</v>
      </c>
      <c r="I4" t="str">
        <v>string</v>
      </c>
      <c r="J4" t="str">
        <v/>
      </c>
      <c r="K4" t="str">
        <v>Y</v>
      </c>
      <c r="L4" t="str">
        <v/>
      </c>
      <c r="M4" t="str">
        <v/>
      </c>
    </row>
    <row r="5">
      <c r="A5" t="str">
        <v>KFK-MDM-PRODUCT</v>
      </c>
      <c r="B5" t="str">
        <v>APP-01-MSTDT-07</v>
      </c>
      <c r="C5" t="str">
        <v>mdm.product.golden.v1</v>
      </c>
      <c r="D5" t="str">
        <v>com.retail.master.events</v>
      </c>
      <c r="E5" t="str">
        <v>ProductGoldenRecordChanged</v>
      </c>
      <c r="F5" t="str">
        <v>materialNumber</v>
      </c>
      <c r="G5" t="str">
        <v>BACKWARD</v>
      </c>
      <c r="H5" t="str">
        <v>brand.code</v>
      </c>
      <c r="I5" t="str">
        <v>string</v>
      </c>
      <c r="J5" t="str">
        <v/>
      </c>
      <c r="K5" t="str">
        <v>N</v>
      </c>
      <c r="L5" t="str">
        <v/>
      </c>
      <c r="M5" t="str">
        <v/>
      </c>
    </row>
    <row r="6">
      <c r="A6" t="str">
        <v>KFK-MDM-PRODUCT</v>
      </c>
      <c r="B6" t="str">
        <v>APP-01-MSTDT-07</v>
      </c>
      <c r="C6" t="str">
        <v>mdm.product.golden.v1</v>
      </c>
      <c r="D6" t="str">
        <v>com.retail.master.events</v>
      </c>
      <c r="E6" t="str">
        <v>ProductGoldenRecordChanged</v>
      </c>
      <c r="F6" t="str">
        <v>materialNumber</v>
      </c>
      <c r="G6" t="str">
        <v>BACKWARD</v>
      </c>
      <c r="H6" t="str">
        <v>brand.description</v>
      </c>
      <c r="I6" t="str">
        <v>string</v>
      </c>
      <c r="J6" t="str">
        <v/>
      </c>
      <c r="K6" t="str">
        <v>Y</v>
      </c>
      <c r="L6" t="str">
        <v/>
      </c>
      <c r="M6" t="str">
        <v/>
      </c>
    </row>
    <row r="7">
      <c r="A7" t="str">
        <v>KFK-MDM-PRODUCT</v>
      </c>
      <c r="B7" t="str">
        <v>APP-01-MSTDT-07</v>
      </c>
      <c r="C7" t="str">
        <v>mdm.product.golden.v1</v>
      </c>
      <c r="D7" t="str">
        <v>com.retail.master.events</v>
      </c>
      <c r="E7" t="str">
        <v>ProductGoldenRecordChanged</v>
      </c>
      <c r="F7" t="str">
        <v>materialNumber</v>
      </c>
      <c r="G7" t="str">
        <v>BACKWARD</v>
      </c>
      <c r="H7" t="str">
        <v>categoryCode</v>
      </c>
      <c r="I7" t="str">
        <v>string</v>
      </c>
      <c r="J7" t="str">
        <v/>
      </c>
      <c r="K7" t="str">
        <v>Y</v>
      </c>
      <c r="L7" t="str">
        <v/>
      </c>
      <c r="M7" t="str">
        <v/>
      </c>
    </row>
    <row r="8">
      <c r="A8" t="str">
        <v>KFK-MDM-PRODUCT</v>
      </c>
      <c r="B8" t="str">
        <v>APP-01-MSTDT-07</v>
      </c>
      <c r="C8" t="str">
        <v>mdm.product.golden.v1</v>
      </c>
      <c r="D8" t="str">
        <v>com.retail.master.events</v>
      </c>
      <c r="E8" t="str">
        <v>ProductGoldenRecordChanged</v>
      </c>
      <c r="F8" t="str">
        <v>materialNumber</v>
      </c>
      <c r="G8" t="str">
        <v>BACKWARD</v>
      </c>
      <c r="H8" t="str">
        <v>status</v>
      </c>
      <c r="I8" t="str">
        <v>enum</v>
      </c>
      <c r="J8" t="str">
        <v/>
      </c>
      <c r="K8" t="str">
        <v>N</v>
      </c>
      <c r="L8" t="str">
        <v/>
      </c>
      <c r="M8" t="str">
        <v/>
      </c>
    </row>
    <row r="9">
      <c r="A9" t="str">
        <v>KFK-MDM-PRODUCT</v>
      </c>
      <c r="B9" t="str">
        <v>APP-01-MSTDT-07</v>
      </c>
      <c r="C9" t="str">
        <v>mdm.product.golden.v1</v>
      </c>
      <c r="D9" t="str">
        <v>com.retail.master.events</v>
      </c>
      <c r="E9" t="str">
        <v>ProductGoldenRecordChanged</v>
      </c>
      <c r="F9" t="str">
        <v>materialNumber</v>
      </c>
      <c r="G9" t="str">
        <v>BACKWARD</v>
      </c>
      <c r="H9" t="str">
        <v>netWeight</v>
      </c>
      <c r="I9" t="str">
        <v>double</v>
      </c>
      <c r="J9" t="str">
        <v/>
      </c>
      <c r="K9" t="str">
        <v>Y</v>
      </c>
      <c r="L9" t="str">
        <v/>
      </c>
      <c r="M9" t="str">
        <v/>
      </c>
    </row>
    <row r="10">
      <c r="A10" t="str">
        <v>KFK-MDM-PRODUCT</v>
      </c>
      <c r="B10" t="str">
        <v>APP-01-MSTDT-07</v>
      </c>
      <c r="C10" t="str">
        <v>mdm.product.golden.v1</v>
      </c>
      <c r="D10" t="str">
        <v>com.retail.master.events</v>
      </c>
      <c r="E10" t="str">
        <v>ProductGoldenRecordChanged</v>
      </c>
      <c r="F10" t="str">
        <v>materialNumber</v>
      </c>
      <c r="G10" t="str">
        <v>BACKWARD</v>
      </c>
      <c r="H10" t="str">
        <v>weightUom</v>
      </c>
      <c r="I10" t="str">
        <v>string</v>
      </c>
      <c r="J10" t="str">
        <v/>
      </c>
      <c r="K10" t="str">
        <v>Y</v>
      </c>
      <c r="L10" t="str">
        <v/>
      </c>
      <c r="M10" t="str">
        <v/>
      </c>
    </row>
    <row r="11">
      <c r="A11" t="str">
        <v>KFK-MDM-PRODUCT</v>
      </c>
      <c r="B11" t="str">
        <v>APP-01-MSTDT-07</v>
      </c>
      <c r="C11" t="str">
        <v>mdm.product.golden.v1</v>
      </c>
      <c r="D11" t="str">
        <v>com.retail.master.events</v>
      </c>
      <c r="E11" t="str">
        <v>ProductGoldenRecordChanged</v>
      </c>
      <c r="F11" t="str">
        <v>materialNumber</v>
      </c>
      <c r="G11" t="str">
        <v>BACKWARD</v>
      </c>
      <c r="H11" t="str">
        <v>lastUpdated</v>
      </c>
      <c r="I11" t="str">
        <v>long</v>
      </c>
      <c r="J11" t="str">
        <v>timestamp-millis</v>
      </c>
      <c r="K11" t="str">
        <v>N</v>
      </c>
      <c r="L11" t="str">
        <v/>
      </c>
      <c r="M11" t="str">
        <v>epoch millis</v>
      </c>
    </row>
    <row r="12">
      <c r="A12" t="str">
        <v>KFK-CART-ITEM-ADDED</v>
      </c>
      <c r="B12" t="str">
        <v>APP-03-CRTCK-01</v>
      </c>
      <c r="C12" t="str">
        <v>cart.item-added.v1</v>
      </c>
      <c r="D12" t="str">
        <v>com.retail.cart.events</v>
      </c>
      <c r="E12" t="str">
        <v>CartItemAdded</v>
      </c>
      <c r="F12" t="str">
        <v>cartId</v>
      </c>
      <c r="G12" t="str">
        <v>BACKWARD</v>
      </c>
      <c r="H12" t="str">
        <v>eventId</v>
      </c>
      <c r="I12" t="str">
        <v>string</v>
      </c>
      <c r="J12" t="str">
        <v>uuid</v>
      </c>
      <c r="K12" t="str">
        <v>N</v>
      </c>
      <c r="L12" t="str">
        <v/>
      </c>
      <c r="M12" t="str">
        <v/>
      </c>
    </row>
    <row r="13">
      <c r="A13" t="str">
        <v>KFK-CART-ITEM-ADDED</v>
      </c>
      <c r="B13" t="str">
        <v>APP-03-CRTCK-01</v>
      </c>
      <c r="C13" t="str">
        <v>cart.item-added.v1</v>
      </c>
      <c r="D13" t="str">
        <v>com.retail.cart.events</v>
      </c>
      <c r="E13" t="str">
        <v>CartItemAdded</v>
      </c>
      <c r="F13" t="str">
        <v>cartId</v>
      </c>
      <c r="G13" t="str">
        <v>BACKWARD</v>
      </c>
      <c r="H13" t="str">
        <v>occurredAt</v>
      </c>
      <c r="I13" t="str">
        <v>long</v>
      </c>
      <c r="J13" t="str">
        <v>timestamp-millis</v>
      </c>
      <c r="K13" t="str">
        <v>N</v>
      </c>
      <c r="L13" t="str">
        <v/>
      </c>
      <c r="M13" t="str">
        <v/>
      </c>
    </row>
    <row r="14">
      <c r="A14" t="str">
        <v>KFK-CART-ITEM-ADDED</v>
      </c>
      <c r="B14" t="str">
        <v>APP-03-CRTCK-01</v>
      </c>
      <c r="C14" t="str">
        <v>cart.item-added.v1</v>
      </c>
      <c r="D14" t="str">
        <v>com.retail.cart.events</v>
      </c>
      <c r="E14" t="str">
        <v>CartItemAdded</v>
      </c>
      <c r="F14" t="str">
        <v>cartId</v>
      </c>
      <c r="G14" t="str">
        <v>BACKWARD</v>
      </c>
      <c r="H14" t="str">
        <v>cartId</v>
      </c>
      <c r="I14" t="str">
        <v>string</v>
      </c>
      <c r="J14" t="str">
        <v/>
      </c>
      <c r="K14" t="str">
        <v>N</v>
      </c>
      <c r="L14" t="str">
        <v/>
      </c>
      <c r="M14" t="str">
        <v>Message key</v>
      </c>
    </row>
    <row r="15">
      <c r="A15" t="str">
        <v>KFK-CART-ITEM-ADDED</v>
      </c>
      <c r="B15" t="str">
        <v>APP-03-CRTCK-01</v>
      </c>
      <c r="C15" t="str">
        <v>cart.item-added.v1</v>
      </c>
      <c r="D15" t="str">
        <v>com.retail.cart.events</v>
      </c>
      <c r="E15" t="str">
        <v>CartItemAdded</v>
      </c>
      <c r="F15" t="str">
        <v>cartId</v>
      </c>
      <c r="G15" t="str">
        <v>BACKWARD</v>
      </c>
      <c r="H15" t="str">
        <v>sku</v>
      </c>
      <c r="I15" t="str">
        <v>string</v>
      </c>
      <c r="J15" t="str">
        <v/>
      </c>
      <c r="K15" t="str">
        <v>N</v>
      </c>
      <c r="L15" t="str">
        <v/>
      </c>
      <c r="M15" t="str">
        <v/>
      </c>
    </row>
    <row r="16">
      <c r="A16" t="str">
        <v>KFK-CART-ITEM-ADDED</v>
      </c>
      <c r="B16" t="str">
        <v>APP-03-CRTCK-01</v>
      </c>
      <c r="C16" t="str">
        <v>cart.item-added.v1</v>
      </c>
      <c r="D16" t="str">
        <v>com.retail.cart.events</v>
      </c>
      <c r="E16" t="str">
        <v>CartItemAdded</v>
      </c>
      <c r="F16" t="str">
        <v>cartId</v>
      </c>
      <c r="G16" t="str">
        <v>BACKWARD</v>
      </c>
      <c r="H16" t="str">
        <v>quantity</v>
      </c>
      <c r="I16" t="str">
        <v>int</v>
      </c>
      <c r="J16" t="str">
        <v/>
      </c>
      <c r="K16" t="str">
        <v>N</v>
      </c>
      <c r="L16" t="str">
        <v/>
      </c>
      <c r="M16" t="str">
        <v/>
      </c>
    </row>
    <row r="17">
      <c r="A17" t="str">
        <v>KFK-ORDER-PLACED</v>
      </c>
      <c r="B17" t="str">
        <v>APP-03-CRTCK-02</v>
      </c>
      <c r="C17" t="str">
        <v>order.placed.v1</v>
      </c>
      <c r="D17" t="str">
        <v>com.retail.cart.events</v>
      </c>
      <c r="E17" t="str">
        <v>OrderPlaced</v>
      </c>
      <c r="F17" t="str">
        <v>orderId</v>
      </c>
      <c r="G17" t="str">
        <v>BACKWARD</v>
      </c>
      <c r="H17" t="str">
        <v>eventId</v>
      </c>
      <c r="I17" t="str">
        <v>string</v>
      </c>
      <c r="J17" t="str">
        <v>uuid</v>
      </c>
      <c r="K17" t="str">
        <v>N</v>
      </c>
      <c r="L17" t="str">
        <v/>
      </c>
      <c r="M17" t="str">
        <v/>
      </c>
    </row>
    <row r="18">
      <c r="A18" t="str">
        <v>KFK-ORDER-PLACED</v>
      </c>
      <c r="B18" t="str">
        <v>APP-03-CRTCK-02</v>
      </c>
      <c r="C18" t="str">
        <v>order.placed.v1</v>
      </c>
      <c r="D18" t="str">
        <v>com.retail.cart.events</v>
      </c>
      <c r="E18" t="str">
        <v>OrderPlaced</v>
      </c>
      <c r="F18" t="str">
        <v>orderId</v>
      </c>
      <c r="G18" t="str">
        <v>BACKWARD</v>
      </c>
      <c r="H18" t="str">
        <v>occurredAt</v>
      </c>
      <c r="I18" t="str">
        <v>long</v>
      </c>
      <c r="J18" t="str">
        <v>timestamp-millis</v>
      </c>
      <c r="K18" t="str">
        <v>N</v>
      </c>
      <c r="L18" t="str">
        <v/>
      </c>
      <c r="M18" t="str">
        <v/>
      </c>
    </row>
    <row r="19">
      <c r="A19" t="str">
        <v>KFK-ORDER-PLACED</v>
      </c>
      <c r="B19" t="str">
        <v>APP-03-CRTCK-02</v>
      </c>
      <c r="C19" t="str">
        <v>order.placed.v1</v>
      </c>
      <c r="D19" t="str">
        <v>com.retail.cart.events</v>
      </c>
      <c r="E19" t="str">
        <v>OrderPlaced</v>
      </c>
      <c r="F19" t="str">
        <v>orderId</v>
      </c>
      <c r="G19" t="str">
        <v>BACKWARD</v>
      </c>
      <c r="H19" t="str">
        <v>orderId</v>
      </c>
      <c r="I19" t="str">
        <v>string</v>
      </c>
      <c r="J19" t="str">
        <v/>
      </c>
      <c r="K19" t="str">
        <v>N</v>
      </c>
      <c r="L19" t="str">
        <v/>
      </c>
      <c r="M19" t="str">
        <v>Message key</v>
      </c>
    </row>
    <row r="20">
      <c r="A20" t="str">
        <v>KFK-ORDER-PLACED</v>
      </c>
      <c r="B20" t="str">
        <v>APP-03-CRTCK-02</v>
      </c>
      <c r="C20" t="str">
        <v>order.placed.v1</v>
      </c>
      <c r="D20" t="str">
        <v>com.retail.cart.events</v>
      </c>
      <c r="E20" t="str">
        <v>OrderPlaced</v>
      </c>
      <c r="F20" t="str">
        <v>orderId</v>
      </c>
      <c r="G20" t="str">
        <v>BACKWARD</v>
      </c>
      <c r="H20" t="str">
        <v>cartId</v>
      </c>
      <c r="I20" t="str">
        <v>string</v>
      </c>
      <c r="J20" t="str">
        <v/>
      </c>
      <c r="K20" t="str">
        <v>N</v>
      </c>
      <c r="L20" t="str">
        <v/>
      </c>
      <c r="M20" t="str">
        <v/>
      </c>
    </row>
    <row r="21">
      <c r="A21" t="str">
        <v>KFK-ORDER-PLACED</v>
      </c>
      <c r="B21" t="str">
        <v>APP-03-CRTCK-02</v>
      </c>
      <c r="C21" t="str">
        <v>order.placed.v1</v>
      </c>
      <c r="D21" t="str">
        <v>com.retail.cart.events</v>
      </c>
      <c r="E21" t="str">
        <v>OrderPlaced</v>
      </c>
      <c r="F21" t="str">
        <v>orderId</v>
      </c>
      <c r="G21" t="str">
        <v>BACKWARD</v>
      </c>
      <c r="H21" t="str">
        <v>totalPaid</v>
      </c>
      <c r="I21" t="str">
        <v>double</v>
      </c>
      <c r="J21" t="str">
        <v/>
      </c>
      <c r="K21" t="str">
        <v>N</v>
      </c>
      <c r="L21" t="str">
        <v/>
      </c>
      <c r="M21" t="str">
        <v/>
      </c>
    </row>
    <row r="22">
      <c r="A22" t="str">
        <v>KFK-ORDER-PLACED</v>
      </c>
      <c r="B22" t="str">
        <v>APP-03-CRTCK-02</v>
      </c>
      <c r="C22" t="str">
        <v>order.placed.v1</v>
      </c>
      <c r="D22" t="str">
        <v>com.retail.cart.events</v>
      </c>
      <c r="E22" t="str">
        <v>OrderPlaced</v>
      </c>
      <c r="F22" t="str">
        <v>orderId</v>
      </c>
      <c r="G22" t="str">
        <v>BACKWARD</v>
      </c>
      <c r="H22" t="str">
        <v>currency</v>
      </c>
      <c r="I22" t="str">
        <v>string</v>
      </c>
      <c r="J22" t="str">
        <v/>
      </c>
      <c r="K22" t="str">
        <v>N</v>
      </c>
      <c r="L22" t="str">
        <v/>
      </c>
      <c r="M22" t="str">
        <v/>
      </c>
    </row>
    <row r="23">
      <c r="A23" t="str">
        <v>KFK-ORDER-PLACED</v>
      </c>
      <c r="B23" t="str">
        <v>APP-03-CRTCK-02</v>
      </c>
      <c r="C23" t="str">
        <v>order.placed.v1</v>
      </c>
      <c r="D23" t="str">
        <v>com.retail.cart.events</v>
      </c>
      <c r="E23" t="str">
        <v>OrderPlaced</v>
      </c>
      <c r="F23" t="str">
        <v>orderId</v>
      </c>
      <c r="G23" t="str">
        <v>BACKWARD</v>
      </c>
      <c r="H23" t="str">
        <v>status</v>
      </c>
      <c r="I23" t="str">
        <v>enum</v>
      </c>
      <c r="J23" t="str">
        <v/>
      </c>
      <c r="K23" t="str">
        <v>N</v>
      </c>
      <c r="L23" t="str">
        <v/>
      </c>
      <c r="M23" t="str">
        <v/>
      </c>
    </row>
    <row r="24">
      <c r="A24" t="str">
        <v>KFK-ORDER-PLACED</v>
      </c>
      <c r="B24" t="str">
        <v>APP-03-CRTCK-02</v>
      </c>
      <c r="C24" t="str">
        <v>order.placed.v1</v>
      </c>
      <c r="D24" t="str">
        <v>com.retail.cart.events</v>
      </c>
      <c r="E24" t="str">
        <v>OrderPlaced</v>
      </c>
      <c r="F24" t="str">
        <v>orderId</v>
      </c>
      <c r="G24" t="str">
        <v>BACKWARD</v>
      </c>
      <c r="H24" t="str">
        <v>paymentTransactionId</v>
      </c>
      <c r="I24" t="str">
        <v>string</v>
      </c>
      <c r="J24" t="str">
        <v/>
      </c>
      <c r="K24" t="str">
        <v>Y</v>
      </c>
      <c r="L24" t="str">
        <v/>
      </c>
      <c r="M24" t="str">
        <v/>
      </c>
    </row>
    <row r="25">
      <c r="A25" t="str">
        <v>KFK-PRODUCT-UPDATED</v>
      </c>
      <c r="B25" t="str">
        <v>APP-04-PRODT-01</v>
      </c>
      <c r="C25" t="str">
        <v>product.updated.v1</v>
      </c>
      <c r="D25" t="str">
        <v>com.retail.product.events</v>
      </c>
      <c r="E25" t="str">
        <v>ProductUpdated</v>
      </c>
      <c r="F25" t="str">
        <v>sku</v>
      </c>
      <c r="G25" t="str">
        <v>FULL_TRANSITIVE</v>
      </c>
      <c r="H25" t="str">
        <v>eventId</v>
      </c>
      <c r="I25" t="str">
        <v>string</v>
      </c>
      <c r="J25" t="str">
        <v>uuid</v>
      </c>
      <c r="K25" t="str">
        <v>N</v>
      </c>
      <c r="L25" t="str">
        <v/>
      </c>
      <c r="M25" t="str">
        <v/>
      </c>
    </row>
    <row r="26">
      <c r="A26" t="str">
        <v>KFK-PRODUCT-UPDATED</v>
      </c>
      <c r="B26" t="str">
        <v>APP-04-PRODT-01</v>
      </c>
      <c r="C26" t="str">
        <v>product.updated.v1</v>
      </c>
      <c r="D26" t="str">
        <v>com.retail.product.events</v>
      </c>
      <c r="E26" t="str">
        <v>ProductUpdated</v>
      </c>
      <c r="F26" t="str">
        <v>sku</v>
      </c>
      <c r="G26" t="str">
        <v>FULL_TRANSITIVE</v>
      </c>
      <c r="H26" t="str">
        <v>eventType</v>
      </c>
      <c r="I26" t="str">
        <v>string</v>
      </c>
      <c r="J26" t="str">
        <v/>
      </c>
      <c r="K26" t="str">
        <v>N</v>
      </c>
      <c r="L26" t="str">
        <v/>
      </c>
      <c r="M26" t="str">
        <v/>
      </c>
    </row>
    <row r="27">
      <c r="A27" t="str">
        <v>KFK-PRODUCT-UPDATED</v>
      </c>
      <c r="B27" t="str">
        <v>APP-04-PRODT-01</v>
      </c>
      <c r="C27" t="str">
        <v>product.updated.v1</v>
      </c>
      <c r="D27" t="str">
        <v>com.retail.product.events</v>
      </c>
      <c r="E27" t="str">
        <v>ProductUpdated</v>
      </c>
      <c r="F27" t="str">
        <v>sku</v>
      </c>
      <c r="G27" t="str">
        <v>FULL_TRANSITIVE</v>
      </c>
      <c r="H27" t="str">
        <v>occurredAt</v>
      </c>
      <c r="I27" t="str">
        <v>long</v>
      </c>
      <c r="J27" t="str">
        <v>timestamp-millis</v>
      </c>
      <c r="K27" t="str">
        <v>N</v>
      </c>
      <c r="L27" t="str">
        <v/>
      </c>
      <c r="M27" t="str">
        <v/>
      </c>
    </row>
    <row r="28">
      <c r="A28" t="str">
        <v>KFK-PRODUCT-UPDATED</v>
      </c>
      <c r="B28" t="str">
        <v>APP-04-PRODT-01</v>
      </c>
      <c r="C28" t="str">
        <v>product.updated.v1</v>
      </c>
      <c r="D28" t="str">
        <v>com.retail.product.events</v>
      </c>
      <c r="E28" t="str">
        <v>ProductUpdated</v>
      </c>
      <c r="F28" t="str">
        <v>sku</v>
      </c>
      <c r="G28" t="str">
        <v>FULL_TRANSITIVE</v>
      </c>
      <c r="H28" t="str">
        <v>sku</v>
      </c>
      <c r="I28" t="str">
        <v>string</v>
      </c>
      <c r="J28" t="str">
        <v/>
      </c>
      <c r="K28" t="str">
        <v>N</v>
      </c>
      <c r="L28" t="str">
        <v/>
      </c>
      <c r="M28" t="str">
        <v>Message key</v>
      </c>
    </row>
    <row r="29">
      <c r="A29" t="str">
        <v>KFK-PRODUCT-UPDATED</v>
      </c>
      <c r="B29" t="str">
        <v>APP-04-PRODT-01</v>
      </c>
      <c r="C29" t="str">
        <v>product.updated.v1</v>
      </c>
      <c r="D29" t="str">
        <v>com.retail.product.events</v>
      </c>
      <c r="E29" t="str">
        <v>ProductUpdated</v>
      </c>
      <c r="F29" t="str">
        <v>sku</v>
      </c>
      <c r="G29" t="str">
        <v>FULL_TRANSITIVE</v>
      </c>
      <c r="H29" t="str">
        <v>title</v>
      </c>
      <c r="I29" t="str">
        <v>string</v>
      </c>
      <c r="J29" t="str">
        <v/>
      </c>
      <c r="K29" t="str">
        <v>Y</v>
      </c>
      <c r="L29" t="str">
        <v/>
      </c>
      <c r="M29" t="str">
        <v/>
      </c>
    </row>
    <row r="30">
      <c r="A30" t="str">
        <v>KFK-PRODUCT-UPDATED</v>
      </c>
      <c r="B30" t="str">
        <v>APP-04-PRODT-01</v>
      </c>
      <c r="C30" t="str">
        <v>product.updated.v1</v>
      </c>
      <c r="D30" t="str">
        <v>com.retail.product.events</v>
      </c>
      <c r="E30" t="str">
        <v>ProductUpdated</v>
      </c>
      <c r="F30" t="str">
        <v>sku</v>
      </c>
      <c r="G30" t="str">
        <v>FULL_TRANSITIVE</v>
      </c>
      <c r="H30" t="str">
        <v>brandName</v>
      </c>
      <c r="I30" t="str">
        <v>string</v>
      </c>
      <c r="J30" t="str">
        <v/>
      </c>
      <c r="K30" t="str">
        <v>Y</v>
      </c>
      <c r="L30" t="str">
        <v/>
      </c>
      <c r="M30" t="str">
        <v/>
      </c>
    </row>
    <row r="31">
      <c r="A31" t="str">
        <v>KFK-PRODUCT-UPDATED</v>
      </c>
      <c r="B31" t="str">
        <v>APP-04-PRODT-01</v>
      </c>
      <c r="C31" t="str">
        <v>product.updated.v1</v>
      </c>
      <c r="D31" t="str">
        <v>com.retail.product.events</v>
      </c>
      <c r="E31" t="str">
        <v>ProductUpdated</v>
      </c>
      <c r="F31" t="str">
        <v>sku</v>
      </c>
      <c r="G31" t="str">
        <v>FULL_TRANSITIVE</v>
      </c>
      <c r="H31" t="str">
        <v>status</v>
      </c>
      <c r="I31" t="str">
        <v>enum</v>
      </c>
      <c r="J31" t="str">
        <v/>
      </c>
      <c r="K31" t="str">
        <v>N</v>
      </c>
      <c r="L31" t="str">
        <v/>
      </c>
      <c r="M31" t="str">
        <v/>
      </c>
    </row>
    <row r="32">
      <c r="A32" t="str">
        <v>KFK-PRODUCT-UPDATED</v>
      </c>
      <c r="B32" t="str">
        <v>APP-04-PRODT-01</v>
      </c>
      <c r="C32" t="str">
        <v>product.updated.v1</v>
      </c>
      <c r="D32" t="str">
        <v>com.retail.product.events</v>
      </c>
      <c r="E32" t="str">
        <v>ProductUpdated</v>
      </c>
      <c r="F32" t="str">
        <v>sku</v>
      </c>
      <c r="G32" t="str">
        <v>FULL_TRANSITIVE</v>
      </c>
      <c r="H32" t="str">
        <v>imageUrl</v>
      </c>
      <c r="I32" t="str">
        <v>string</v>
      </c>
      <c r="J32" t="str">
        <v/>
      </c>
      <c r="K32" t="str">
        <v>Y</v>
      </c>
      <c r="L32" t="str">
        <v/>
      </c>
      <c r="M32" t="str">
        <v/>
      </c>
    </row>
    <row r="33">
      <c r="A33" t="str">
        <v>KFK-PRICE-UPDATED</v>
      </c>
      <c r="B33" t="str">
        <v>APP-04-PRODT-01-02</v>
      </c>
      <c r="C33" t="str">
        <v>price.updated.v1</v>
      </c>
      <c r="D33" t="str">
        <v>com.retail.product.events</v>
      </c>
      <c r="E33" t="str">
        <v>StorePriceUpdated</v>
      </c>
      <c r="F33" t="str">
        <v>sku</v>
      </c>
      <c r="G33" t="str">
        <v>BACKWARD</v>
      </c>
      <c r="H33" t="str">
        <v>eventId</v>
      </c>
      <c r="I33" t="str">
        <v>string</v>
      </c>
      <c r="J33" t="str">
        <v>uuid</v>
      </c>
      <c r="K33" t="str">
        <v>N</v>
      </c>
      <c r="L33" t="str">
        <v/>
      </c>
      <c r="M33" t="str">
        <v/>
      </c>
    </row>
    <row r="34">
      <c r="A34" t="str">
        <v>KFK-PRICE-UPDATED</v>
      </c>
      <c r="B34" t="str">
        <v>APP-04-PRODT-01-02</v>
      </c>
      <c r="C34" t="str">
        <v>price.updated.v1</v>
      </c>
      <c r="D34" t="str">
        <v>com.retail.product.events</v>
      </c>
      <c r="E34" t="str">
        <v>StorePriceUpdated</v>
      </c>
      <c r="F34" t="str">
        <v>sku</v>
      </c>
      <c r="G34" t="str">
        <v>BACKWARD</v>
      </c>
      <c r="H34" t="str">
        <v>occurredAt</v>
      </c>
      <c r="I34" t="str">
        <v>long</v>
      </c>
      <c r="J34" t="str">
        <v>timestamp-millis</v>
      </c>
      <c r="K34" t="str">
        <v>N</v>
      </c>
      <c r="L34" t="str">
        <v/>
      </c>
      <c r="M34" t="str">
        <v/>
      </c>
    </row>
    <row r="35">
      <c r="A35" t="str">
        <v>KFK-PRICE-UPDATED</v>
      </c>
      <c r="B35" t="str">
        <v>APP-04-PRODT-01-02</v>
      </c>
      <c r="C35" t="str">
        <v>price.updated.v1</v>
      </c>
      <c r="D35" t="str">
        <v>com.retail.product.events</v>
      </c>
      <c r="E35" t="str">
        <v>StorePriceUpdated</v>
      </c>
      <c r="F35" t="str">
        <v>sku</v>
      </c>
      <c r="G35" t="str">
        <v>BACKWARD</v>
      </c>
      <c r="H35" t="str">
        <v>sku</v>
      </c>
      <c r="I35" t="str">
        <v>string</v>
      </c>
      <c r="J35" t="str">
        <v/>
      </c>
      <c r="K35" t="str">
        <v>N</v>
      </c>
      <c r="L35" t="str">
        <v/>
      </c>
      <c r="M35" t="str">
        <v>Message key</v>
      </c>
    </row>
    <row r="36">
      <c r="A36" t="str">
        <v>KFK-PRICE-UPDATED</v>
      </c>
      <c r="B36" t="str">
        <v>APP-04-PRODT-01-02</v>
      </c>
      <c r="C36" t="str">
        <v>price.updated.v1</v>
      </c>
      <c r="D36" t="str">
        <v>com.retail.product.events</v>
      </c>
      <c r="E36" t="str">
        <v>StorePriceUpdated</v>
      </c>
      <c r="F36" t="str">
        <v>sku</v>
      </c>
      <c r="G36" t="str">
        <v>BACKWARD</v>
      </c>
      <c r="H36" t="str">
        <v>storeId</v>
      </c>
      <c r="I36" t="str">
        <v>string</v>
      </c>
      <c r="J36" t="str">
        <v/>
      </c>
      <c r="K36" t="str">
        <v>N</v>
      </c>
      <c r="L36" t="str">
        <v/>
      </c>
      <c r="M36" t="str">
        <v/>
      </c>
    </row>
    <row r="37">
      <c r="A37" t="str">
        <v>KFK-PRICE-UPDATED</v>
      </c>
      <c r="B37" t="str">
        <v>APP-04-PRODT-01-02</v>
      </c>
      <c r="C37" t="str">
        <v>price.updated.v1</v>
      </c>
      <c r="D37" t="str">
        <v>com.retail.product.events</v>
      </c>
      <c r="E37" t="str">
        <v>StorePriceUpdated</v>
      </c>
      <c r="F37" t="str">
        <v>sku</v>
      </c>
      <c r="G37" t="str">
        <v>BACKWARD</v>
      </c>
      <c r="H37" t="str">
        <v>amount</v>
      </c>
      <c r="I37" t="str">
        <v>double</v>
      </c>
      <c r="J37" t="str">
        <v/>
      </c>
      <c r="K37" t="str">
        <v>N</v>
      </c>
      <c r="L37" t="str">
        <v/>
      </c>
      <c r="M37" t="str">
        <v/>
      </c>
    </row>
    <row r="38">
      <c r="A38" t="str">
        <v>KFK-PRICE-UPDATED</v>
      </c>
      <c r="B38" t="str">
        <v>APP-04-PRODT-01-02</v>
      </c>
      <c r="C38" t="str">
        <v>price.updated.v1</v>
      </c>
      <c r="D38" t="str">
        <v>com.retail.product.events</v>
      </c>
      <c r="E38" t="str">
        <v>StorePriceUpdated</v>
      </c>
      <c r="F38" t="str">
        <v>sku</v>
      </c>
      <c r="G38" t="str">
        <v>BACKWARD</v>
      </c>
      <c r="H38" t="str">
        <v>currency</v>
      </c>
      <c r="I38" t="str">
        <v>string</v>
      </c>
      <c r="J38" t="str">
        <v/>
      </c>
      <c r="K38" t="str">
        <v>N</v>
      </c>
      <c r="L38" t="str">
        <v/>
      </c>
      <c r="M38" t="str">
        <v/>
      </c>
    </row>
    <row r="39">
      <c r="A39" t="str">
        <v>KFK-PRODUCT-INGESTED</v>
      </c>
      <c r="B39" t="str">
        <v>APP-04-PRODT-03</v>
      </c>
      <c r="C39" t="str">
        <v>product.ingested.v1</v>
      </c>
      <c r="D39" t="str">
        <v>com.retail.product.events</v>
      </c>
      <c r="E39" t="str">
        <v>ProductIngested</v>
      </c>
      <c r="F39" t="str">
        <v>sku</v>
      </c>
      <c r="G39" t="str">
        <v>BACKWARD</v>
      </c>
      <c r="H39" t="str">
        <v>eventId</v>
      </c>
      <c r="I39" t="str">
        <v>string</v>
      </c>
      <c r="J39" t="str">
        <v>uuid</v>
      </c>
      <c r="K39" t="str">
        <v>N</v>
      </c>
      <c r="L39" t="str">
        <v/>
      </c>
      <c r="M39" t="str">
        <v/>
      </c>
    </row>
    <row r="40">
      <c r="A40" t="str">
        <v>KFK-PRODUCT-INGESTED</v>
      </c>
      <c r="B40" t="str">
        <v>APP-04-PRODT-03</v>
      </c>
      <c r="C40" t="str">
        <v>product.ingested.v1</v>
      </c>
      <c r="D40" t="str">
        <v>com.retail.product.events</v>
      </c>
      <c r="E40" t="str">
        <v>ProductIngested</v>
      </c>
      <c r="F40" t="str">
        <v>sku</v>
      </c>
      <c r="G40" t="str">
        <v>BACKWARD</v>
      </c>
      <c r="H40" t="str">
        <v>sku</v>
      </c>
      <c r="I40" t="str">
        <v>string</v>
      </c>
      <c r="J40" t="str">
        <v/>
      </c>
      <c r="K40" t="str">
        <v>N</v>
      </c>
      <c r="L40" t="str">
        <v/>
      </c>
      <c r="M40" t="str">
        <v>Message key</v>
      </c>
    </row>
    <row r="41">
      <c r="A41" t="str">
        <v>KFK-PRODUCT-INGESTED</v>
      </c>
      <c r="B41" t="str">
        <v>APP-04-PRODT-03</v>
      </c>
      <c r="C41" t="str">
        <v>product.ingested.v1</v>
      </c>
      <c r="D41" t="str">
        <v>com.retail.product.events</v>
      </c>
      <c r="E41" t="str">
        <v>ProductIngested</v>
      </c>
      <c r="F41" t="str">
        <v>sku</v>
      </c>
      <c r="G41" t="str">
        <v>BACKWARD</v>
      </c>
      <c r="H41" t="str">
        <v>gtin</v>
      </c>
      <c r="I41" t="str">
        <v>string</v>
      </c>
      <c r="J41" t="str">
        <v/>
      </c>
      <c r="K41" t="str">
        <v>Y</v>
      </c>
      <c r="L41" t="str">
        <v/>
      </c>
      <c r="M41" t="str">
        <v/>
      </c>
    </row>
    <row r="42">
      <c r="A42" t="str">
        <v>KFK-PRODUCT-INGESTED</v>
      </c>
      <c r="B42" t="str">
        <v>APP-04-PRODT-03</v>
      </c>
      <c r="C42" t="str">
        <v>product.ingested.v1</v>
      </c>
      <c r="D42" t="str">
        <v>com.retail.product.events</v>
      </c>
      <c r="E42" t="str">
        <v>ProductIngested</v>
      </c>
      <c r="F42" t="str">
        <v>sku</v>
      </c>
      <c r="G42" t="str">
        <v>BACKWARD</v>
      </c>
      <c r="H42" t="str">
        <v>brand.code</v>
      </c>
      <c r="I42" t="str">
        <v>string</v>
      </c>
      <c r="J42" t="str">
        <v/>
      </c>
      <c r="K42" t="str">
        <v>N</v>
      </c>
      <c r="L42" t="str">
        <v/>
      </c>
      <c r="M42" t="str">
        <v/>
      </c>
    </row>
    <row r="43">
      <c r="A43" t="str">
        <v>KFK-PRODUCT-INGESTED</v>
      </c>
      <c r="B43" t="str">
        <v>APP-04-PRODT-03</v>
      </c>
      <c r="C43" t="str">
        <v>product.ingested.v1</v>
      </c>
      <c r="D43" t="str">
        <v>com.retail.product.events</v>
      </c>
      <c r="E43" t="str">
        <v>ProductIngested</v>
      </c>
      <c r="F43" t="str">
        <v>sku</v>
      </c>
      <c r="G43" t="str">
        <v>BACKWARD</v>
      </c>
      <c r="H43" t="str">
        <v>brand.name</v>
      </c>
      <c r="I43" t="str">
        <v>string</v>
      </c>
      <c r="J43" t="str">
        <v/>
      </c>
      <c r="K43" t="str">
        <v>Y</v>
      </c>
      <c r="L43" t="str">
        <v/>
      </c>
      <c r="M43" t="str">
        <v/>
      </c>
    </row>
    <row r="44">
      <c r="A44" t="str">
        <v>KFK-PRODUCT-INGESTED</v>
      </c>
      <c r="B44" t="str">
        <v>APP-04-PRODT-03</v>
      </c>
      <c r="C44" t="str">
        <v>product.ingested.v1</v>
      </c>
      <c r="D44" t="str">
        <v>com.retail.product.events</v>
      </c>
      <c r="E44" t="str">
        <v>ProductIngested</v>
      </c>
      <c r="F44" t="str">
        <v>sku</v>
      </c>
      <c r="G44" t="str">
        <v>BACKWARD</v>
      </c>
      <c r="H44" t="str">
        <v>categoryCode</v>
      </c>
      <c r="I44" t="str">
        <v>string</v>
      </c>
      <c r="J44" t="str">
        <v/>
      </c>
      <c r="K44" t="str">
        <v>Y</v>
      </c>
      <c r="L44" t="str">
        <v/>
      </c>
      <c r="M44" t="str">
        <v/>
      </c>
    </row>
    <row r="45">
      <c r="A45" t="str">
        <v>KFK-PRODUCT-INGESTED</v>
      </c>
      <c r="B45" t="str">
        <v>APP-04-PRODT-03</v>
      </c>
      <c r="C45" t="str">
        <v>product.ingested.v1</v>
      </c>
      <c r="D45" t="str">
        <v>com.retail.product.events</v>
      </c>
      <c r="E45" t="str">
        <v>ProductIngested</v>
      </c>
      <c r="F45" t="str">
        <v>sku</v>
      </c>
      <c r="G45" t="str">
        <v>BACKWARD</v>
      </c>
      <c r="H45" t="str">
        <v>status</v>
      </c>
      <c r="I45" t="str">
        <v>enum</v>
      </c>
      <c r="J45" t="str">
        <v/>
      </c>
      <c r="K45" t="str">
        <v>N</v>
      </c>
      <c r="L45" t="str">
        <v/>
      </c>
      <c r="M45" t="str">
        <v/>
      </c>
    </row>
    <row r="46">
      <c r="A46" t="str">
        <v>KFK-PRODUCT-INGESTED</v>
      </c>
      <c r="B46" t="str">
        <v>APP-04-PRODT-03</v>
      </c>
      <c r="C46" t="str">
        <v>product.ingested.v1</v>
      </c>
      <c r="D46" t="str">
        <v>com.retail.product.events</v>
      </c>
      <c r="E46" t="str">
        <v>ProductIngested</v>
      </c>
      <c r="F46" t="str">
        <v>sku</v>
      </c>
      <c r="G46" t="str">
        <v>BACKWARD</v>
      </c>
      <c r="H46" t="str">
        <v>title</v>
      </c>
      <c r="I46" t="str">
        <v>string</v>
      </c>
      <c r="J46" t="str">
        <v/>
      </c>
      <c r="K46" t="str">
        <v>Y</v>
      </c>
      <c r="L46" t="str">
        <v/>
      </c>
      <c r="M46" t="str">
        <v/>
      </c>
    </row>
    <row r="47">
      <c r="A47" t="str">
        <v>KFK-PRODUCT-INGESTED</v>
      </c>
      <c r="B47" t="str">
        <v>APP-04-PRODT-03</v>
      </c>
      <c r="C47" t="str">
        <v>product.ingested.v1</v>
      </c>
      <c r="D47" t="str">
        <v>com.retail.product.events</v>
      </c>
      <c r="E47" t="str">
        <v>ProductIngested</v>
      </c>
      <c r="F47" t="str">
        <v>sku</v>
      </c>
      <c r="G47" t="str">
        <v>BACKWARD</v>
      </c>
      <c r="H47" t="str">
        <v>description</v>
      </c>
      <c r="I47" t="str">
        <v>string</v>
      </c>
      <c r="J47" t="str">
        <v/>
      </c>
      <c r="K47" t="str">
        <v>Y</v>
      </c>
      <c r="L47" t="str">
        <v/>
      </c>
      <c r="M47" t="str">
        <v/>
      </c>
    </row>
    <row r="48">
      <c r="A48" t="str">
        <v>KFK-PRODUCT-INGESTED</v>
      </c>
      <c r="B48" t="str">
        <v>APP-04-PRODT-03</v>
      </c>
      <c r="C48" t="str">
        <v>product.ingested.v1</v>
      </c>
      <c r="D48" t="str">
        <v>com.retail.product.events</v>
      </c>
      <c r="E48" t="str">
        <v>ProductIngested</v>
      </c>
      <c r="F48" t="str">
        <v>sku</v>
      </c>
      <c r="G48" t="str">
        <v>BACKWARD</v>
      </c>
      <c r="H48" t="str">
        <v>imageUrl</v>
      </c>
      <c r="I48" t="str">
        <v>string</v>
      </c>
      <c r="J48" t="str">
        <v/>
      </c>
      <c r="K48" t="str">
        <v>Y</v>
      </c>
      <c r="L48" t="str">
        <v/>
      </c>
      <c r="M48" t="str">
        <v/>
      </c>
    </row>
    <row r="49">
      <c r="A49" t="str">
        <v>KFK-PRODUCT-INGESTED</v>
      </c>
      <c r="B49" t="str">
        <v>APP-04-PRODT-03</v>
      </c>
      <c r="C49" t="str">
        <v>product.ingested.v1</v>
      </c>
      <c r="D49" t="str">
        <v>com.retail.product.events</v>
      </c>
      <c r="E49" t="str">
        <v>ProductIngested</v>
      </c>
      <c r="F49" t="str">
        <v>sku</v>
      </c>
      <c r="G49" t="str">
        <v>BACKWARD</v>
      </c>
      <c r="H49" t="str">
        <v>color</v>
      </c>
      <c r="I49" t="str">
        <v>string</v>
      </c>
      <c r="J49" t="str">
        <v/>
      </c>
      <c r="K49" t="str">
        <v>Y</v>
      </c>
      <c r="L49" t="str">
        <v/>
      </c>
      <c r="M49" t="str">
        <v/>
      </c>
    </row>
    <row r="50">
      <c r="A50" t="str">
        <v>KFK-PRODUCT-INGESTED</v>
      </c>
      <c r="B50" t="str">
        <v>APP-04-PRODT-03</v>
      </c>
      <c r="C50" t="str">
        <v>product.ingested.v1</v>
      </c>
      <c r="D50" t="str">
        <v>com.retail.product.events</v>
      </c>
      <c r="E50" t="str">
        <v>ProductIngested</v>
      </c>
      <c r="F50" t="str">
        <v>sku</v>
      </c>
      <c r="G50" t="str">
        <v>BACKWARD</v>
      </c>
      <c r="H50" t="str">
        <v>weightGrams</v>
      </c>
      <c r="I50" t="str">
        <v>int</v>
      </c>
      <c r="J50" t="str">
        <v/>
      </c>
      <c r="K50" t="str">
        <v>Y</v>
      </c>
      <c r="L50" t="str">
        <v/>
      </c>
      <c r="M50" t="str">
        <v/>
      </c>
    </row>
    <row r="51">
      <c r="A51" t="str">
        <v>KFK-PRODUCT-INGESTED</v>
      </c>
      <c r="B51" t="str">
        <v>APP-04-PRODT-03</v>
      </c>
      <c r="C51" t="str">
        <v>product.ingested.v1</v>
      </c>
      <c r="D51" t="str">
        <v>com.retail.product.events</v>
      </c>
      <c r="E51" t="str">
        <v>ProductIngested</v>
      </c>
      <c r="F51" t="str">
        <v>sku</v>
      </c>
      <c r="G51" t="str">
        <v>BACKWARD</v>
      </c>
      <c r="H51" t="str">
        <v>countryOfOrigin</v>
      </c>
      <c r="I51" t="str">
        <v>string</v>
      </c>
      <c r="J51" t="str">
        <v/>
      </c>
      <c r="K51" t="str">
        <v>Y</v>
      </c>
      <c r="L51" t="str">
        <v/>
      </c>
      <c r="M51" t="str">
        <v/>
      </c>
    </row>
    <row r="52">
      <c r="A52" t="str">
        <v>KFK-PRODUCT-INGESTED</v>
      </c>
      <c r="B52" t="str">
        <v>APP-04-PRODT-03</v>
      </c>
      <c r="C52" t="str">
        <v>product.ingested.v1</v>
      </c>
      <c r="D52" t="str">
        <v>com.retail.product.events</v>
      </c>
      <c r="E52" t="str">
        <v>ProductIngested</v>
      </c>
      <c r="F52" t="str">
        <v>sku</v>
      </c>
      <c r="G52" t="str">
        <v>BACKWARD</v>
      </c>
      <c r="H52" t="str">
        <v>sourceUpdatedAt</v>
      </c>
      <c r="I52" t="str">
        <v>long</v>
      </c>
      <c r="J52" t="str">
        <v>timestamp-millis</v>
      </c>
      <c r="K52" t="str">
        <v>N</v>
      </c>
      <c r="L52" t="str">
        <v/>
      </c>
      <c r="M52" t="str">
        <v>Latest of the source timestamps</v>
      </c>
    </row>
    <row r="53">
      <c r="A53" t="str">
        <v>KFK-SEARCH-INDEXED</v>
      </c>
      <c r="B53" t="str">
        <v>APP-05-SRCHD-01</v>
      </c>
      <c r="C53" t="str">
        <v>search.product-indexed.v1</v>
      </c>
      <c r="D53" t="str">
        <v>com.retail.search.events</v>
      </c>
      <c r="E53" t="str">
        <v>ProductIndexed</v>
      </c>
      <c r="F53" t="str">
        <v>sku</v>
      </c>
      <c r="G53" t="str">
        <v>BACKWARD</v>
      </c>
      <c r="H53" t="str">
        <v>eventId</v>
      </c>
      <c r="I53" t="str">
        <v>string</v>
      </c>
      <c r="J53" t="str">
        <v>uuid</v>
      </c>
      <c r="K53" t="str">
        <v>N</v>
      </c>
      <c r="L53" t="str">
        <v/>
      </c>
      <c r="M53" t="str">
        <v/>
      </c>
    </row>
    <row r="54">
      <c r="A54" t="str">
        <v>KFK-SEARCH-INDEXED</v>
      </c>
      <c r="B54" t="str">
        <v>APP-05-SRCHD-01</v>
      </c>
      <c r="C54" t="str">
        <v>search.product-indexed.v1</v>
      </c>
      <c r="D54" t="str">
        <v>com.retail.search.events</v>
      </c>
      <c r="E54" t="str">
        <v>ProductIndexed</v>
      </c>
      <c r="F54" t="str">
        <v>sku</v>
      </c>
      <c r="G54" t="str">
        <v>BACKWARD</v>
      </c>
      <c r="H54" t="str">
        <v>occurredAt</v>
      </c>
      <c r="I54" t="str">
        <v>long</v>
      </c>
      <c r="J54" t="str">
        <v>timestamp-millis</v>
      </c>
      <c r="K54" t="str">
        <v>N</v>
      </c>
      <c r="L54" t="str">
        <v/>
      </c>
      <c r="M54" t="str">
        <v/>
      </c>
    </row>
    <row r="55">
      <c r="A55" t="str">
        <v>KFK-SEARCH-INDEXED</v>
      </c>
      <c r="B55" t="str">
        <v>APP-05-SRCHD-01</v>
      </c>
      <c r="C55" t="str">
        <v>search.product-indexed.v1</v>
      </c>
      <c r="D55" t="str">
        <v>com.retail.search.events</v>
      </c>
      <c r="E55" t="str">
        <v>ProductIndexed</v>
      </c>
      <c r="F55" t="str">
        <v>sku</v>
      </c>
      <c r="G55" t="str">
        <v>BACKWARD</v>
      </c>
      <c r="H55" t="str">
        <v>sku</v>
      </c>
      <c r="I55" t="str">
        <v>string</v>
      </c>
      <c r="J55" t="str">
        <v/>
      </c>
      <c r="K55" t="str">
        <v>N</v>
      </c>
      <c r="L55" t="str">
        <v/>
      </c>
      <c r="M55" t="str">
        <v>Message key</v>
      </c>
    </row>
    <row r="56">
      <c r="A56" t="str">
        <v>KFK-SEARCH-INDEXED</v>
      </c>
      <c r="B56" t="str">
        <v>APP-05-SRCHD-01</v>
      </c>
      <c r="C56" t="str">
        <v>search.product-indexed.v1</v>
      </c>
      <c r="D56" t="str">
        <v>com.retail.search.events</v>
      </c>
      <c r="E56" t="str">
        <v>ProductIndexed</v>
      </c>
      <c r="F56" t="str">
        <v>sku</v>
      </c>
      <c r="G56" t="str">
        <v>BACKWARD</v>
      </c>
      <c r="H56" t="str">
        <v>name</v>
      </c>
      <c r="I56" t="str">
        <v>string</v>
      </c>
      <c r="J56" t="str">
        <v/>
      </c>
      <c r="K56" t="str">
        <v>Y</v>
      </c>
      <c r="L56" t="str">
        <v/>
      </c>
      <c r="M56" t="str">
        <v/>
      </c>
    </row>
    <row r="57">
      <c r="A57" t="str">
        <v>KFK-SEARCH-INDEXED</v>
      </c>
      <c r="B57" t="str">
        <v>APP-05-SRCHD-01</v>
      </c>
      <c r="C57" t="str">
        <v>search.product-indexed.v1</v>
      </c>
      <c r="D57" t="str">
        <v>com.retail.search.events</v>
      </c>
      <c r="E57" t="str">
        <v>ProductIndexed</v>
      </c>
      <c r="F57" t="str">
        <v>sku</v>
      </c>
      <c r="G57" t="str">
        <v>BACKWARD</v>
      </c>
      <c r="H57" t="str">
        <v>brand</v>
      </c>
      <c r="I57" t="str">
        <v>string</v>
      </c>
      <c r="J57" t="str">
        <v/>
      </c>
      <c r="K57" t="str">
        <v>Y</v>
      </c>
      <c r="L57" t="str">
        <v/>
      </c>
      <c r="M57" t="str">
        <v/>
      </c>
    </row>
    <row r="58">
      <c r="A58" t="str">
        <v>KFK-SEARCH-INDEXED</v>
      </c>
      <c r="B58" t="str">
        <v>APP-05-SRCHD-01</v>
      </c>
      <c r="C58" t="str">
        <v>search.product-indexed.v1</v>
      </c>
      <c r="D58" t="str">
        <v>com.retail.search.events</v>
      </c>
      <c r="E58" t="str">
        <v>ProductIndexed</v>
      </c>
      <c r="F58" t="str">
        <v>sku</v>
      </c>
      <c r="G58" t="str">
        <v>BACKWARD</v>
      </c>
      <c r="H58" t="str">
        <v>isActive</v>
      </c>
      <c r="I58" t="str">
        <v>boolean</v>
      </c>
      <c r="J58" t="str">
        <v/>
      </c>
      <c r="K58" t="str">
        <v>N</v>
      </c>
      <c r="L58" t="str">
        <v/>
      </c>
      <c r="M58" t="str">
        <v/>
      </c>
    </row>
    <row r="59">
      <c r="A59" t="str">
        <v>KFK-SEARCH-INDEXED</v>
      </c>
      <c r="B59" t="str">
        <v>APP-05-SRCHD-01</v>
      </c>
      <c r="C59" t="str">
        <v>search.product-indexed.v1</v>
      </c>
      <c r="D59" t="str">
        <v>com.retail.search.events</v>
      </c>
      <c r="E59" t="str">
        <v>ProductIndexed</v>
      </c>
      <c r="F59" t="str">
        <v>sku</v>
      </c>
      <c r="G59" t="str">
        <v>BACKWARD</v>
      </c>
      <c r="H59" t="str">
        <v>indexedAt</v>
      </c>
      <c r="I59" t="str">
        <v>long</v>
      </c>
      <c r="J59" t="str">
        <v>timestamp-millis</v>
      </c>
      <c r="K59" t="str">
        <v>N</v>
      </c>
      <c r="L59" t="str">
        <v/>
      </c>
      <c r="M59" t="str">
        <v/>
      </c>
    </row>
    <row r="60">
      <c r="A60" t="str">
        <v>KFK-INVENTORY-RESERVED</v>
      </c>
      <c r="B60" t="str">
        <v>APP-06-INVTY-01</v>
      </c>
      <c r="C60" t="str">
        <v>inventory.reserved.v1</v>
      </c>
      <c r="D60" t="str">
        <v>com.retail.inventory.events</v>
      </c>
      <c r="E60" t="str">
        <v>InventoryReserved</v>
      </c>
      <c r="F60" t="str">
        <v>sku</v>
      </c>
      <c r="G60" t="str">
        <v>BACKWARD</v>
      </c>
      <c r="H60" t="str">
        <v>eventId</v>
      </c>
      <c r="I60" t="str">
        <v>string</v>
      </c>
      <c r="J60" t="str">
        <v>uuid</v>
      </c>
      <c r="K60" t="str">
        <v>N</v>
      </c>
      <c r="L60" t="str">
        <v/>
      </c>
      <c r="M60" t="str">
        <v/>
      </c>
    </row>
    <row r="61">
      <c r="A61" t="str">
        <v>KFK-INVENTORY-RESERVED</v>
      </c>
      <c r="B61" t="str">
        <v>APP-06-INVTY-01</v>
      </c>
      <c r="C61" t="str">
        <v>inventory.reserved.v1</v>
      </c>
      <c r="D61" t="str">
        <v>com.retail.inventory.events</v>
      </c>
      <c r="E61" t="str">
        <v>InventoryReserved</v>
      </c>
      <c r="F61" t="str">
        <v>sku</v>
      </c>
      <c r="G61" t="str">
        <v>BACKWARD</v>
      </c>
      <c r="H61" t="str">
        <v>occurredAt</v>
      </c>
      <c r="I61" t="str">
        <v>long</v>
      </c>
      <c r="J61" t="str">
        <v>timestamp-millis</v>
      </c>
      <c r="K61" t="str">
        <v>N</v>
      </c>
      <c r="L61" t="str">
        <v/>
      </c>
      <c r="M61" t="str">
        <v/>
      </c>
    </row>
    <row r="62">
      <c r="A62" t="str">
        <v>KFK-INVENTORY-RESERVED</v>
      </c>
      <c r="B62" t="str">
        <v>APP-06-INVTY-01</v>
      </c>
      <c r="C62" t="str">
        <v>inventory.reserved.v1</v>
      </c>
      <c r="D62" t="str">
        <v>com.retail.inventory.events</v>
      </c>
      <c r="E62" t="str">
        <v>InventoryReserved</v>
      </c>
      <c r="F62" t="str">
        <v>sku</v>
      </c>
      <c r="G62" t="str">
        <v>BACKWARD</v>
      </c>
      <c r="H62" t="str">
        <v>reservationId</v>
      </c>
      <c r="I62" t="str">
        <v>string</v>
      </c>
      <c r="J62" t="str">
        <v>uuid</v>
      </c>
      <c r="K62" t="str">
        <v>N</v>
      </c>
      <c r="L62" t="str">
        <v/>
      </c>
      <c r="M62" t="str">
        <v/>
      </c>
    </row>
    <row r="63">
      <c r="A63" t="str">
        <v>KFK-INVENTORY-RESERVED</v>
      </c>
      <c r="B63" t="str">
        <v>APP-06-INVTY-01</v>
      </c>
      <c r="C63" t="str">
        <v>inventory.reserved.v1</v>
      </c>
      <c r="D63" t="str">
        <v>com.retail.inventory.events</v>
      </c>
      <c r="E63" t="str">
        <v>InventoryReserved</v>
      </c>
      <c r="F63" t="str">
        <v>sku</v>
      </c>
      <c r="G63" t="str">
        <v>BACKWARD</v>
      </c>
      <c r="H63" t="str">
        <v>sku</v>
      </c>
      <c r="I63" t="str">
        <v>string</v>
      </c>
      <c r="J63" t="str">
        <v/>
      </c>
      <c r="K63" t="str">
        <v>N</v>
      </c>
      <c r="L63" t="str">
        <v/>
      </c>
      <c r="M63" t="str">
        <v>Message key</v>
      </c>
    </row>
    <row r="64">
      <c r="A64" t="str">
        <v>KFK-INVENTORY-RESERVED</v>
      </c>
      <c r="B64" t="str">
        <v>APP-06-INVTY-01</v>
      </c>
      <c r="C64" t="str">
        <v>inventory.reserved.v1</v>
      </c>
      <c r="D64" t="str">
        <v>com.retail.inventory.events</v>
      </c>
      <c r="E64" t="str">
        <v>InventoryReserved</v>
      </c>
      <c r="F64" t="str">
        <v>sku</v>
      </c>
      <c r="G64" t="str">
        <v>BACKWARD</v>
      </c>
      <c r="H64" t="str">
        <v>storeId</v>
      </c>
      <c r="I64" t="str">
        <v>string</v>
      </c>
      <c r="J64" t="str">
        <v/>
      </c>
      <c r="K64" t="str">
        <v>N</v>
      </c>
      <c r="L64" t="str">
        <v/>
      </c>
      <c r="M64" t="str">
        <v/>
      </c>
    </row>
    <row r="65">
      <c r="A65" t="str">
        <v>KFK-INVENTORY-RESERVED</v>
      </c>
      <c r="B65" t="str">
        <v>APP-06-INVTY-01</v>
      </c>
      <c r="C65" t="str">
        <v>inventory.reserved.v1</v>
      </c>
      <c r="D65" t="str">
        <v>com.retail.inventory.events</v>
      </c>
      <c r="E65" t="str">
        <v>InventoryReserved</v>
      </c>
      <c r="F65" t="str">
        <v>sku</v>
      </c>
      <c r="G65" t="str">
        <v>BACKWARD</v>
      </c>
      <c r="H65" t="str">
        <v>quantity</v>
      </c>
      <c r="I65" t="str">
        <v>int</v>
      </c>
      <c r="J65" t="str">
        <v/>
      </c>
      <c r="K65" t="str">
        <v>N</v>
      </c>
      <c r="L65" t="str">
        <v/>
      </c>
      <c r="M65" t="str">
        <v/>
      </c>
    </row>
    <row r="66">
      <c r="A66" t="str">
        <v>KFK-INVENTORY-RESERVED</v>
      </c>
      <c r="B66" t="str">
        <v>APP-06-INVTY-01</v>
      </c>
      <c r="C66" t="str">
        <v>inventory.reserved.v1</v>
      </c>
      <c r="D66" t="str">
        <v>com.retail.inventory.events</v>
      </c>
      <c r="E66" t="str">
        <v>InventoryReserved</v>
      </c>
      <c r="F66" t="str">
        <v>sku</v>
      </c>
      <c r="G66" t="str">
        <v>BACKWARD</v>
      </c>
      <c r="H66" t="str">
        <v>status</v>
      </c>
      <c r="I66" t="str">
        <v>enum</v>
      </c>
      <c r="J66" t="str">
        <v/>
      </c>
      <c r="K66" t="str">
        <v>N</v>
      </c>
      <c r="L66" t="str">
        <v/>
      </c>
      <c r="M66" t="str">
        <v/>
      </c>
    </row>
    <row r="67">
      <c r="A67" t="str">
        <v>KFK-INVENTORY-RESERVED</v>
      </c>
      <c r="B67" t="str">
        <v>APP-06-INVTY-01</v>
      </c>
      <c r="C67" t="str">
        <v>inventory.reserved.v1</v>
      </c>
      <c r="D67" t="str">
        <v>com.retail.inventory.events</v>
      </c>
      <c r="E67" t="str">
        <v>InventoryReserved</v>
      </c>
      <c r="F67" t="str">
        <v>sku</v>
      </c>
      <c r="G67" t="str">
        <v>BACKWARD</v>
      </c>
      <c r="H67" t="str">
        <v>availableToSell</v>
      </c>
      <c r="I67" t="str">
        <v>int</v>
      </c>
      <c r="J67" t="str">
        <v/>
      </c>
      <c r="K67" t="str">
        <v>N</v>
      </c>
      <c r="L67" t="str">
        <v/>
      </c>
      <c r="M67" t="str">
        <v/>
      </c>
    </row>
    <row r="68">
      <c r="A68" t="str">
        <v>KFK-PAYMENT-PROCESSED</v>
      </c>
      <c r="B68" t="str">
        <v>APP-07-PAYMT-01</v>
      </c>
      <c r="C68" t="str">
        <v>payment.processed.v1</v>
      </c>
      <c r="D68" t="str">
        <v>com.retail.payments.events</v>
      </c>
      <c r="E68" t="str">
        <v>PaymentProcessed</v>
      </c>
      <c r="F68" t="str">
        <v>transactionId</v>
      </c>
      <c r="G68" t="str">
        <v>FULL_TRANSITIVE</v>
      </c>
      <c r="H68" t="str">
        <v>eventId</v>
      </c>
      <c r="I68" t="str">
        <v>string</v>
      </c>
      <c r="J68" t="str">
        <v>uuid</v>
      </c>
      <c r="K68" t="str">
        <v>N</v>
      </c>
      <c r="L68" t="str">
        <v/>
      </c>
      <c r="M68" t="str">
        <v/>
      </c>
    </row>
    <row r="69">
      <c r="A69" t="str">
        <v>KFK-PAYMENT-PROCESSED</v>
      </c>
      <c r="B69" t="str">
        <v>APP-07-PAYMT-01</v>
      </c>
      <c r="C69" t="str">
        <v>payment.processed.v1</v>
      </c>
      <c r="D69" t="str">
        <v>com.retail.payments.events</v>
      </c>
      <c r="E69" t="str">
        <v>PaymentProcessed</v>
      </c>
      <c r="F69" t="str">
        <v>transactionId</v>
      </c>
      <c r="G69" t="str">
        <v>FULL_TRANSITIVE</v>
      </c>
      <c r="H69" t="str">
        <v>occurredAt</v>
      </c>
      <c r="I69" t="str">
        <v>long</v>
      </c>
      <c r="J69" t="str">
        <v>timestamp-millis</v>
      </c>
      <c r="K69" t="str">
        <v>N</v>
      </c>
      <c r="L69" t="str">
        <v/>
      </c>
      <c r="M69" t="str">
        <v/>
      </c>
    </row>
    <row r="70">
      <c r="A70" t="str">
        <v>KFK-PAYMENT-PROCESSED</v>
      </c>
      <c r="B70" t="str">
        <v>APP-07-PAYMT-01</v>
      </c>
      <c r="C70" t="str">
        <v>payment.processed.v1</v>
      </c>
      <c r="D70" t="str">
        <v>com.retail.payments.events</v>
      </c>
      <c r="E70" t="str">
        <v>PaymentProcessed</v>
      </c>
      <c r="F70" t="str">
        <v>transactionId</v>
      </c>
      <c r="G70" t="str">
        <v>FULL_TRANSITIVE</v>
      </c>
      <c r="H70" t="str">
        <v>transactionId</v>
      </c>
      <c r="I70" t="str">
        <v>string</v>
      </c>
      <c r="J70" t="str">
        <v/>
      </c>
      <c r="K70" t="str">
        <v>N</v>
      </c>
      <c r="L70" t="str">
        <v/>
      </c>
      <c r="M70" t="str">
        <v>Message key</v>
      </c>
    </row>
    <row r="71">
      <c r="A71" t="str">
        <v>KFK-PAYMENT-PROCESSED</v>
      </c>
      <c r="B71" t="str">
        <v>APP-07-PAYMT-01</v>
      </c>
      <c r="C71" t="str">
        <v>payment.processed.v1</v>
      </c>
      <c r="D71" t="str">
        <v>com.retail.payments.events</v>
      </c>
      <c r="E71" t="str">
        <v>PaymentProcessed</v>
      </c>
      <c r="F71" t="str">
        <v>transactionId</v>
      </c>
      <c r="G71" t="str">
        <v>FULL_TRANSITIVE</v>
      </c>
      <c r="H71" t="str">
        <v>referenceId</v>
      </c>
      <c r="I71" t="str">
        <v>string</v>
      </c>
      <c r="J71" t="str">
        <v/>
      </c>
      <c r="K71" t="str">
        <v>N</v>
      </c>
      <c r="L71" t="str">
        <v/>
      </c>
      <c r="M71" t="str">
        <v/>
      </c>
    </row>
    <row r="72">
      <c r="A72" t="str">
        <v>KFK-PAYMENT-PROCESSED</v>
      </c>
      <c r="B72" t="str">
        <v>APP-07-PAYMT-01</v>
      </c>
      <c r="C72" t="str">
        <v>payment.processed.v1</v>
      </c>
      <c r="D72" t="str">
        <v>com.retail.payments.events</v>
      </c>
      <c r="E72" t="str">
        <v>PaymentProcessed</v>
      </c>
      <c r="F72" t="str">
        <v>transactionId</v>
      </c>
      <c r="G72" t="str">
        <v>FULL_TRANSITIVE</v>
      </c>
      <c r="H72" t="str">
        <v>amount</v>
      </c>
      <c r="I72" t="str">
        <v>double</v>
      </c>
      <c r="J72" t="str">
        <v/>
      </c>
      <c r="K72" t="str">
        <v>N</v>
      </c>
      <c r="L72" t="str">
        <v/>
      </c>
      <c r="M72" t="str">
        <v/>
      </c>
    </row>
    <row r="73">
      <c r="A73" t="str">
        <v>KFK-PAYMENT-PROCESSED</v>
      </c>
      <c r="B73" t="str">
        <v>APP-07-PAYMT-01</v>
      </c>
      <c r="C73" t="str">
        <v>payment.processed.v1</v>
      </c>
      <c r="D73" t="str">
        <v>com.retail.payments.events</v>
      </c>
      <c r="E73" t="str">
        <v>PaymentProcessed</v>
      </c>
      <c r="F73" t="str">
        <v>transactionId</v>
      </c>
      <c r="G73" t="str">
        <v>FULL_TRANSITIVE</v>
      </c>
      <c r="H73" t="str">
        <v>currency</v>
      </c>
      <c r="I73" t="str">
        <v>string</v>
      </c>
      <c r="J73" t="str">
        <v/>
      </c>
      <c r="K73" t="str">
        <v>N</v>
      </c>
      <c r="L73" t="str">
        <v/>
      </c>
      <c r="M73" t="str">
        <v/>
      </c>
    </row>
    <row r="74">
      <c r="A74" t="str">
        <v>KFK-PAYMENT-PROCESSED</v>
      </c>
      <c r="B74" t="str">
        <v>APP-07-PAYMT-01</v>
      </c>
      <c r="C74" t="str">
        <v>payment.processed.v1</v>
      </c>
      <c r="D74" t="str">
        <v>com.retail.payments.events</v>
      </c>
      <c r="E74" t="str">
        <v>PaymentProcessed</v>
      </c>
      <c r="F74" t="str">
        <v>transactionId</v>
      </c>
      <c r="G74" t="str">
        <v>FULL_TRANSITIVE</v>
      </c>
      <c r="H74" t="str">
        <v>status</v>
      </c>
      <c r="I74" t="str">
        <v>enum</v>
      </c>
      <c r="J74" t="str">
        <v/>
      </c>
      <c r="K74" t="str">
        <v>N</v>
      </c>
      <c r="L74" t="str">
        <v/>
      </c>
      <c r="M74" t="str">
        <v/>
      </c>
    </row>
    <row r="75">
      <c r="A75" t="str">
        <v>KFK-PAYMENT-PROCESSED</v>
      </c>
      <c r="B75" t="str">
        <v>APP-07-PAYMT-01</v>
      </c>
      <c r="C75" t="str">
        <v>payment.processed.v1</v>
      </c>
      <c r="D75" t="str">
        <v>com.retail.payments.events</v>
      </c>
      <c r="E75" t="str">
        <v>PaymentProcessed</v>
      </c>
      <c r="F75" t="str">
        <v>transactionId</v>
      </c>
      <c r="G75" t="str">
        <v>FULL_TRANSITIVE</v>
      </c>
      <c r="H75" t="str">
        <v>gatewayReference</v>
      </c>
      <c r="I75" t="str">
        <v>string</v>
      </c>
      <c r="J75" t="str">
        <v/>
      </c>
      <c r="K75" t="str">
        <v>N</v>
      </c>
      <c r="L75" t="str">
        <v/>
      </c>
      <c r="M75" t="str">
        <v/>
      </c>
    </row>
  </sheetData>
  <autoFilter ref="A1:M75"/>
  <ignoredErrors>
    <ignoredError numberStoredAsText="1" sqref="A1:M75"/>
  </ignoredErrors>
</worksheet>
</file>

<file path=xl/worksheets/sheet14.xml><?xml version="1.0" encoding="utf-8"?>
<worksheet xmlns="http://schemas.openxmlformats.org/spreadsheetml/2006/main" xmlns:r="http://schemas.openxmlformats.org/officeDocument/2006/relationships">
  <dimension ref="A1:K10"/>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26.83203125" customWidth="1"/>
    <col min="8" max="8" width="14.83203125" customWidth="1"/>
    <col min="9" max="9" width="14.83203125" customWidth="1"/>
    <col min="10" max="10" width="14.83203125" customWidth="1"/>
    <col min="11" max="11" width="48.83203125" customWidth="1"/>
  </cols>
  <sheetData>
    <row r="1">
      <c r="A1" t="str">
        <v>DatasetID</v>
      </c>
      <c r="B1" t="str">
        <v>AppID</v>
      </c>
      <c r="C1" t="str">
        <v>Catalog</v>
      </c>
      <c r="D1" t="str">
        <v>Schema</v>
      </c>
      <c r="E1" t="str">
        <v>Table</v>
      </c>
      <c r="F1" t="str">
        <v>TableFormat</v>
      </c>
      <c r="G1" t="str">
        <v>Column</v>
      </c>
      <c r="H1" t="str">
        <v>SparkType</v>
      </c>
      <c r="I1" t="str">
        <v>Nullable</v>
      </c>
      <c r="J1" t="str">
        <v>Partition</v>
      </c>
      <c r="K1" t="str">
        <v>Comment</v>
      </c>
    </row>
    <row r="2">
      <c r="A2" t="str">
        <v>DBX-PRODUCT</v>
      </c>
      <c r="B2" t="str">
        <v>APP-04-PRODT-03</v>
      </c>
      <c r="C2" t="str">
        <v>retail</v>
      </c>
      <c r="D2" t="str">
        <v>bronze</v>
      </c>
      <c r="E2" t="str">
        <v>product_ingested</v>
      </c>
      <c r="F2" t="str">
        <v>DELTA</v>
      </c>
      <c r="G2" t="str">
        <v>sku</v>
      </c>
      <c r="H2" t="str">
        <v>STRING</v>
      </c>
      <c r="I2" t="str">
        <v>N</v>
      </c>
      <c r="J2" t="str">
        <v>N</v>
      </c>
      <c r="K2" t="str">
        <v/>
      </c>
    </row>
    <row r="3">
      <c r="A3" t="str">
        <v>DBX-PRODUCT</v>
      </c>
      <c r="B3" t="str">
        <v>APP-04-PRODT-03</v>
      </c>
      <c r="C3" t="str">
        <v>retail</v>
      </c>
      <c r="D3" t="str">
        <v>bronze</v>
      </c>
      <c r="E3" t="str">
        <v>product_ingested</v>
      </c>
      <c r="F3" t="str">
        <v>DELTA</v>
      </c>
      <c r="G3" t="str">
        <v>gtin</v>
      </c>
      <c r="H3" t="str">
        <v>STRING</v>
      </c>
      <c r="I3" t="str">
        <v>Y</v>
      </c>
      <c r="J3" t="str">
        <v>N</v>
      </c>
      <c r="K3" t="str">
        <v/>
      </c>
    </row>
    <row r="4">
      <c r="A4" t="str">
        <v>DBX-PRODUCT</v>
      </c>
      <c r="B4" t="str">
        <v>APP-04-PRODT-03</v>
      </c>
      <c r="C4" t="str">
        <v>retail</v>
      </c>
      <c r="D4" t="str">
        <v>bronze</v>
      </c>
      <c r="E4" t="str">
        <v>product_ingested</v>
      </c>
      <c r="F4" t="str">
        <v>DELTA</v>
      </c>
      <c r="G4" t="str">
        <v>brand.code</v>
      </c>
      <c r="H4" t="str">
        <v>STRING</v>
      </c>
      <c r="I4" t="str">
        <v>N</v>
      </c>
      <c r="J4" t="str">
        <v>N</v>
      </c>
      <c r="K4" t="str">
        <v/>
      </c>
    </row>
    <row r="5">
      <c r="A5" t="str">
        <v>DBX-PRODUCT</v>
      </c>
      <c r="B5" t="str">
        <v>APP-04-PRODT-03</v>
      </c>
      <c r="C5" t="str">
        <v>retail</v>
      </c>
      <c r="D5" t="str">
        <v>bronze</v>
      </c>
      <c r="E5" t="str">
        <v>product_ingested</v>
      </c>
      <c r="F5" t="str">
        <v>DELTA</v>
      </c>
      <c r="G5" t="str">
        <v>brand.name</v>
      </c>
      <c r="H5" t="str">
        <v>STRING</v>
      </c>
      <c r="I5" t="str">
        <v>Y</v>
      </c>
      <c r="J5" t="str">
        <v>N</v>
      </c>
      <c r="K5" t="str">
        <v/>
      </c>
    </row>
    <row r="6">
      <c r="A6" t="str">
        <v>DBX-PRODUCT</v>
      </c>
      <c r="B6" t="str">
        <v>APP-04-PRODT-03</v>
      </c>
      <c r="C6" t="str">
        <v>retail</v>
      </c>
      <c r="D6" t="str">
        <v>bronze</v>
      </c>
      <c r="E6" t="str">
        <v>product_ingested</v>
      </c>
      <c r="F6" t="str">
        <v>DELTA</v>
      </c>
      <c r="G6" t="str">
        <v>status</v>
      </c>
      <c r="H6" t="str">
        <v>STRING</v>
      </c>
      <c r="I6" t="str">
        <v>N</v>
      </c>
      <c r="J6" t="str">
        <v>N</v>
      </c>
      <c r="K6" t="str">
        <v/>
      </c>
    </row>
    <row r="7">
      <c r="A7" t="str">
        <v>DBX-PRODUCT</v>
      </c>
      <c r="B7" t="str">
        <v>APP-04-PRODT-03</v>
      </c>
      <c r="C7" t="str">
        <v>retail</v>
      </c>
      <c r="D7" t="str">
        <v>bronze</v>
      </c>
      <c r="E7" t="str">
        <v>product_ingested</v>
      </c>
      <c r="F7" t="str">
        <v>DELTA</v>
      </c>
      <c r="G7" t="str">
        <v>title</v>
      </c>
      <c r="H7" t="str">
        <v>STRING</v>
      </c>
      <c r="I7" t="str">
        <v>Y</v>
      </c>
      <c r="J7" t="str">
        <v>N</v>
      </c>
      <c r="K7" t="str">
        <v/>
      </c>
    </row>
    <row r="8">
      <c r="A8" t="str">
        <v>DBX-PRODUCT</v>
      </c>
      <c r="B8" t="str">
        <v>APP-04-PRODT-03</v>
      </c>
      <c r="C8" t="str">
        <v>retail</v>
      </c>
      <c r="D8" t="str">
        <v>bronze</v>
      </c>
      <c r="E8" t="str">
        <v>product_ingested</v>
      </c>
      <c r="F8" t="str">
        <v>DELTA</v>
      </c>
      <c r="G8" t="str">
        <v>weight_grams</v>
      </c>
      <c r="H8" t="str">
        <v>INT</v>
      </c>
      <c r="I8" t="str">
        <v>Y</v>
      </c>
      <c r="J8" t="str">
        <v>N</v>
      </c>
      <c r="K8" t="str">
        <v/>
      </c>
    </row>
    <row r="9">
      <c r="A9" t="str">
        <v>DBX-PRODUCT</v>
      </c>
      <c r="B9" t="str">
        <v>APP-04-PRODT-03</v>
      </c>
      <c r="C9" t="str">
        <v>retail</v>
      </c>
      <c r="D9" t="str">
        <v>bronze</v>
      </c>
      <c r="E9" t="str">
        <v>product_ingested</v>
      </c>
      <c r="F9" t="str">
        <v>DELTA</v>
      </c>
      <c r="G9" t="str">
        <v>source_updated_at</v>
      </c>
      <c r="H9" t="str">
        <v>TIMESTAMP</v>
      </c>
      <c r="I9" t="str">
        <v>N</v>
      </c>
      <c r="J9" t="str">
        <v>N</v>
      </c>
      <c r="K9" t="str">
        <v/>
      </c>
    </row>
    <row r="10">
      <c r="A10" t="str">
        <v>DBX-PRODUCT</v>
      </c>
      <c r="B10" t="str">
        <v>APP-04-PRODT-03</v>
      </c>
      <c r="C10" t="str">
        <v>retail</v>
      </c>
      <c r="D10" t="str">
        <v>bronze</v>
      </c>
      <c r="E10" t="str">
        <v>product_ingested</v>
      </c>
      <c r="F10" t="str">
        <v>DELTA</v>
      </c>
      <c r="G10" t="str">
        <v>ingest_date</v>
      </c>
      <c r="H10" t="str">
        <v>DATE</v>
      </c>
      <c r="I10" t="str">
        <v>N</v>
      </c>
      <c r="J10" t="str">
        <v>Y</v>
      </c>
      <c r="K10" t="str">
        <v>Partition column</v>
      </c>
    </row>
  </sheetData>
  <autoFilter ref="A1:K10"/>
  <ignoredErrors>
    <ignoredError numberStoredAsText="1" sqref="A1:K10"/>
  </ignoredErrors>
</worksheet>
</file>

<file path=xl/worksheets/sheet15.xml><?xml version="1.0" encoding="utf-8"?>
<worksheet xmlns="http://schemas.openxmlformats.org/spreadsheetml/2006/main" xmlns:r="http://schemas.openxmlformats.org/officeDocument/2006/relationships">
  <dimension ref="A1:L5"/>
  <sheetViews>
    <sheetView workbookViewId="0"/>
  </sheetViews>
  <cols>
    <col min="1" max="1" width="14.83203125" customWidth="1"/>
    <col min="2" max="2" width="14.83203125" customWidth="1"/>
    <col min="3" max="3" width="14.83203125" customWidth="1"/>
    <col min="4" max="4" width="26.83203125" customWidth="1"/>
    <col min="5" max="5" width="14.83203125" customWidth="1"/>
    <col min="6" max="6" width="14.83203125" customWidth="1"/>
    <col min="7" max="7" width="14.83203125" customWidth="1"/>
    <col min="8" max="8" width="26.83203125" customWidth="1"/>
    <col min="9" max="9" width="14.83203125" customWidth="1"/>
    <col min="10" max="10" width="14.83203125" customWidth="1"/>
    <col min="11" max="11" width="14.83203125" customWidth="1"/>
    <col min="12" max="12" width="48.83203125" customWidth="1"/>
  </cols>
  <sheetData>
    <row r="1">
      <c r="A1" t="str">
        <v>DatasetID</v>
      </c>
      <c r="B1" t="str">
        <v>AppID</v>
      </c>
      <c r="C1" t="str">
        <v>FileType</v>
      </c>
      <c r="D1" t="str">
        <v>FileNamePattern</v>
      </c>
      <c r="E1" t="str">
        <v>Delimiter</v>
      </c>
      <c r="F1" t="str">
        <v>Header</v>
      </c>
      <c r="G1" t="str">
        <v>Encoding</v>
      </c>
      <c r="H1" t="str">
        <v>Column</v>
      </c>
      <c r="I1" t="str">
        <v>Type</v>
      </c>
      <c r="J1" t="str">
        <v>Required</v>
      </c>
      <c r="K1" t="str">
        <v>Pattern</v>
      </c>
      <c r="L1" t="str">
        <v>Description</v>
      </c>
    </row>
    <row r="2">
      <c r="A2" t="str">
        <v>FILE-SUPPLIER</v>
      </c>
      <c r="B2" t="str">
        <v>APP-01-MSTDT-08</v>
      </c>
      <c r="C2" t="str">
        <v>CSV</v>
      </c>
      <c r="D2" t="str">
        <v>supplier_logistics_YYYYMMDD.csv</v>
      </c>
      <c r="E2" t="str">
        <v>,</v>
      </c>
      <c r="F2" t="str">
        <v>Y</v>
      </c>
      <c r="G2" t="str">
        <v>UTF-8</v>
      </c>
      <c r="H2" t="str">
        <v>GTIN</v>
      </c>
      <c r="I2" t="str">
        <v>string</v>
      </c>
      <c r="J2" t="str">
        <v>Y</v>
      </c>
      <c r="K2" t="str">
        <v/>
      </c>
      <c r="L2" t="str">
        <v>Join key</v>
      </c>
    </row>
    <row r="3">
      <c r="A3" t="str">
        <v>FILE-SUPPLIER</v>
      </c>
      <c r="B3" t="str">
        <v>APP-01-MSTDT-08</v>
      </c>
      <c r="C3" t="str">
        <v>CSV</v>
      </c>
      <c r="D3" t="str">
        <v>supplier_logistics_YYYYMMDD.csv</v>
      </c>
      <c r="E3" t="str">
        <v>,</v>
      </c>
      <c r="F3" t="str">
        <v>Y</v>
      </c>
      <c r="G3" t="str">
        <v>UTF-8</v>
      </c>
      <c r="H3" t="str">
        <v>NET_WEIGHT_G</v>
      </c>
      <c r="I3" t="str">
        <v>decimal</v>
      </c>
      <c r="J3" t="str">
        <v>N</v>
      </c>
      <c r="K3" t="str">
        <v/>
      </c>
      <c r="L3" t="str">
        <v>Grams</v>
      </c>
    </row>
    <row r="4">
      <c r="A4" t="str">
        <v>FILE-SUPPLIER</v>
      </c>
      <c r="B4" t="str">
        <v>APP-01-MSTDT-08</v>
      </c>
      <c r="C4" t="str">
        <v>CSV</v>
      </c>
      <c r="D4" t="str">
        <v>supplier_logistics_YYYYMMDD.csv</v>
      </c>
      <c r="E4" t="str">
        <v>,</v>
      </c>
      <c r="F4" t="str">
        <v>Y</v>
      </c>
      <c r="G4" t="str">
        <v>UTF-8</v>
      </c>
      <c r="H4" t="str">
        <v>COUNTRY_OF_ORIGIN</v>
      </c>
      <c r="I4" t="str">
        <v>string</v>
      </c>
      <c r="J4" t="str">
        <v>N</v>
      </c>
      <c r="K4" t="str">
        <v/>
      </c>
      <c r="L4" t="str">
        <v>ISO 3166-1 alpha-2</v>
      </c>
    </row>
    <row r="5">
      <c r="A5" t="str">
        <v>FILE-SUPPLIER</v>
      </c>
      <c r="B5" t="str">
        <v>APP-01-MSTDT-08</v>
      </c>
      <c r="C5" t="str">
        <v>CSV</v>
      </c>
      <c r="D5" t="str">
        <v>supplier_logistics_YYYYMMDD.csv</v>
      </c>
      <c r="E5" t="str">
        <v>,</v>
      </c>
      <c r="F5" t="str">
        <v>Y</v>
      </c>
      <c r="G5" t="str">
        <v>UTF-8</v>
      </c>
      <c r="H5" t="str">
        <v>SUPPLIER_TAX_ID</v>
      </c>
      <c r="I5" t="str">
        <v>string</v>
      </c>
      <c r="J5" t="str">
        <v>N</v>
      </c>
      <c r="K5" t="str">
        <v/>
      </c>
      <c r="L5" t="str">
        <v>Not passed on to channels</v>
      </c>
    </row>
  </sheetData>
  <autoFilter ref="A1:L5"/>
  <ignoredErrors>
    <ignoredError numberStoredAsText="1" sqref="A1:L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Domains</vt:lpstr>
      <vt:lpstr>Applications</vt:lpstr>
      <vt:lpstr>Datasets</vt:lpstr>
      <vt:lpstr>Attributes</vt:lpstr>
      <vt:lpstr>Mappings</vt:lpstr>
      <vt:lpstr>Flows</vt:lpstr>
      <vt:lpstr>Events</vt:lpstr>
      <vt:lpstr>BusinessTerms</vt:lpstr>
      <vt:lpstr>Guide</vt:lpstr>
      <vt:lpstr>GQL Schema</vt:lpstr>
      <vt:lpstr>HTTP APIs</vt:lpstr>
      <vt:lpstr>Database</vt:lpstr>
      <vt:lpstr>Kafka Avro</vt:lpstr>
      <vt:lpstr>Databricks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