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Entities" sheetId="1" state="visible" r:id="rId1"/>
    <sheet name="Schema" sheetId="2" state="visible" r:id="rId2"/>
    <sheet name="Queries" sheetId="3" state="visible" r:id="rId3"/>
    <sheet name="Mutations" sheetId="4" state="visible" r:id="rId4"/>
    <sheet name="AuthScopes" sheetId="5" state="visible" r:id="rId5"/>
    <sheet name="BffMappings" sheetId="6" state="visible" r:id="rId6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.83203125" customWidth="1" min="1" max="1"/>
    <col width="12.83203125" customWidth="1" min="2" max="2"/>
    <col width="18.83203125" customWidth="1" min="3" max="3"/>
    <col width="21.83203125" customWidth="1" min="4" max="4"/>
    <col width="20.83203125" customWidth="1" min="5" max="5"/>
    <col width="13.83203125" customWidth="1" min="6" max="6"/>
    <col width="12.83203125" customWidth="1" min="7" max="7"/>
    <col width="16.83203125" customWidth="1" min="8" max="8"/>
    <col width="12.83203125" customWidth="1" min="9" max="9"/>
    <col width="12.83203125" customWidth="1" min="10" max="10"/>
  </cols>
  <sheetData>
    <row r="1">
      <c r="A1" t="inlineStr">
        <is>
          <t>EntityID</t>
        </is>
      </c>
      <c r="B1" t="inlineStr">
        <is>
          <t>Name</t>
        </is>
      </c>
      <c r="C1" t="inlineStr">
        <is>
          <t>ExperienceDomain</t>
        </is>
      </c>
      <c r="D1" t="inlineStr">
        <is>
          <t>BusinessApplication</t>
        </is>
      </c>
      <c r="E1" t="inlineStr">
        <is>
          <t>ServiceType</t>
        </is>
      </c>
      <c r="F1" t="inlineStr">
        <is>
          <t>BusinessCapability</t>
        </is>
      </c>
      <c r="G1" t="inlineStr">
        <is>
          <t>Description</t>
        </is>
      </c>
      <c r="H1" t="inlineStr">
        <is>
          <t>Contacts</t>
        </is>
      </c>
      <c r="I1" t="inlineStr">
        <is>
          <t>ApprovalStatus</t>
        </is>
      </c>
      <c r="J1" t="inlineStr">
        <is>
          <t>Comments</t>
        </is>
      </c>
      <c r="K1" t="inlineStr">
        <is>
          <t>Links</t>
        </is>
      </c>
    </row>
    <row r="2">
      <c r="A2" t="inlineStr">
        <is>
          <t>ENT-001</t>
        </is>
      </c>
      <c r="B2" t="inlineStr">
        <is>
          <t>Product</t>
        </is>
      </c>
      <c r="C2" t="inlineStr">
        <is>
          <t>Retail Web</t>
        </is>
      </c>
      <c r="D2" t="inlineStr">
        <is>
          <t>product</t>
        </is>
      </c>
      <c r="E2" t="inlineStr">
        <is>
          <t>Domain</t>
        </is>
      </c>
      <c r="F2" t="inlineStr">
        <is>
          <t>Product Information</t>
        </is>
      </c>
      <c r="G2" t="inlineStr">
        <is>
          <t>Core, global product attributes that don't depend on location or store.</t>
        </is>
      </c>
      <c r="K2" t="inlineStr">
        <is>
          <t>LeanIX: https://leanix.example.com/factsheet/Application/product
Confluence: https://confluence.example.com/display/RETAIL/Product+Subgraph
ER: https://er.example.com/models/retail/product
Other: samples/subgraph/product/subgraph.gql</t>
        </is>
      </c>
    </row>
    <row r="3">
      <c r="A3" t="inlineStr">
        <is>
          <t>ENT-002</t>
        </is>
      </c>
      <c r="B3" t="inlineStr">
        <is>
          <t>ProductStoreContext</t>
        </is>
      </c>
      <c r="C3" t="inlineStr">
        <is>
          <t>Retail Web</t>
        </is>
      </c>
      <c r="D3" t="inlineStr">
        <is>
          <t>pnp</t>
        </is>
      </c>
      <c r="E3" t="inlineStr">
        <is>
          <t>Domain</t>
        </is>
      </c>
      <c r="F3" t="inlineStr">
        <is>
          <t>Pricing Management</t>
        </is>
      </c>
      <c r="G3" t="inlineStr">
        <is>
          <t>A product at a specific physical store — store-scoped price (inventory contributes stock).</t>
        </is>
      </c>
      <c r="K3" t="inlineStr">
        <is>
          <t>LeanIX: https://leanix.example.com/factsheet/Application/pnp
Confluence: https://confluence.example.com/display/RETAIL/Pricing+Subgraph
ER: https://er.example.com/models/retail/pnp
Other: samples/subgraph/pnp/subgraph.gql</t>
        </is>
      </c>
    </row>
    <row r="4">
      <c r="A4" t="inlineStr">
        <is>
          <t>ENT-003</t>
        </is>
      </c>
      <c r="B4" t="inlineStr">
        <is>
          <t>Inventory</t>
        </is>
      </c>
      <c r="C4" t="inlineStr">
        <is>
          <t>Retail Web</t>
        </is>
      </c>
      <c r="D4" t="inlineStr">
        <is>
          <t>inventory</t>
        </is>
      </c>
      <c r="E4" t="inlineStr">
        <is>
          <t>Domain</t>
        </is>
      </c>
      <c r="F4" t="inlineStr">
        <is>
          <t>Inventory Management</t>
        </is>
      </c>
      <c r="G4" t="inlineStr">
        <is>
          <t>Stock position of a SKU at a store.</t>
        </is>
      </c>
      <c r="K4" t="inlineStr">
        <is>
          <t>LeanIX: https://leanix.example.com/factsheet/Application/inventory
Confluence: https://confluence.example.com/display/RETAIL/Inventory+Subgraph
ER: https://er.example.com/models/retail/inventory
Other: samples/subgraph/inventory/subgraph.gql</t>
        </is>
      </c>
    </row>
    <row r="5">
      <c r="A5" t="inlineStr">
        <is>
          <t>ENT-004</t>
        </is>
      </c>
      <c r="B5" t="inlineStr">
        <is>
          <t>ProductSearch</t>
        </is>
      </c>
      <c r="C5" t="inlineStr">
        <is>
          <t>Retail Web</t>
        </is>
      </c>
      <c r="D5" t="inlineStr">
        <is>
          <t>search</t>
        </is>
      </c>
      <c r="E5" t="inlineStr">
        <is>
          <t>Integration</t>
        </is>
      </c>
      <c r="F5" t="inlineStr">
        <is>
          <t>Product Discovery</t>
        </is>
      </c>
      <c r="G5" t="inlineStr">
        <is>
          <t>Full-text search, filtering and facets; returns Product references resolved by the router.</t>
        </is>
      </c>
      <c r="K5" t="inlineStr">
        <is>
          <t>LeanIX: https://leanix.example.com/factsheet/Application/search
Confluence: https://confluence.example.com/display/RETAIL/Search+Subgraph
ER: https://er.example.com/models/retail/search
Other: samples/subgraph/search/subgraph.gql</t>
        </is>
      </c>
    </row>
    <row r="6">
      <c r="A6" t="inlineStr">
        <is>
          <t>ENT-005</t>
        </is>
      </c>
      <c r="B6" t="inlineStr">
        <is>
          <t>FedGQL</t>
        </is>
      </c>
      <c r="C6" t="inlineStr">
        <is>
          <t>Federation</t>
        </is>
      </c>
      <c r="D6" t="inlineStr">
        <is>
          <t>FedGQL</t>
        </is>
      </c>
      <c r="F6" t="inlineStr">
        <is>
          <t>Federation Foundation</t>
        </is>
      </c>
      <c r="G6" t="inlineStr">
        <is>
          <t>Foundational federation entity that owns the default scalar types shared across all entity schemas.</t>
        </is>
      </c>
    </row>
    <row r="7">
      <c r="A7" t="inlineStr">
        <is>
          <t>ENT-006</t>
        </is>
      </c>
      <c r="B7" t="inlineStr">
        <is>
          <t>Cart</t>
        </is>
      </c>
      <c r="C7" t="inlineStr">
        <is>
          <t>Retail Web</t>
        </is>
      </c>
      <c r="D7" t="inlineStr">
        <is>
          <t>cart</t>
        </is>
      </c>
      <c r="E7" t="inlineStr">
        <is>
          <t>Domain</t>
        </is>
      </c>
      <c r="F7" t="inlineStr">
        <is>
          <t>Cart Management</t>
        </is>
      </c>
      <c r="G7" t="inlineStr">
        <is>
          <t>A shopper's cart and its lines; lines reference Product by sku.</t>
        </is>
      </c>
      <c r="K7" t="inlineStr">
        <is>
          <t>LeanIX: https://leanix.example.com/factsheet/Application/cart
Confluence: https://confluence.example.com/display/RETAIL/Cart+Subgraph
ER: https://er.example.com/models/retail/cart
Other: samples/subgraph/cart/subgraph.gql</t>
        </is>
      </c>
    </row>
    <row r="8">
      <c r="A8" t="inlineStr">
        <is>
          <t>ENT-007</t>
        </is>
      </c>
      <c r="B8" t="inlineStr">
        <is>
          <t>PaymentTransaction</t>
        </is>
      </c>
      <c r="C8" t="inlineStr">
        <is>
          <t>Retail Web</t>
        </is>
      </c>
      <c r="D8" t="inlineStr">
        <is>
          <t>payments</t>
        </is>
      </c>
      <c r="E8" t="inlineStr">
        <is>
          <t>Integration</t>
        </is>
      </c>
      <c r="F8" t="inlineStr">
        <is>
          <t>Payment Processing</t>
        </is>
      </c>
      <c r="G8" t="inlineStr">
        <is>
          <t>Headless payment processing — knows amounts and payment methods, not what was bought.</t>
        </is>
      </c>
      <c r="K8" t="inlineStr">
        <is>
          <t>LeanIX: https://leanix.example.com/factsheet/Application/payments
Confluence: https://confluence.example.com/display/RETAIL/Payments+Subgraph
ER: https://er.example.com/models/retail/payments
Other: samples/subgraph/payments/subgraph.gql</t>
        </is>
      </c>
    </row>
    <row r="9">
      <c r="A9" t="inlineStr">
        <is>
          <t>ENT-008</t>
        </is>
      </c>
      <c r="B9" t="inlineStr">
        <is>
          <t>Order</t>
        </is>
      </c>
      <c r="C9" t="inlineStr">
        <is>
          <t>Retail Web</t>
        </is>
      </c>
      <c r="D9" t="inlineStr">
        <is>
          <t>checkout</t>
        </is>
      </c>
      <c r="E9" t="inlineStr">
        <is>
          <t>Orchestrator</t>
        </is>
      </c>
      <c r="F9" t="inlineStr">
        <is>
          <t>Checkout &amp; Order Orchestration</t>
        </is>
      </c>
      <c r="G9" t="inlineStr">
        <is>
          <t>Checkout saga / process coordinator: validates the cart and stock, takes payment, places the order, clears the cart.</t>
        </is>
      </c>
      <c r="K9" t="inlineStr">
        <is>
          <t>LeanIX: https://leanix.example.com/factsheet/Application/checkout
Confluence: https://confluence.example.com/display/RETAIL/Checkout+Subgraph
ER: https://er.example.com/models/retail/checkout
Other: samples/subgraph/checkout/subgraph.gql</t>
        </is>
      </c>
    </row>
  </sheetData>
  <dataValidations count="2">
    <dataValidation sqref="I2:I1000" showDropDown="0" showInputMessage="0" showErrorMessage="1" allowBlank="1" type="list" errorStyle="warning">
      <formula1>"Draft,Proposed,Approved,Deprecated"</formula1>
    </dataValidation>
    <dataValidation sqref="E2:E1000" showDropDown="0" showInputMessage="0" showErrorMessage="0" allowBlank="1" type="list" errorStyle="warning">
      <formula1>"Domain,Integration,Orchestrator"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2.83203125" customWidth="1" min="1" max="1"/>
    <col width="12.83203125" customWidth="1" min="2" max="2"/>
    <col width="12.83203125" customWidth="1" min="3" max="3"/>
    <col width="12.83203125" customWidth="1" min="4" max="4"/>
    <col width="12.83203125" customWidth="1" min="5" max="5"/>
    <col width="13.83203125" customWidth="1" min="6" max="6"/>
    <col width="12.83203125" customWidth="1" min="7" max="7"/>
    <col width="16.83203125" customWidth="1" min="8" max="8"/>
    <col width="12.83203125" customWidth="1" min="9" max="9"/>
    <col width="12.83203125" customWidth="1" min="10" max="10"/>
  </cols>
  <sheetData>
    <row r="1">
      <c r="A1" t="inlineStr">
        <is>
          <t>SchemaID</t>
        </is>
      </c>
      <c r="B1" t="inlineStr">
        <is>
          <t>EntityID</t>
        </is>
      </c>
      <c r="C1" t="inlineStr">
        <is>
          <t>Kind</t>
        </is>
      </c>
      <c r="D1" t="inlineStr">
        <is>
          <t>TypeName</t>
        </is>
      </c>
      <c r="E1" t="inlineStr">
        <is>
          <t>Definition</t>
        </is>
      </c>
      <c r="F1" t="inlineStr">
        <is>
          <t>Description</t>
        </is>
      </c>
      <c r="G1" t="inlineStr">
        <is>
          <t>Contacts</t>
        </is>
      </c>
      <c r="H1" t="inlineStr">
        <is>
          <t>ApprovalStatus</t>
        </is>
      </c>
      <c r="I1" t="inlineStr">
        <is>
          <t>Comments</t>
        </is>
      </c>
      <c r="J1" t="inlineStr">
        <is>
          <t>Links</t>
        </is>
      </c>
    </row>
    <row r="2">
      <c r="A2" t="inlineStr">
        <is>
          <t>SCH-ENT-001-001</t>
        </is>
      </c>
      <c r="B2" t="inlineStr">
        <is>
          <t>ENT-001</t>
        </is>
      </c>
      <c r="C2" t="inlineStr">
        <is>
          <t>Key</t>
        </is>
      </c>
      <c r="D2" t="inlineStr">
        <is>
          <t>Product</t>
        </is>
      </c>
      <c r="E2" t="inlineStr">
        <is>
          <t>@key(fields: "sku") {
  """Stock-keeping unit — the global product key"""
  sku: String!
  """Display name shown on product tiles and the PDP"""
  title: String!
  """Long-form marketing description"""
  description: String
  """Primary image (CDN URL)"""
  imageUrl: String
  """Brand display name"""
  brand: String
}</t>
        </is>
      </c>
      <c r="F2" t="inlineStr">
        <is>
          <t>Core, global product attributes that don't depend on location or store.</t>
        </is>
      </c>
    </row>
    <row r="3">
      <c r="A3" t="inlineStr">
        <is>
          <t>SCH-ENT-002-001</t>
        </is>
      </c>
      <c r="B3" t="inlineStr">
        <is>
          <t>ENT-002</t>
        </is>
      </c>
      <c r="C3" t="inlineStr">
        <is>
          <t>Key</t>
        </is>
      </c>
      <c r="D3" t="inlineStr">
        <is>
          <t>ProductStoreContext</t>
        </is>
      </c>
      <c r="E3" t="inlineStr">
        <is>
          <t>@key(fields: "sku storeId") {
  """SKU of the product"""
  sku: String!
  """Store this context applies to"""
  storeId: ID!
  """Shelf price at this store"""
  price: Price!
}</t>
        </is>
      </c>
      <c r="F3" t="inlineStr">
        <is>
          <t>Store-specific view of a product: its price (and, via the inventory subgraph, its stock) at one store.</t>
        </is>
      </c>
    </row>
    <row r="4">
      <c r="A4" t="inlineStr">
        <is>
          <t>SCH-ENT-002-002</t>
        </is>
      </c>
      <c r="B4" t="inlineStr">
        <is>
          <t>ENT-002</t>
        </is>
      </c>
      <c r="C4" t="inlineStr">
        <is>
          <t>Type</t>
        </is>
      </c>
      <c r="D4" t="inlineStr">
        <is>
          <t>Price</t>
        </is>
      </c>
      <c r="E4" t="inlineStr">
        <is>
          <t>{
  """Amount in the currency's major unit"""
  amount: Money!
  """ISO 4217 currency code, e.g. AUD"""
  currency: String!
}</t>
        </is>
      </c>
      <c r="F4" t="inlineStr">
        <is>
          <t>A monetary amount with its currency.</t>
        </is>
      </c>
    </row>
    <row r="5">
      <c r="A5" t="inlineStr">
        <is>
          <t>SCH-ENT-002-003</t>
        </is>
      </c>
      <c r="B5" t="inlineStr">
        <is>
          <t>ENT-002</t>
        </is>
      </c>
      <c r="C5" t="inlineStr">
        <is>
          <t>Extend</t>
        </is>
      </c>
      <c r="D5" t="inlineStr">
        <is>
          <t>Product</t>
        </is>
      </c>
      <c r="E5" t="inlineStr">
        <is>
          <t>@key(fields: "sku") {
  sku: String! @external
  """Price and stock context of this product at one store"""
  storeContext(storeId: ID!): ProductStoreContext
  """Price and stock context at every store that ranges the product"""
  allStoreContexts: [ProductStoreContext!]!
}</t>
        </is>
      </c>
    </row>
    <row r="6">
      <c r="A6" t="inlineStr">
        <is>
          <t>SCH-ENT-002-004</t>
        </is>
      </c>
      <c r="B6" t="inlineStr">
        <is>
          <t>ENT-002</t>
        </is>
      </c>
      <c r="C6" t="inlineStr">
        <is>
          <t>Input</t>
        </is>
      </c>
      <c r="D6" t="inlineStr">
        <is>
          <t>UpdateStorePriceInput</t>
        </is>
      </c>
      <c r="E6" t="inlineStr">
        <is>
          <t>{
  """SKU to reprice"""
  sku: String!
  """Store to reprice at"""
  storeId: ID!
  """New price amount"""
  amount: Money!
  """ISO 4217 currency code"""
  currency: String!
}</t>
        </is>
      </c>
      <c r="F6" t="inlineStr">
        <is>
          <t>Input for updateStorePrice.</t>
        </is>
      </c>
    </row>
    <row r="7">
      <c r="A7" t="inlineStr">
        <is>
          <t>SCH-ENT-003-001</t>
        </is>
      </c>
      <c r="B7" t="inlineStr">
        <is>
          <t>ENT-003</t>
        </is>
      </c>
      <c r="C7" t="inlineStr">
        <is>
          <t>Key</t>
        </is>
      </c>
      <c r="D7" t="inlineStr">
        <is>
          <t>Inventory</t>
        </is>
      </c>
      <c r="E7" t="inlineStr">
        <is>
          <t>@key(fields: "sku storeId") {
  """SKU of the stocked product"""
  sku: String!
  """Store holding the stock"""
  storeId: ID!
  """Units physically in the store"""
  onHand: Int!
  """Units held for open carts and orders"""
  reserved: Int!
  """Units that can be sold now (onHand minus reserved)"""
  availableToSell: Int!
}</t>
        </is>
      </c>
      <c r="F7" t="inlineStr">
        <is>
          <t>Stock position of one SKU at one store.</t>
        </is>
      </c>
    </row>
    <row r="8">
      <c r="A8" t="inlineStr">
        <is>
          <t>SCH-ENT-003-002</t>
        </is>
      </c>
      <c r="B8" t="inlineStr">
        <is>
          <t>ENT-003</t>
        </is>
      </c>
      <c r="C8" t="inlineStr">
        <is>
          <t>Input</t>
        </is>
      </c>
      <c r="D8" t="inlineStr">
        <is>
          <t>InventoryAdjustmentInput</t>
        </is>
      </c>
      <c r="E8" t="inlineStr">
        <is>
          <t>{
  """SKU whose stock changed"""
  sku: String!
  """Store whose stock changed"""
  storeId: ID!
  """Units added (positive) or removed (negative)"""
  delta: Int!
  """Why the stock changed, e.g. DAMAGED or RECOUNT"""
  reason: String
}</t>
        </is>
      </c>
      <c r="F8" t="inlineStr">
        <is>
          <t>Input for applyInventoryAdjustment.</t>
        </is>
      </c>
    </row>
    <row r="9">
      <c r="A9" t="inlineStr">
        <is>
          <t>SCH-ENT-003-003</t>
        </is>
      </c>
      <c r="B9" t="inlineStr">
        <is>
          <t>ENT-003</t>
        </is>
      </c>
      <c r="C9" t="inlineStr">
        <is>
          <t>Extend</t>
        </is>
      </c>
      <c r="D9" t="inlineStr">
        <is>
          <t>ProductStoreContext</t>
        </is>
      </c>
      <c r="E9" t="inlineStr">
        <is>
          <t>@key(fields: "sku storeId") {
  sku: String! @external
  storeId: ID! @external
  """Units available to sell at this store"""
  inventoryCount: Int!
}</t>
        </is>
      </c>
    </row>
    <row r="10">
      <c r="A10" t="inlineStr">
        <is>
          <t>SCH-ENT-004-001</t>
        </is>
      </c>
      <c r="B10" t="inlineStr">
        <is>
          <t>ENT-004</t>
        </is>
      </c>
      <c r="C10" t="inlineStr">
        <is>
          <t>Type</t>
        </is>
      </c>
      <c r="D10" t="inlineStr">
        <is>
          <t>SearchResponse</t>
        </is>
      </c>
      <c r="E10" t="inlineStr">
        <is>
          <t>{
  """Matching products in relevance order (Product references the router hydrates)"""
  hits: [Product!]!
  """Total number of matches across all pages"""
  totalCount: Int!
  """Facets for refining the search"""
  facets: [SearchFacet!]!
}</t>
        </is>
      </c>
      <c r="F10" t="inlineStr">
        <is>
          <t>One page of search results with facet counts.</t>
        </is>
      </c>
    </row>
    <row r="11">
      <c r="A11" t="inlineStr">
        <is>
          <t>SCH-ENT-004-002</t>
        </is>
      </c>
      <c r="B11" t="inlineStr">
        <is>
          <t>ENT-004</t>
        </is>
      </c>
      <c r="C11" t="inlineStr">
        <is>
          <t>Type</t>
        </is>
      </c>
      <c r="D11" t="inlineStr">
        <is>
          <t>SearchFacet</t>
        </is>
      </c>
      <c r="E11" t="inlineStr">
        <is>
          <t>{
  """Product field the facet groups by, e.g. brand"""
  field: String!
  """Values of the field with their match counts"""
  options: [FacetOption!]!
}</t>
        </is>
      </c>
      <c r="F11" t="inlineStr">
        <is>
          <t>A refinement dimension (e.g. brand) with its option counts.</t>
        </is>
      </c>
    </row>
    <row r="12">
      <c r="A12" t="inlineStr">
        <is>
          <t>SCH-ENT-004-003</t>
        </is>
      </c>
      <c r="B12" t="inlineStr">
        <is>
          <t>ENT-004</t>
        </is>
      </c>
      <c r="C12" t="inlineStr">
        <is>
          <t>Type</t>
        </is>
      </c>
      <c r="D12" t="inlineStr">
        <is>
          <t>FacetOption</t>
        </is>
      </c>
      <c r="E12" t="inlineStr">
        <is>
          <t>{
  """Facet value, e.g. a brand name"""
  value: String!
  """Number of matching products with this value"""
  count: Int!
}</t>
        </is>
      </c>
      <c r="F12" t="inlineStr">
        <is>
          <t>One value of a facet with its match count.</t>
        </is>
      </c>
    </row>
    <row r="13">
      <c r="A13" t="inlineStr">
        <is>
          <t>SCH-ENT-004-004</t>
        </is>
      </c>
      <c r="B13" t="inlineStr">
        <is>
          <t>ENT-004</t>
        </is>
      </c>
      <c r="C13" t="inlineStr">
        <is>
          <t>Input</t>
        </is>
      </c>
      <c r="D13" t="inlineStr">
        <is>
          <t>ProductFilterInput</t>
        </is>
      </c>
      <c r="E13" t="inlineStr">
        <is>
          <t>{
  """Brands to include; an empty list means any brand"""
  brand: [String!]!
  """Only products in stock at this store"""
  inStockAtStore: ID
}</t>
        </is>
      </c>
      <c r="F13" t="inlineStr">
        <is>
          <t>Filters that narrow a product search.</t>
        </is>
      </c>
    </row>
    <row r="14">
      <c r="A14" t="inlineStr">
        <is>
          <t>SCH-ENT-004-005</t>
        </is>
      </c>
      <c r="B14" t="inlineStr">
        <is>
          <t>ENT-004</t>
        </is>
      </c>
      <c r="C14" t="inlineStr">
        <is>
          <t>Reference</t>
        </is>
      </c>
      <c r="D14" t="inlineStr">
        <is>
          <t>Product</t>
        </is>
      </c>
      <c r="E14" t="inlineStr">
        <is>
          <t>@key(fields: "sku", resolvable: false) {
  """Stock-keeping unit, the @key of Product (owned by the product subgraph)"""
  sku: String!
}</t>
        </is>
      </c>
    </row>
    <row r="15">
      <c r="A15" t="inlineStr">
        <is>
          <t>SCH-ENT-006-001</t>
        </is>
      </c>
      <c r="B15" t="inlineStr">
        <is>
          <t>ENT-006</t>
        </is>
      </c>
      <c r="C15" t="inlineStr">
        <is>
          <t>Key</t>
        </is>
      </c>
      <c r="D15" t="inlineStr">
        <is>
          <t>Cart</t>
        </is>
      </c>
      <c r="E15" t="inlineStr">
        <is>
          <t>@key(fields: "id") {
  """Cart id (from the session cookie)"""
  id: ID!
  """Shopper id; empty for an anonymous cart"""
  userId: ID
  """Lines in the cart"""
  items: [CartItem!]!
  """Sum of quantity × unitPrice across the lines"""
  totalAmount: Money!
}</t>
        </is>
      </c>
      <c r="F15" t="inlineStr">
        <is>
          <t>A shopper's cart; lines reference Product (owned by the product subgraph) by sku.</t>
        </is>
      </c>
    </row>
    <row r="16">
      <c r="A16" t="inlineStr">
        <is>
          <t>SCH-ENT-006-002</t>
        </is>
      </c>
      <c r="B16" t="inlineStr">
        <is>
          <t>ENT-006</t>
        </is>
      </c>
      <c r="C16" t="inlineStr">
        <is>
          <t>Type</t>
        </is>
      </c>
      <c r="D16" t="inlineStr">
        <is>
          <t>CartItem</t>
        </is>
      </c>
      <c r="E16" t="inlineStr">
        <is>
          <t>{
  """Line id"""
  id: ID!
  """Number of units"""
  quantity: Int!
  """Product on this line (resolved by the product subgraph)"""
  product: Product!
  """Price of one unit when it was added"""
  unitPrice: Money!
}</t>
        </is>
      </c>
      <c r="F16" t="inlineStr">
        <is>
          <t>One line of a cart: a product and its quantity.</t>
        </is>
      </c>
    </row>
    <row r="17">
      <c r="A17" t="inlineStr">
        <is>
          <t>SCH-ENT-006-003</t>
        </is>
      </c>
      <c r="B17" t="inlineStr">
        <is>
          <t>ENT-006</t>
        </is>
      </c>
      <c r="C17" t="inlineStr">
        <is>
          <t>Reference</t>
        </is>
      </c>
      <c r="D17" t="inlineStr">
        <is>
          <t>Product</t>
        </is>
      </c>
      <c r="E17" t="inlineStr">
        <is>
          <t>@key(fields: "sku", resolvable: false) {
  """Stock-keeping unit, the @key of Product (owned by the product subgraph)"""
  sku: String!
}</t>
        </is>
      </c>
    </row>
    <row r="18">
      <c r="A18" t="inlineStr">
        <is>
          <t>SCH-ENT-006-004</t>
        </is>
      </c>
      <c r="B18" t="inlineStr">
        <is>
          <t>ENT-006</t>
        </is>
      </c>
      <c r="C18" t="inlineStr">
        <is>
          <t>Input</t>
        </is>
      </c>
      <c r="D18" t="inlineStr">
        <is>
          <t>CreateCartInput</t>
        </is>
      </c>
      <c r="E18" t="inlineStr">
        <is>
          <t>{
  """Shopper id; omit for an anonymous cart"""
  userId: ID
}</t>
        </is>
      </c>
      <c r="F18" t="inlineStr">
        <is>
          <t>Input for createCart.</t>
        </is>
      </c>
    </row>
    <row r="19">
      <c r="A19" t="inlineStr">
        <is>
          <t>SCH-ENT-006-005</t>
        </is>
      </c>
      <c r="B19" t="inlineStr">
        <is>
          <t>ENT-006</t>
        </is>
      </c>
      <c r="C19" t="inlineStr">
        <is>
          <t>Input</t>
        </is>
      </c>
      <c r="D19" t="inlineStr">
        <is>
          <t>AddItemToCartInput</t>
        </is>
      </c>
      <c r="E19" t="inlineStr">
        <is>
          <t>{
  """Cart to add to"""
  cartId: ID!
  """SKU to add"""
  sku: String!
  """Units to add"""
  quantity: Int!
}</t>
        </is>
      </c>
      <c r="F19" t="inlineStr">
        <is>
          <t>Input for addItemToCart.</t>
        </is>
      </c>
    </row>
    <row r="20">
      <c r="A20" t="inlineStr">
        <is>
          <t>SCH-ENT-006-006</t>
        </is>
      </c>
      <c r="B20" t="inlineStr">
        <is>
          <t>ENT-006</t>
        </is>
      </c>
      <c r="C20" t="inlineStr">
        <is>
          <t>Input</t>
        </is>
      </c>
      <c r="D20" t="inlineStr">
        <is>
          <t>RemoveItemFromCartInput</t>
        </is>
      </c>
      <c r="E20" t="inlineStr">
        <is>
          <t>{
  """Cart to change"""
  cartId: ID!
  """SKU to remove"""
  sku: String!
}</t>
        </is>
      </c>
      <c r="F20" t="inlineStr">
        <is>
          <t>Input for removeItemFromCart.</t>
        </is>
      </c>
    </row>
    <row r="21">
      <c r="A21" t="inlineStr">
        <is>
          <t>SCH-ENT-006-007</t>
        </is>
      </c>
      <c r="B21" t="inlineStr">
        <is>
          <t>ENT-006</t>
        </is>
      </c>
      <c r="C21" t="inlineStr">
        <is>
          <t>Input</t>
        </is>
      </c>
      <c r="D21" t="inlineStr">
        <is>
          <t>RemoveAllCartItemsInput</t>
        </is>
      </c>
      <c r="E21" t="inlineStr">
        <is>
          <t>{
  """Cart to empty"""
  cartId: ID!
}</t>
        </is>
      </c>
      <c r="F21" t="inlineStr">
        <is>
          <t>Input for removeAllCartItems.</t>
        </is>
      </c>
    </row>
    <row r="22">
      <c r="A22" t="inlineStr">
        <is>
          <t>SCH-ENT-007-001</t>
        </is>
      </c>
      <c r="B22" t="inlineStr">
        <is>
          <t>ENT-007</t>
        </is>
      </c>
      <c r="C22" t="inlineStr">
        <is>
          <t>Key</t>
        </is>
      </c>
      <c r="D22" t="inlineStr">
        <is>
          <t>PaymentTransaction</t>
        </is>
      </c>
      <c r="E22" t="inlineStr">
        <is>
          <t>@key(fields: "id") {
  """Transaction id"""
  id: ID!
  """Outcome of the payment"""
  status: PaymentStatus!
  """Reference returned by the payment gateway"""
  gatewayReference: String!
  """Amount charged"""
  amount: Money!
}</t>
        </is>
      </c>
      <c r="F22" t="inlineStr">
        <is>
          <t>A payment authorised and captured through the payment gateway.</t>
        </is>
      </c>
    </row>
    <row r="23">
      <c r="A23" t="inlineStr">
        <is>
          <t>SCH-ENT-007-002</t>
        </is>
      </c>
      <c r="B23" t="inlineStr">
        <is>
          <t>ENT-007</t>
        </is>
      </c>
      <c r="C23" t="inlineStr">
        <is>
          <t>Enum</t>
        </is>
      </c>
      <c r="D23" t="inlineStr">
        <is>
          <t>PaymentStatus</t>
        </is>
      </c>
      <c r="E23" t="inlineStr">
        <is>
          <t>"""Authorised and captured"""
SUCCESS
"""Technical failure; safe to retry"""
FAILED
"""Declined by the card issuer"""
DECLINED
"""A status this client version doesn't know"""
UNKNOWN</t>
        </is>
      </c>
      <c r="F23" t="inlineStr">
        <is>
          <t>Outcome of a payment.</t>
        </is>
      </c>
    </row>
    <row r="24">
      <c r="A24" t="inlineStr">
        <is>
          <t>SCH-ENT-007-003</t>
        </is>
      </c>
      <c r="B24" t="inlineStr">
        <is>
          <t>ENT-007</t>
        </is>
      </c>
      <c r="C24" t="inlineStr">
        <is>
          <t>Input</t>
        </is>
      </c>
      <c r="D24" t="inlineStr">
        <is>
          <t>SubmitPaymentInput</t>
        </is>
      </c>
      <c r="E24" t="inlineStr">
        <is>
          <t>{
  """Amount to charge"""
  amount: Money!
  """ISO 4217 currency code"""
  currency: String!
  """Tokenised payment method"""
  paymentMethodId: String!
  """Order or cart being paid for; makes retries idempotent"""
  referenceId: ID!
}</t>
        </is>
      </c>
      <c r="F24" t="inlineStr">
        <is>
          <t>Input for submitPayment.</t>
        </is>
      </c>
    </row>
    <row r="25">
      <c r="A25" t="inlineStr">
        <is>
          <t>SCH-ENT-008-001</t>
        </is>
      </c>
      <c r="B25" t="inlineStr">
        <is>
          <t>ENT-008</t>
        </is>
      </c>
      <c r="C25" t="inlineStr">
        <is>
          <t>Key</t>
        </is>
      </c>
      <c r="D25" t="inlineStr">
        <is>
          <t>Order</t>
        </is>
      </c>
      <c r="E25" t="inlineStr">
        <is>
          <t>@key(fields: "id") {
  """Order id"""
  id: ID!
  """Lifecycle status of the order"""
  status: OrderStatus!
  """Amount paid for the order"""
  totalPaid: Money!
  """Payment that settled the order (resolved by the payments subgraph)"""
  paymentTransaction: PaymentTransaction
}</t>
        </is>
      </c>
      <c r="F25" t="inlineStr">
        <is>
          <t>An order placed through checkout.</t>
        </is>
      </c>
    </row>
    <row r="26">
      <c r="A26" t="inlineStr">
        <is>
          <t>SCH-ENT-008-002</t>
        </is>
      </c>
      <c r="B26" t="inlineStr">
        <is>
          <t>ENT-008</t>
        </is>
      </c>
      <c r="C26" t="inlineStr">
        <is>
          <t>Enum</t>
        </is>
      </c>
      <c r="D26" t="inlineStr">
        <is>
          <t>OrderStatus</t>
        </is>
      </c>
      <c r="E26" t="inlineStr">
        <is>
          <t>"""Created, awaiting payment"""
PENDING
"""Paid and placed"""
PLACED
"""Checkout failed and was compensated"""
FAILED
"""A status this client version doesn't know"""
UNKNOWN</t>
        </is>
      </c>
      <c r="F26" t="inlineStr">
        <is>
          <t>Lifecycle status of an order.</t>
        </is>
      </c>
    </row>
    <row r="27">
      <c r="A27" t="inlineStr">
        <is>
          <t>SCH-ENT-008-003</t>
        </is>
      </c>
      <c r="B27" t="inlineStr">
        <is>
          <t>ENT-008</t>
        </is>
      </c>
      <c r="C27" t="inlineStr">
        <is>
          <t>Type</t>
        </is>
      </c>
      <c r="D27" t="inlineStr">
        <is>
          <t>CheckoutResult</t>
        </is>
      </c>
      <c r="E27" t="inlineStr">
        <is>
          <t>{
  """True when the order was placed"""
  success: Boolean!
  """The placed order; null when checkout failed"""
  order: Order
  """Why checkout failed; empty on success"""
  errors: [CheckoutError!]!
}</t>
        </is>
      </c>
      <c r="F27" t="inlineStr">
        <is>
          <t>Result of submitCheckout.</t>
        </is>
      </c>
    </row>
    <row r="28">
      <c r="A28" t="inlineStr">
        <is>
          <t>SCH-ENT-008-004</t>
        </is>
      </c>
      <c r="B28" t="inlineStr">
        <is>
          <t>ENT-008</t>
        </is>
      </c>
      <c r="C28" t="inlineStr">
        <is>
          <t>Type</t>
        </is>
      </c>
      <c r="D28" t="inlineStr">
        <is>
          <t>CheckoutError</t>
        </is>
      </c>
      <c r="E28" t="inlineStr">
        <is>
          <t>{
  """Machine-readable code, e.g. OUT_OF_STOCK"""
  code: String!
  """Human-readable explanation"""
  message: String!
}</t>
        </is>
      </c>
      <c r="F28" t="inlineStr">
        <is>
          <t>A reason checkout failed.</t>
        </is>
      </c>
    </row>
    <row r="29">
      <c r="A29" t="inlineStr">
        <is>
          <t>SCH-ENT-008-005</t>
        </is>
      </c>
      <c r="B29" t="inlineStr">
        <is>
          <t>ENT-008</t>
        </is>
      </c>
      <c r="C29" t="inlineStr">
        <is>
          <t>Input</t>
        </is>
      </c>
      <c r="D29" t="inlineStr">
        <is>
          <t>SubmitCheckoutInput</t>
        </is>
      </c>
      <c r="E29" t="inlineStr">
        <is>
          <t>{
  """Cart to check out"""
  cartId: ID!
  """Tokenised payment method"""
  paymentMethodId: String!
  """Delivery address"""
  shippingAddress: String!
}</t>
        </is>
      </c>
      <c r="F29" t="inlineStr">
        <is>
          <t>Input for submitCheckout.</t>
        </is>
      </c>
    </row>
    <row r="30">
      <c r="A30" t="inlineStr">
        <is>
          <t>SCH-ENT-008-006</t>
        </is>
      </c>
      <c r="B30" t="inlineStr">
        <is>
          <t>ENT-008</t>
        </is>
      </c>
      <c r="C30" t="inlineStr">
        <is>
          <t>Extend</t>
        </is>
      </c>
      <c r="D30" t="inlineStr">
        <is>
          <t>Cart</t>
        </is>
      </c>
      <c r="E30" t="inlineStr">
        <is>
          <t>@key(fields: "id") {
  """Cart id, the @key of Cart"""
  id: ID!
  totalAmount: Money! @external
  """True when the cart can be checked out (needs totalAmount from the cart subgraph)"""
  readyForCheckout: Boolean! @requires(fields: "totalAmount")
}</t>
        </is>
      </c>
    </row>
    <row r="31">
      <c r="A31" t="inlineStr">
        <is>
          <t>SCH-ENT-008-007</t>
        </is>
      </c>
      <c r="B31" t="inlineStr">
        <is>
          <t>ENT-008</t>
        </is>
      </c>
      <c r="C31" t="inlineStr">
        <is>
          <t>Reference</t>
        </is>
      </c>
      <c r="D31" t="inlineStr">
        <is>
          <t>PaymentTransaction</t>
        </is>
      </c>
      <c r="E31" t="inlineStr">
        <is>
          <t>@key(fields: "id", resolvable: false) {
  """Transaction id, the @key of PaymentTransaction (owned by the payments subgraph)"""
  id: ID!
}</t>
        </is>
      </c>
    </row>
    <row r="32">
      <c r="A32" t="inlineStr">
        <is>
          <t>SCH-ENT-005-001</t>
        </is>
      </c>
      <c r="B32" t="inlineStr">
        <is>
          <t>ENT-005</t>
        </is>
      </c>
      <c r="C32" t="inlineStr">
        <is>
          <t>Scalar</t>
        </is>
      </c>
      <c r="D32" t="inlineStr">
        <is>
          <t>ID</t>
        </is>
      </c>
      <c r="E32" t="inlineStr"/>
    </row>
    <row r="33">
      <c r="A33" t="inlineStr">
        <is>
          <t>SCH-ENT-005-002</t>
        </is>
      </c>
      <c r="B33" t="inlineStr">
        <is>
          <t>ENT-005</t>
        </is>
      </c>
      <c r="C33" t="inlineStr">
        <is>
          <t>Scalar</t>
        </is>
      </c>
      <c r="D33" t="inlineStr">
        <is>
          <t>String</t>
        </is>
      </c>
      <c r="E33" t="inlineStr"/>
    </row>
    <row r="34">
      <c r="A34" t="inlineStr">
        <is>
          <t>SCH-ENT-005-003</t>
        </is>
      </c>
      <c r="B34" t="inlineStr">
        <is>
          <t>ENT-005</t>
        </is>
      </c>
      <c r="C34" t="inlineStr">
        <is>
          <t>Scalar</t>
        </is>
      </c>
      <c r="D34" t="inlineStr">
        <is>
          <t>Int</t>
        </is>
      </c>
      <c r="E34" t="inlineStr"/>
    </row>
    <row r="35">
      <c r="A35" t="inlineStr">
        <is>
          <t>SCH-ENT-005-004</t>
        </is>
      </c>
      <c r="B35" t="inlineStr">
        <is>
          <t>ENT-005</t>
        </is>
      </c>
      <c r="C35" t="inlineStr">
        <is>
          <t>Scalar</t>
        </is>
      </c>
      <c r="D35" t="inlineStr">
        <is>
          <t>Float</t>
        </is>
      </c>
      <c r="E35" t="inlineStr"/>
    </row>
    <row r="36">
      <c r="A36" t="inlineStr">
        <is>
          <t>SCH-ENT-005-005</t>
        </is>
      </c>
      <c r="B36" t="inlineStr">
        <is>
          <t>ENT-005</t>
        </is>
      </c>
      <c r="C36" t="inlineStr">
        <is>
          <t>Scalar</t>
        </is>
      </c>
      <c r="D36" t="inlineStr">
        <is>
          <t>Boolean</t>
        </is>
      </c>
      <c r="E36" t="inlineStr"/>
    </row>
    <row r="37">
      <c r="A37" t="inlineStr">
        <is>
          <t>SCH-ENT-005-007</t>
        </is>
      </c>
      <c r="B37" t="inlineStr">
        <is>
          <t>ENT-005</t>
        </is>
      </c>
      <c r="C37" t="inlineStr">
        <is>
          <t>Scalar</t>
        </is>
      </c>
      <c r="D37" t="inlineStr">
        <is>
          <t>Date</t>
        </is>
      </c>
      <c r="E37" t="inlineStr"/>
      <c r="F37" t="inlineStr">
        <is>
          <t>Calendar date, ISO-8601 (YYYY-MM-DD).</t>
        </is>
      </c>
    </row>
    <row r="38">
      <c r="A38" t="inlineStr">
        <is>
          <t>SCH-ENT-005-008</t>
        </is>
      </c>
      <c r="B38" t="inlineStr">
        <is>
          <t>ENT-005</t>
        </is>
      </c>
      <c r="C38" t="inlineStr">
        <is>
          <t>Scalar</t>
        </is>
      </c>
      <c r="D38" t="inlineStr">
        <is>
          <t>DateTimeISO</t>
        </is>
      </c>
      <c r="E38" t="inlineStr"/>
      <c r="F38" t="inlineStr">
        <is>
          <t>Timestamp, ISO-8601 with a mandatory time-zone offset.</t>
        </is>
      </c>
    </row>
    <row r="39">
      <c r="A39" t="inlineStr">
        <is>
          <t>SCH-ENT-005-009</t>
        </is>
      </c>
      <c r="B39" t="inlineStr">
        <is>
          <t>ENT-005</t>
        </is>
      </c>
      <c r="C39" t="inlineStr">
        <is>
          <t>Scalar</t>
        </is>
      </c>
      <c r="D39" t="inlineStr">
        <is>
          <t>JSON</t>
        </is>
      </c>
      <c r="E39" t="inlineStr"/>
      <c r="F39" t="inlineStr">
        <is>
          <t>Arbitrary JSON value.</t>
        </is>
      </c>
    </row>
    <row r="40">
      <c r="A40" t="inlineStr">
        <is>
          <t>SCH-ENT-005-012</t>
        </is>
      </c>
      <c r="B40" t="inlineStr">
        <is>
          <t>ENT-005</t>
        </is>
      </c>
      <c r="C40" t="inlineStr">
        <is>
          <t>Scalar</t>
        </is>
      </c>
      <c r="D40" t="inlineStr">
        <is>
          <t>Decimal</t>
        </is>
      </c>
      <c r="E40" t="inlineStr"/>
      <c r="F40" t="inlineStr">
        <is>
          <t>Arbitrary-precision decimal number.</t>
        </is>
      </c>
    </row>
    <row r="41">
      <c r="A41" t="inlineStr">
        <is>
          <t>SCH-ENT-005-013</t>
        </is>
      </c>
      <c r="B41" t="inlineStr">
        <is>
          <t>ENT-005</t>
        </is>
      </c>
      <c r="C41" t="inlineStr">
        <is>
          <t>Scalar</t>
        </is>
      </c>
      <c r="D41" t="inlineStr">
        <is>
          <t>Money</t>
        </is>
      </c>
      <c r="E41" t="inlineStr"/>
      <c r="F41" t="inlineStr">
        <is>
          <t>Monetary amount: a decimal in the currency's major unit.</t>
        </is>
      </c>
    </row>
    <row r="42">
      <c r="A42" t="inlineStr">
        <is>
          <t>SCH-ENT-005-014</t>
        </is>
      </c>
      <c r="B42" t="inlineStr">
        <is>
          <t>ENT-005</t>
        </is>
      </c>
      <c r="C42" t="inlineStr">
        <is>
          <t>Scalar</t>
        </is>
      </c>
      <c r="D42" t="inlineStr">
        <is>
          <t>URL</t>
        </is>
      </c>
      <c r="E42" t="inlineStr"/>
      <c r="F42" t="inlineStr">
        <is>
          <t>Absolute URL (RFC 3986).</t>
        </is>
      </c>
    </row>
    <row r="43">
      <c r="A43" t="inlineStr">
        <is>
          <t>SCH-ENT-002-005</t>
        </is>
      </c>
      <c r="B43" t="inlineStr">
        <is>
          <t>ENT-002</t>
        </is>
      </c>
      <c r="C43" t="inlineStr">
        <is>
          <t>Input</t>
        </is>
      </c>
      <c r="D43" t="inlineStr">
        <is>
          <t>ProductStoreContextInput</t>
        </is>
      </c>
      <c r="E43" t="inlineStr">
        <is>
          <t>{
  """SKU of the product"""
  sku: String!
  """Store to look up"""
  storeId: ID!
}</t>
        </is>
      </c>
      <c r="F43" t="inlineStr">
        <is>
          <t>Input for productStoreContext.</t>
        </is>
      </c>
    </row>
    <row r="44">
      <c r="A44" t="inlineStr">
        <is>
          <t>SCH-ENT-003-004</t>
        </is>
      </c>
      <c r="B44" t="inlineStr">
        <is>
          <t>ENT-003</t>
        </is>
      </c>
      <c r="C44" t="inlineStr">
        <is>
          <t>Input</t>
        </is>
      </c>
      <c r="D44" t="inlineStr">
        <is>
          <t>InventoryInput</t>
        </is>
      </c>
      <c r="E44" t="inlineStr">
        <is>
          <t>{
  """SKU of the stocked product"""
  sku: String!
  """Store to look up"""
  storeId: ID!
}</t>
        </is>
      </c>
      <c r="F44" t="inlineStr">
        <is>
          <t>Input for inventory.</t>
        </is>
      </c>
    </row>
    <row r="45">
      <c r="A45" t="inlineStr">
        <is>
          <t>SCH-ENT-004-006</t>
        </is>
      </c>
      <c r="B45" t="inlineStr">
        <is>
          <t>ENT-004</t>
        </is>
      </c>
      <c r="C45" t="inlineStr">
        <is>
          <t>Input</t>
        </is>
      </c>
      <c r="D45" t="inlineStr">
        <is>
          <t>SearchProductsInput</t>
        </is>
      </c>
      <c r="E45" t="inlineStr">
        <is>
          <t>{
  """Free-text search terms"""
  query: String!
  """Optional filters (brand, store stock)"""
  filters: ProductFilterInput
  """Page size; the service defaults to 20"""
  limit: Int
  """Number of results to skip; defaults to 0"""
  offset: Int
}</t>
        </is>
      </c>
      <c r="F45" t="inlineStr">
        <is>
          <t>Input for searchProducts.</t>
        </is>
      </c>
    </row>
  </sheetData>
  <dataValidations count="3">
    <dataValidation sqref="B2:B1000" showDropDown="0" showInputMessage="0" showErrorMessage="1" allowBlank="1" type="list" errorStyle="warning">
      <formula1>Entities!$A$2:$A$1000</formula1>
    </dataValidation>
    <dataValidation sqref="C2:C1000" showDropDown="0" showInputMessage="0" showErrorMessage="1" allowBlank="1" type="list" errorStyle="warning">
      <formula1>"Key,Type,Enum,Input,Interface,Scalar,Reference,Extend"</formula1>
    </dataValidation>
    <dataValidation sqref="H2:H1000" showDropDown="0" showInputMessage="0" showErrorMessage="1" allowBlank="1" type="list" errorStyle="warning">
      <formula1>"Draft,Proposed,Approved,Deprecated"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.83203125" customWidth="1" min="1" max="1"/>
    <col width="12.83203125" customWidth="1" min="2" max="2"/>
    <col width="12.83203125" customWidth="1" min="3" max="3"/>
    <col width="12.83203125" customWidth="1" min="4" max="4"/>
    <col width="12.83203125" customWidth="1" min="5" max="5"/>
    <col width="12.83203125" customWidth="1" min="6" max="6"/>
    <col width="13.83203125" customWidth="1" min="7" max="7"/>
    <col width="12.83203125" customWidth="1" min="8" max="8"/>
    <col width="16.83203125" customWidth="1" min="9" max="9"/>
    <col width="12.83203125" customWidth="1" min="10" max="10"/>
    <col width="12.83203125" customWidth="1" min="11" max="11"/>
  </cols>
  <sheetData>
    <row r="1">
      <c r="A1" t="inlineStr">
        <is>
          <t>QueryID</t>
        </is>
      </c>
      <c r="B1" t="inlineStr">
        <is>
          <t>EntityID</t>
        </is>
      </c>
      <c r="C1" t="inlineStr">
        <is>
          <t>Name</t>
        </is>
      </c>
      <c r="D1" t="inlineStr">
        <is>
          <t>Parameters</t>
        </is>
      </c>
      <c r="E1" t="inlineStr">
        <is>
          <t>ReturnType</t>
        </is>
      </c>
      <c r="F1" t="inlineStr">
        <is>
          <t>AuthScopes</t>
        </is>
      </c>
      <c r="G1" t="inlineStr">
        <is>
          <t>Description</t>
        </is>
      </c>
      <c r="H1" t="inlineStr">
        <is>
          <t>Contacts</t>
        </is>
      </c>
      <c r="I1" t="inlineStr">
        <is>
          <t>ApprovalStatus</t>
        </is>
      </c>
      <c r="J1" t="inlineStr">
        <is>
          <t>Comments</t>
        </is>
      </c>
      <c r="K1" t="inlineStr">
        <is>
          <t>Links</t>
        </is>
      </c>
    </row>
    <row r="2">
      <c r="A2" t="inlineStr">
        <is>
          <t>QRY-ENT-001-001</t>
        </is>
      </c>
      <c r="B2" t="inlineStr">
        <is>
          <t>ENT-001</t>
        </is>
      </c>
      <c r="C2" t="inlineStr">
        <is>
          <t>product</t>
        </is>
      </c>
      <c r="D2" t="inlineStr">
        <is>
          <t>"""SKU of the product"""
sku: String!</t>
        </is>
      </c>
      <c r="E2" t="inlineStr">
        <is>
          <t>Product</t>
        </is>
      </c>
      <c r="F2" t="inlineStr">
        <is>
          <t>catalog:read</t>
        </is>
      </c>
      <c r="G2" t="inlineStr">
        <is>
          <t>Fetch a product by SKU.</t>
        </is>
      </c>
      <c r="K2" t="inlineStr">
        <is>
          <t>REST: GET /products/{sku}
Other: samples/subgraph/product/subgraph.gql</t>
        </is>
      </c>
    </row>
    <row r="3">
      <c r="A3" t="inlineStr">
        <is>
          <t>QRY-ENT-001-002</t>
        </is>
      </c>
      <c r="B3" t="inlineStr">
        <is>
          <t>ENT-001</t>
        </is>
      </c>
      <c r="C3" t="inlineStr">
        <is>
          <t>products</t>
        </is>
      </c>
      <c r="D3" t="inlineStr">
        <is>
          <t>"""SKUs to fetch"""
skus: [String!]!</t>
        </is>
      </c>
      <c r="E3" t="inlineStr">
        <is>
          <t>[Product!]!</t>
        </is>
      </c>
      <c r="F3" t="inlineStr">
        <is>
          <t>catalog:read</t>
        </is>
      </c>
      <c r="G3" t="inlineStr">
        <is>
          <t>Batch-fetch products by SKU.</t>
        </is>
      </c>
      <c r="K3" t="inlineStr">
        <is>
          <t>REST: GET /products
Other: samples/subgraph/product/subgraph.gql</t>
        </is>
      </c>
    </row>
    <row r="4">
      <c r="A4" t="inlineStr">
        <is>
          <t>QRY-ENT-002-001</t>
        </is>
      </c>
      <c r="B4" t="inlineStr">
        <is>
          <t>ENT-002</t>
        </is>
      </c>
      <c r="C4" t="inlineStr">
        <is>
          <t>productStoreContext</t>
        </is>
      </c>
      <c r="D4" t="inlineStr">
        <is>
          <t>"""Product (SKU) and store to look up"""
input: ProductStoreContextInput!</t>
        </is>
      </c>
      <c r="E4" t="inlineStr">
        <is>
          <t>ProductStoreContext</t>
        </is>
      </c>
      <c r="F4" t="inlineStr">
        <is>
          <t>price:read</t>
        </is>
      </c>
      <c r="G4" t="inlineStr">
        <is>
          <t>Store-scoped price for a SKU.</t>
        </is>
      </c>
      <c r="K4" t="inlineStr">
        <is>
          <t>REST: GET /prices/{sku}/stores/{storeId}
Other: samples/subgraph/pnp/subgraph.gql</t>
        </is>
      </c>
    </row>
    <row r="5">
      <c r="A5" t="inlineStr">
        <is>
          <t>QRY-ENT-003-001</t>
        </is>
      </c>
      <c r="B5" t="inlineStr">
        <is>
          <t>ENT-003</t>
        </is>
      </c>
      <c r="C5" t="inlineStr">
        <is>
          <t>inventory</t>
        </is>
      </c>
      <c r="D5" t="inlineStr">
        <is>
          <t>"""SKU and store to look up"""
input: InventoryInput!</t>
        </is>
      </c>
      <c r="E5" t="inlineStr">
        <is>
          <t>Inventory</t>
        </is>
      </c>
      <c r="F5" t="inlineStr">
        <is>
          <t>inventory:read</t>
        </is>
      </c>
      <c r="G5" t="inlineStr">
        <is>
          <t>Stock position of a SKU at a store.</t>
        </is>
      </c>
      <c r="K5" t="inlineStr">
        <is>
          <t>REST: GET /inventory/{sku}/stores/{storeId}
Other: samples/subgraph/inventory/subgraph.gql</t>
        </is>
      </c>
    </row>
    <row r="6">
      <c r="A6" t="inlineStr">
        <is>
          <t>QRY-ENT-004-001</t>
        </is>
      </c>
      <c r="B6" t="inlineStr">
        <is>
          <t>ENT-004</t>
        </is>
      </c>
      <c r="C6" t="inlineStr">
        <is>
          <t>searchProducts</t>
        </is>
      </c>
      <c r="D6" t="inlineStr">
        <is>
          <t>"""Search terms, filters and paging"""
input: SearchProductsInput!</t>
        </is>
      </c>
      <c r="E6" t="inlineStr">
        <is>
          <t>SearchResponse!</t>
        </is>
      </c>
      <c r="F6" t="inlineStr">
        <is>
          <t>search:read</t>
        </is>
      </c>
      <c r="G6" t="inlineStr">
        <is>
          <t>Main entry point for search and catalogue exploration.</t>
        </is>
      </c>
      <c r="K6" t="inlineStr">
        <is>
          <t>REST: GET /search
Other: samples/subgraph/search/subgraph.gql</t>
        </is>
      </c>
    </row>
    <row r="7">
      <c r="A7" t="inlineStr">
        <is>
          <t>QRY-ENT-006-001</t>
        </is>
      </c>
      <c r="B7" t="inlineStr">
        <is>
          <t>ENT-006</t>
        </is>
      </c>
      <c r="C7" t="inlineStr">
        <is>
          <t>cart</t>
        </is>
      </c>
      <c r="D7" t="inlineStr">
        <is>
          <t>"""Cart id from the session cookie"""
id: ID!</t>
        </is>
      </c>
      <c r="E7" t="inlineStr">
        <is>
          <t>Cart</t>
        </is>
      </c>
      <c r="F7" t="inlineStr">
        <is>
          <t>cart:read</t>
        </is>
      </c>
      <c r="G7" t="inlineStr">
        <is>
          <t>Fetch a cart with its lines.</t>
        </is>
      </c>
      <c r="K7" t="inlineStr">
        <is>
          <t>REST: GET /carts/{id}
Other: samples/subgraph/cart/subgraph.gql</t>
        </is>
      </c>
    </row>
    <row r="8">
      <c r="A8" t="inlineStr">
        <is>
          <t>QRY-ENT-007-001</t>
        </is>
      </c>
      <c r="B8" t="inlineStr">
        <is>
          <t>ENT-007</t>
        </is>
      </c>
      <c r="C8" t="inlineStr">
        <is>
          <t>paymentTransaction</t>
        </is>
      </c>
      <c r="D8" t="inlineStr">
        <is>
          <t>"""Transaction id"""
id: ID!</t>
        </is>
      </c>
      <c r="E8" t="inlineStr">
        <is>
          <t>PaymentTransaction</t>
        </is>
      </c>
      <c r="F8" t="inlineStr">
        <is>
          <t>payment:read</t>
        </is>
      </c>
      <c r="G8" t="inlineStr">
        <is>
          <t>Look up a payment transaction.</t>
        </is>
      </c>
      <c r="K8" t="inlineStr">
        <is>
          <t>REST: GET /payments/{id}
Other: samples/subgraph/payments/subgraph.gql</t>
        </is>
      </c>
    </row>
    <row r="9">
      <c r="A9" t="inlineStr">
        <is>
          <t>QRY-ENT-008-001</t>
        </is>
      </c>
      <c r="B9" t="inlineStr">
        <is>
          <t>ENT-008</t>
        </is>
      </c>
      <c r="C9" t="inlineStr">
        <is>
          <t>order</t>
        </is>
      </c>
      <c r="D9" t="inlineStr">
        <is>
          <t>"""Order id"""
id: ID!</t>
        </is>
      </c>
      <c r="E9" t="inlineStr">
        <is>
          <t>Order</t>
        </is>
      </c>
      <c r="F9" t="inlineStr">
        <is>
          <t>order:read</t>
        </is>
      </c>
      <c r="G9" t="inlineStr">
        <is>
          <t>Fetch an order placed through checkout.</t>
        </is>
      </c>
      <c r="K9" t="inlineStr">
        <is>
          <t>REST: GET /orders/{id}
Other: samples/subgraph/checkout/subgraph.gql</t>
        </is>
      </c>
    </row>
  </sheetData>
  <dataValidations count="2">
    <dataValidation sqref="B2:B1000" showDropDown="0" showInputMessage="0" showErrorMessage="1" allowBlank="1" type="list" errorStyle="warning">
      <formula1>Entities!$A$2:$A$1000</formula1>
    </dataValidation>
    <dataValidation sqref="I2:I1000" showDropDown="0" showInputMessage="0" showErrorMessage="1" allowBlank="1" type="list" errorStyle="warning">
      <formula1>"Draft,Proposed,Approved,Deprecated"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.83203125" customWidth="1" min="1" max="1"/>
    <col width="12.83203125" customWidth="1" min="2" max="2"/>
    <col width="12.83203125" customWidth="1" min="3" max="3"/>
    <col width="12.83203125" customWidth="1" min="4" max="4"/>
    <col width="12.83203125" customWidth="1" min="5" max="5"/>
    <col width="12.83203125" customWidth="1" min="6" max="6"/>
    <col width="13.83203125" customWidth="1" min="7" max="7"/>
    <col width="12.83203125" customWidth="1" min="8" max="8"/>
    <col width="16.83203125" customWidth="1" min="9" max="9"/>
    <col width="12.83203125" customWidth="1" min="10" max="10"/>
    <col width="12.83203125" customWidth="1" min="11" max="11"/>
  </cols>
  <sheetData>
    <row r="1">
      <c r="A1" t="inlineStr">
        <is>
          <t>MutationID</t>
        </is>
      </c>
      <c r="B1" t="inlineStr">
        <is>
          <t>EntityID</t>
        </is>
      </c>
      <c r="C1" t="inlineStr">
        <is>
          <t>Name</t>
        </is>
      </c>
      <c r="D1" t="inlineStr">
        <is>
          <t>Parameters</t>
        </is>
      </c>
      <c r="E1" t="inlineStr">
        <is>
          <t>ReturnType</t>
        </is>
      </c>
      <c r="F1" t="inlineStr">
        <is>
          <t>AuthScopes</t>
        </is>
      </c>
      <c r="G1" t="inlineStr">
        <is>
          <t>Description</t>
        </is>
      </c>
      <c r="H1" t="inlineStr">
        <is>
          <t>Contacts</t>
        </is>
      </c>
      <c r="I1" t="inlineStr">
        <is>
          <t>ApprovalStatus</t>
        </is>
      </c>
      <c r="J1" t="inlineStr">
        <is>
          <t>Comments</t>
        </is>
      </c>
      <c r="K1" t="inlineStr">
        <is>
          <t>Links</t>
        </is>
      </c>
    </row>
    <row r="2">
      <c r="A2" t="inlineStr">
        <is>
          <t>MUT-ENT-002-001</t>
        </is>
      </c>
      <c r="B2" t="inlineStr">
        <is>
          <t>ENT-002</t>
        </is>
      </c>
      <c r="C2" t="inlineStr">
        <is>
          <t>updateStorePrice</t>
        </is>
      </c>
      <c r="D2" t="inlineStr">
        <is>
          <t>"""SKU, store and new price"""
input: UpdateStorePriceInput!</t>
        </is>
      </c>
      <c r="E2" t="inlineStr">
        <is>
          <t>ProductStoreContext</t>
        </is>
      </c>
      <c r="F2" t="inlineStr">
        <is>
          <t>price:write</t>
        </is>
      </c>
      <c r="G2" t="inlineStr">
        <is>
          <t>Set the price of a SKU at a store.</t>
        </is>
      </c>
      <c r="K2" t="inlineStr">
        <is>
          <t>REST: PUT /prices/{sku}/stores/{storeId}
Other: samples/subgraph/pnp/subgraph.gql</t>
        </is>
      </c>
    </row>
    <row r="3">
      <c r="A3" t="inlineStr">
        <is>
          <t>MUT-ENT-003-001</t>
        </is>
      </c>
      <c r="B3" t="inlineStr">
        <is>
          <t>ENT-003</t>
        </is>
      </c>
      <c r="C3" t="inlineStr">
        <is>
          <t>applyInventoryAdjustment</t>
        </is>
      </c>
      <c r="D3" t="inlineStr">
        <is>
          <t>"""SKU, store and stock delta"""
input: InventoryAdjustmentInput!</t>
        </is>
      </c>
      <c r="E3" t="inlineStr">
        <is>
          <t>Inventory</t>
        </is>
      </c>
      <c r="F3" t="inlineStr">
        <is>
          <t>inventory:write</t>
        </is>
      </c>
      <c r="G3" t="inlineStr">
        <is>
          <t>Apply a stock adjustment (delta) at a store.</t>
        </is>
      </c>
      <c r="K3" t="inlineStr">
        <is>
          <t>REST: POST /inventory/adjustments
Other: samples/subgraph/inventory/subgraph.gql</t>
        </is>
      </c>
    </row>
    <row r="4">
      <c r="A4" t="inlineStr">
        <is>
          <t>MUT-ENT-006-001</t>
        </is>
      </c>
      <c r="B4" t="inlineStr">
        <is>
          <t>ENT-006</t>
        </is>
      </c>
      <c r="C4" t="inlineStr">
        <is>
          <t>createCart</t>
        </is>
      </c>
      <c r="D4" t="inlineStr">
        <is>
          <t>"""Optional shopper id"""
input: CreateCartInput!</t>
        </is>
      </c>
      <c r="E4" t="inlineStr">
        <is>
          <t>Cart!</t>
        </is>
      </c>
      <c r="F4" t="inlineStr">
        <is>
          <t>cart:write</t>
        </is>
      </c>
      <c r="G4" t="inlineStr">
        <is>
          <t>Start a cart for a (possibly anonymous) user.</t>
        </is>
      </c>
      <c r="K4" t="inlineStr">
        <is>
          <t>REST: POST /carts
Other: samples/subgraph/cart/subgraph.gql</t>
        </is>
      </c>
    </row>
    <row r="5">
      <c r="A5" t="inlineStr">
        <is>
          <t>MUT-ENT-006-002</t>
        </is>
      </c>
      <c r="B5" t="inlineStr">
        <is>
          <t>ENT-006</t>
        </is>
      </c>
      <c r="C5" t="inlineStr">
        <is>
          <t>addItemToCart</t>
        </is>
      </c>
      <c r="D5" t="inlineStr">
        <is>
          <t>"""Cart, SKU and quantity"""
input: AddItemToCartInput!</t>
        </is>
      </c>
      <c r="E5" t="inlineStr">
        <is>
          <t>Cart!</t>
        </is>
      </c>
      <c r="F5" t="inlineStr">
        <is>
          <t>cart:write</t>
        </is>
      </c>
      <c r="G5" t="inlineStr">
        <is>
          <t>Add a SKU to the cart.</t>
        </is>
      </c>
      <c r="K5" t="inlineStr">
        <is>
          <t>REST: POST /carts/{cartId}/items
Other: samples/subgraph/cart/subgraph.gql</t>
        </is>
      </c>
    </row>
    <row r="6">
      <c r="A6" t="inlineStr">
        <is>
          <t>MUT-ENT-006-003</t>
        </is>
      </c>
      <c r="B6" t="inlineStr">
        <is>
          <t>ENT-006</t>
        </is>
      </c>
      <c r="C6" t="inlineStr">
        <is>
          <t>removeItemFromCart</t>
        </is>
      </c>
      <c r="D6" t="inlineStr">
        <is>
          <t>"""Cart and SKU to remove"""
input: RemoveItemFromCartInput!</t>
        </is>
      </c>
      <c r="E6" t="inlineStr">
        <is>
          <t>Cart!</t>
        </is>
      </c>
      <c r="F6" t="inlineStr">
        <is>
          <t>cart:write</t>
        </is>
      </c>
      <c r="G6" t="inlineStr">
        <is>
          <t>Remove a SKU from the cart.</t>
        </is>
      </c>
      <c r="K6" t="inlineStr">
        <is>
          <t>REST: DELETE /carts/{cartId}/items/{sku}
Other: samples/subgraph/cart/subgraph.gql</t>
        </is>
      </c>
    </row>
    <row r="7">
      <c r="A7" t="inlineStr">
        <is>
          <t>MUT-ENT-006-004</t>
        </is>
      </c>
      <c r="B7" t="inlineStr">
        <is>
          <t>ENT-006</t>
        </is>
      </c>
      <c r="C7" t="inlineStr">
        <is>
          <t>removeAllCartItems</t>
        </is>
      </c>
      <c r="D7" t="inlineStr">
        <is>
          <t>"""Cart to empty"""
input: RemoveAllCartItemsInput!</t>
        </is>
      </c>
      <c r="E7" t="inlineStr">
        <is>
          <t>Cart!</t>
        </is>
      </c>
      <c r="F7" t="inlineStr">
        <is>
          <t>cart:write</t>
        </is>
      </c>
      <c r="G7" t="inlineStr">
        <is>
          <t>Empty the cart (called by checkout after payment).</t>
        </is>
      </c>
      <c r="K7" t="inlineStr">
        <is>
          <t>REST: DELETE /carts/{cartId}/items
Other: samples/subgraph/cart/subgraph.gql</t>
        </is>
      </c>
    </row>
    <row r="8">
      <c r="A8" t="inlineStr">
        <is>
          <t>MUT-ENT-007-001</t>
        </is>
      </c>
      <c r="B8" t="inlineStr">
        <is>
          <t>ENT-007</t>
        </is>
      </c>
      <c r="C8" t="inlineStr">
        <is>
          <t>submitPayment</t>
        </is>
      </c>
      <c r="D8" t="inlineStr">
        <is>
          <t>"""Amount, currency, payment method and order reference"""
input: SubmitPaymentInput!</t>
        </is>
      </c>
      <c r="E8" t="inlineStr">
        <is>
          <t>PaymentTransaction!</t>
        </is>
      </c>
      <c r="F8" t="inlineStr">
        <is>
          <t>payment:write</t>
        </is>
      </c>
      <c r="G8" t="inlineStr">
        <is>
          <t>Authorise and capture a payment (called by the checkout orchestrator).</t>
        </is>
      </c>
      <c r="K8" t="inlineStr">
        <is>
          <t>REST: POST /payments
Other: samples/subgraph/payments/subgraph.gql</t>
        </is>
      </c>
    </row>
    <row r="9">
      <c r="A9" t="inlineStr">
        <is>
          <t>MUT-ENT-008-001</t>
        </is>
      </c>
      <c r="B9" t="inlineStr">
        <is>
          <t>ENT-008</t>
        </is>
      </c>
      <c r="C9" t="inlineStr">
        <is>
          <t>submitCheckout</t>
        </is>
      </c>
      <c r="D9" t="inlineStr">
        <is>
          <t>"""Cart to check out, payment method and shipping address"""
input: SubmitCheckoutInput!</t>
        </is>
      </c>
      <c r="E9" t="inlineStr">
        <is>
          <t>CheckoutResult!</t>
        </is>
      </c>
      <c r="F9" t="inlineStr">
        <is>
          <t>checkout:write</t>
        </is>
      </c>
      <c r="G9" t="inlineStr">
        <is>
          <t>Orchestrating mutation: verify cart + stock, create a pending order, take payment, clear the cart.</t>
        </is>
      </c>
      <c r="K9" t="inlineStr">
        <is>
          <t>REST: POST /checkout
Other: samples/subgraph/checkout/subgraph.gql</t>
        </is>
      </c>
    </row>
  </sheetData>
  <dataValidations count="2">
    <dataValidation sqref="B2:B1000" showDropDown="0" showInputMessage="0" showErrorMessage="1" allowBlank="1" type="list" errorStyle="warning">
      <formula1>Entities!$A$2:$A$1000</formula1>
    </dataValidation>
    <dataValidation sqref="I2:I1000" showDropDown="0" showInputMessage="0" showErrorMessage="1" allowBlank="1" type="list" errorStyle="warning">
      <formula1>"Draft,Proposed,Approved,Deprecated"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2.83203125" customWidth="1" min="1" max="1"/>
    <col width="12.83203125" customWidth="1" min="2" max="2"/>
    <col width="12.83203125" customWidth="1" min="3" max="3"/>
    <col width="12.83203125" customWidth="1" min="4" max="4"/>
    <col width="12.83203125" customWidth="1" min="5" max="5"/>
    <col width="13.83203125" customWidth="1" min="6" max="6"/>
    <col width="12.83203125" customWidth="1" min="7" max="7"/>
    <col width="16.83203125" customWidth="1" min="8" max="8"/>
    <col width="12.83203125" customWidth="1" min="9" max="9"/>
    <col width="12.83203125" customWidth="1" min="10" max="10"/>
  </cols>
  <sheetData>
    <row r="1">
      <c r="A1" t="inlineStr">
        <is>
          <t>ScopeID</t>
        </is>
      </c>
      <c r="B1" t="inlineStr">
        <is>
          <t>EntityID</t>
        </is>
      </c>
      <c r="C1" t="inlineStr">
        <is>
          <t>Scope</t>
        </is>
      </c>
      <c r="D1" t="inlineStr">
        <is>
          <t>Persona</t>
        </is>
      </c>
      <c r="E1" t="inlineStr">
        <is>
          <t>Permission</t>
        </is>
      </c>
      <c r="F1" t="inlineStr">
        <is>
          <t>Description</t>
        </is>
      </c>
      <c r="G1" t="inlineStr">
        <is>
          <t>Contacts</t>
        </is>
      </c>
      <c r="H1" t="inlineStr">
        <is>
          <t>ApprovalStatus</t>
        </is>
      </c>
      <c r="I1" t="inlineStr">
        <is>
          <t>Comments</t>
        </is>
      </c>
      <c r="J1" t="inlineStr">
        <is>
          <t>Links</t>
        </is>
      </c>
    </row>
    <row r="2">
      <c r="A2" t="inlineStr">
        <is>
          <t>SCP-ENT-001-001</t>
        </is>
      </c>
      <c r="B2" t="inlineStr">
        <is>
          <t>ENT-001</t>
        </is>
      </c>
      <c r="C2" t="inlineStr">
        <is>
          <t>catalog:read</t>
        </is>
      </c>
      <c r="D2" t="inlineStr">
        <is>
          <t>Customer</t>
        </is>
      </c>
      <c r="E2" t="inlineStr">
        <is>
          <t>read product catalogue</t>
        </is>
      </c>
    </row>
    <row r="3">
      <c r="A3" t="inlineStr">
        <is>
          <t>SCP-ENT-001-002</t>
        </is>
      </c>
      <c r="B3" t="inlineStr">
        <is>
          <t>ENT-001</t>
        </is>
      </c>
      <c r="C3" t="inlineStr">
        <is>
          <t>catalog:read</t>
        </is>
      </c>
      <c r="D3" t="inlineStr">
        <is>
          <t>B2BShopper</t>
        </is>
      </c>
      <c r="E3" t="inlineStr">
        <is>
          <t>read org catalogue</t>
        </is>
      </c>
    </row>
    <row r="4">
      <c r="A4" t="inlineStr">
        <is>
          <t>SCP-ENT-002-001</t>
        </is>
      </c>
      <c r="B4" t="inlineStr">
        <is>
          <t>ENT-002</t>
        </is>
      </c>
      <c r="C4" t="inlineStr">
        <is>
          <t>price:read</t>
        </is>
      </c>
      <c r="D4" t="inlineStr">
        <is>
          <t>Customer</t>
        </is>
      </c>
      <c r="E4" t="inlineStr">
        <is>
          <t>read store shelf price</t>
        </is>
      </c>
    </row>
    <row r="5">
      <c r="A5" t="inlineStr">
        <is>
          <t>SCP-ENT-002-002</t>
        </is>
      </c>
      <c r="B5" t="inlineStr">
        <is>
          <t>ENT-002</t>
        </is>
      </c>
      <c r="C5" t="inlineStr">
        <is>
          <t>price:read</t>
        </is>
      </c>
      <c r="D5" t="inlineStr">
        <is>
          <t>B2BShopper</t>
        </is>
      </c>
      <c r="E5" t="inlineStr">
        <is>
          <t>read own org contract price</t>
        </is>
      </c>
    </row>
    <row r="6">
      <c r="A6" t="inlineStr">
        <is>
          <t>SCP-ENT-002-003</t>
        </is>
      </c>
      <c r="B6" t="inlineStr">
        <is>
          <t>ENT-002</t>
        </is>
      </c>
      <c r="C6" t="inlineStr">
        <is>
          <t>price:read</t>
        </is>
      </c>
      <c r="D6" t="inlineStr">
        <is>
          <t>B2BAdmin</t>
        </is>
      </c>
      <c r="E6" t="inlineStr">
        <is>
          <t>read all org contract prices</t>
        </is>
      </c>
    </row>
    <row r="7">
      <c r="A7" t="inlineStr">
        <is>
          <t>SCP-ENT-002-004</t>
        </is>
      </c>
      <c r="B7" t="inlineStr">
        <is>
          <t>ENT-002</t>
        </is>
      </c>
      <c r="C7" t="inlineStr">
        <is>
          <t>price:write</t>
        </is>
      </c>
      <c r="D7" t="inlineStr">
        <is>
          <t>B2BAdmin</t>
        </is>
      </c>
      <c r="E7" t="inlineStr">
        <is>
          <t>set store price for own org</t>
        </is>
      </c>
      <c r="F7" t="inlineStr">
        <is>
          <t>Price changes are B2B-admin only.</t>
        </is>
      </c>
    </row>
    <row r="8">
      <c r="A8" t="inlineStr">
        <is>
          <t>SCP-ENT-003-001</t>
        </is>
      </c>
      <c r="B8" t="inlineStr">
        <is>
          <t>ENT-003</t>
        </is>
      </c>
      <c r="C8" t="inlineStr">
        <is>
          <t>inventory:read</t>
        </is>
      </c>
      <c r="D8" t="inlineStr">
        <is>
          <t>Customer</t>
        </is>
      </c>
      <c r="E8" t="inlineStr">
        <is>
          <t>read store availability</t>
        </is>
      </c>
    </row>
    <row r="9">
      <c r="A9" t="inlineStr">
        <is>
          <t>SCP-ENT-003-002</t>
        </is>
      </c>
      <c r="B9" t="inlineStr">
        <is>
          <t>ENT-003</t>
        </is>
      </c>
      <c r="C9" t="inlineStr">
        <is>
          <t>inventory:read</t>
        </is>
      </c>
      <c r="D9" t="inlineStr">
        <is>
          <t>CustomerCare</t>
        </is>
      </c>
      <c r="E9" t="inlineStr">
        <is>
          <t>read availability on behalf of customer</t>
        </is>
      </c>
    </row>
    <row r="10">
      <c r="A10" t="inlineStr">
        <is>
          <t>SCP-ENT-003-003</t>
        </is>
      </c>
      <c r="B10" t="inlineStr">
        <is>
          <t>ENT-003</t>
        </is>
      </c>
      <c r="C10" t="inlineStr">
        <is>
          <t>inventory:write</t>
        </is>
      </c>
      <c r="D10" t="inlineStr">
        <is>
          <t>B2BAdmin</t>
        </is>
      </c>
      <c r="E10" t="inlineStr">
        <is>
          <t>adjust stock for own org stores</t>
        </is>
      </c>
    </row>
    <row r="11">
      <c r="A11" t="inlineStr">
        <is>
          <t>SCP-ENT-004-001</t>
        </is>
      </c>
      <c r="B11" t="inlineStr">
        <is>
          <t>ENT-004</t>
        </is>
      </c>
      <c r="C11" t="inlineStr">
        <is>
          <t>search:read</t>
        </is>
      </c>
      <c r="D11" t="inlineStr">
        <is>
          <t>Customer</t>
        </is>
      </c>
      <c r="E11" t="inlineStr">
        <is>
          <t>search the catalogue</t>
        </is>
      </c>
    </row>
    <row r="12">
      <c r="A12" t="inlineStr">
        <is>
          <t>SCP-ENT-004-002</t>
        </is>
      </c>
      <c r="B12" t="inlineStr">
        <is>
          <t>ENT-004</t>
        </is>
      </c>
      <c r="C12" t="inlineStr">
        <is>
          <t>search:read</t>
        </is>
      </c>
      <c r="D12" t="inlineStr">
        <is>
          <t>B2BShopper</t>
        </is>
      </c>
      <c r="E12" t="inlineStr">
        <is>
          <t>search org catalogue</t>
        </is>
      </c>
    </row>
    <row r="13">
      <c r="A13" t="inlineStr">
        <is>
          <t>SCP-ENT-006-001</t>
        </is>
      </c>
      <c r="B13" t="inlineStr">
        <is>
          <t>ENT-006</t>
        </is>
      </c>
      <c r="C13" t="inlineStr">
        <is>
          <t>cart:read</t>
        </is>
      </c>
      <c r="D13" t="inlineStr">
        <is>
          <t>Customer</t>
        </is>
      </c>
      <c r="E13" t="inlineStr">
        <is>
          <t>read own cart</t>
        </is>
      </c>
    </row>
    <row r="14">
      <c r="A14" t="inlineStr">
        <is>
          <t>SCP-ENT-006-002</t>
        </is>
      </c>
      <c r="B14" t="inlineStr">
        <is>
          <t>ENT-006</t>
        </is>
      </c>
      <c r="C14" t="inlineStr">
        <is>
          <t>cart:read</t>
        </is>
      </c>
      <c r="D14" t="inlineStr">
        <is>
          <t>CustomerCare</t>
        </is>
      </c>
      <c r="E14" t="inlineStr">
        <is>
          <t>read a customer's cart on their behalf</t>
        </is>
      </c>
    </row>
    <row r="15">
      <c r="A15" t="inlineStr">
        <is>
          <t>SCP-ENT-006-003</t>
        </is>
      </c>
      <c r="B15" t="inlineStr">
        <is>
          <t>ENT-006</t>
        </is>
      </c>
      <c r="C15" t="inlineStr">
        <is>
          <t>cart:write</t>
        </is>
      </c>
      <c r="D15" t="inlineStr">
        <is>
          <t>Customer</t>
        </is>
      </c>
      <c r="E15" t="inlineStr">
        <is>
          <t>change own cart</t>
        </is>
      </c>
    </row>
    <row r="16">
      <c r="A16" t="inlineStr">
        <is>
          <t>SCP-ENT-006-004</t>
        </is>
      </c>
      <c r="B16" t="inlineStr">
        <is>
          <t>ENT-006</t>
        </is>
      </c>
      <c r="C16" t="inlineStr">
        <is>
          <t>cart:write</t>
        </is>
      </c>
      <c r="D16" t="inlineStr">
        <is>
          <t>B2BShopper</t>
        </is>
      </c>
      <c r="E16" t="inlineStr">
        <is>
          <t>change own org cart</t>
        </is>
      </c>
    </row>
    <row r="17">
      <c r="A17" t="inlineStr">
        <is>
          <t>SCP-ENT-007-001</t>
        </is>
      </c>
      <c r="B17" t="inlineStr">
        <is>
          <t>ENT-007</t>
        </is>
      </c>
      <c r="C17" t="inlineStr">
        <is>
          <t>payment:read</t>
        </is>
      </c>
      <c r="D17" t="inlineStr">
        <is>
          <t>CustomerCare</t>
        </is>
      </c>
      <c r="E17" t="inlineStr">
        <is>
          <t>look up a customer's payment</t>
        </is>
      </c>
    </row>
    <row r="18">
      <c r="A18" t="inlineStr">
        <is>
          <t>SCP-ENT-007-002</t>
        </is>
      </c>
      <c r="B18" t="inlineStr">
        <is>
          <t>ENT-007</t>
        </is>
      </c>
      <c r="C18" t="inlineStr">
        <is>
          <t>payment:write</t>
        </is>
      </c>
      <c r="D18" t="inlineStr">
        <is>
          <t>B2BAdmin</t>
        </is>
      </c>
      <c r="E18" t="inlineStr">
        <is>
          <t>take payment for own org</t>
        </is>
      </c>
      <c r="F18" t="inlineStr">
        <is>
          <t>Called by the checkout orchestrator; not exposed to shoppers directly.</t>
        </is>
      </c>
    </row>
    <row r="19">
      <c r="A19" t="inlineStr">
        <is>
          <t>SCP-ENT-008-001</t>
        </is>
      </c>
      <c r="B19" t="inlineStr">
        <is>
          <t>ENT-008</t>
        </is>
      </c>
      <c r="C19" t="inlineStr">
        <is>
          <t>order:read</t>
        </is>
      </c>
      <c r="D19" t="inlineStr">
        <is>
          <t>Customer</t>
        </is>
      </c>
      <c r="E19" t="inlineStr">
        <is>
          <t>read own orders</t>
        </is>
      </c>
    </row>
    <row r="20">
      <c r="A20" t="inlineStr">
        <is>
          <t>SCP-ENT-008-002</t>
        </is>
      </c>
      <c r="B20" t="inlineStr">
        <is>
          <t>ENT-008</t>
        </is>
      </c>
      <c r="C20" t="inlineStr">
        <is>
          <t>order:read</t>
        </is>
      </c>
      <c r="D20" t="inlineStr">
        <is>
          <t>B2BAdmin</t>
        </is>
      </c>
      <c r="E20" t="inlineStr">
        <is>
          <t>read all org orders</t>
        </is>
      </c>
    </row>
    <row r="21">
      <c r="A21" t="inlineStr">
        <is>
          <t>SCP-ENT-008-003</t>
        </is>
      </c>
      <c r="B21" t="inlineStr">
        <is>
          <t>ENT-008</t>
        </is>
      </c>
      <c r="C21" t="inlineStr">
        <is>
          <t>checkout:write</t>
        </is>
      </c>
      <c r="D21" t="inlineStr">
        <is>
          <t>Customer</t>
        </is>
      </c>
      <c r="E21" t="inlineStr">
        <is>
          <t>check out own cart</t>
        </is>
      </c>
    </row>
    <row r="22">
      <c r="A22" t="inlineStr">
        <is>
          <t>SCP-ENT-008-004</t>
        </is>
      </c>
      <c r="B22" t="inlineStr">
        <is>
          <t>ENT-008</t>
        </is>
      </c>
      <c r="C22" t="inlineStr">
        <is>
          <t>checkout:write</t>
        </is>
      </c>
      <c r="D22" t="inlineStr">
        <is>
          <t>B2BShopper</t>
        </is>
      </c>
      <c r="E22" t="inlineStr">
        <is>
          <t>check out own org cart</t>
        </is>
      </c>
    </row>
  </sheetData>
  <dataValidations count="3">
    <dataValidation sqref="B2:B1000" showDropDown="0" showInputMessage="0" showErrorMessage="1" allowBlank="1" type="list" errorStyle="warning">
      <formula1>Entities!$A$2:$A$1000</formula1>
    </dataValidation>
    <dataValidation sqref="D2:D1000" showDropDown="0" showInputMessage="0" showErrorMessage="1" allowBlank="1" type="list" errorStyle="warning">
      <formula1>"Customer,CustomerCare,B2BShopper,B2BShopperCare,B2BAdmin,B2BAdminCare"</formula1>
    </dataValidation>
    <dataValidation sqref="H2:H1000" showDropDown="0" showInputMessage="0" showErrorMessage="1" allowBlank="1" type="list" errorStyle="warning">
      <formula1>"Draft,Proposed,Approved,Deprecated"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BffRef</t>
        </is>
      </c>
      <c r="B1" t="inlineStr">
        <is>
          <t>BffName</t>
        </is>
      </c>
      <c r="C1" t="inlineStr">
        <is>
          <t>Alias</t>
        </is>
      </c>
      <c r="D1" t="inlineStr">
        <is>
          <t>GqlKind</t>
        </is>
      </c>
      <c r="E1" t="inlineStr">
        <is>
          <t>GqlOp</t>
        </is>
      </c>
      <c r="F1" t="inlineStr">
        <is>
          <t>GqlOpId</t>
        </is>
      </c>
      <c r="G1" t="inlineStr">
        <is>
          <t>EntityID</t>
        </is>
      </c>
      <c r="H1" t="inlineStr">
        <is>
          <t>Args</t>
        </is>
      </c>
      <c r="I1" t="inlineStr">
        <is>
          <t>Order</t>
        </is>
      </c>
      <c r="J1" t="inlineStr">
        <is>
          <t>Notes</t>
        </is>
      </c>
      <c r="K1" t="inlineStr">
        <is>
          <t>Owner</t>
        </is>
      </c>
    </row>
    <row r="2">
      <c r="A2" t="inlineStr">
        <is>
          <t>POST /bff/checkout</t>
        </is>
      </c>
      <c r="B2" t="inlineStr">
        <is>
          <t>PlaceOrder</t>
        </is>
      </c>
      <c r="C2" t="inlineStr">
        <is>
          <t>submitCheckout</t>
        </is>
      </c>
      <c r="D2" t="inlineStr">
        <is>
          <t>mutation</t>
        </is>
      </c>
      <c r="E2" t="inlineStr">
        <is>
          <t>submitCheckout</t>
        </is>
      </c>
      <c r="F2" t="inlineStr">
        <is>
          <t>MUT-ENT-008-001</t>
        </is>
      </c>
      <c r="G2" t="inlineStr">
        <is>
          <t>ENT-008</t>
        </is>
      </c>
      <c r="H2" t="inlineStr">
        <is>
          <t>"""Cart to check out, payment method and shipping address"""
input: SubmitCheckoutInput!</t>
        </is>
      </c>
      <c r="I2" t="n">
        <v>1</v>
      </c>
      <c r="J2" t="inlineStr">
        <is>
          <t>saga: the client sends only this</t>
        </is>
      </c>
      <c r="K2" t="inlineStr">
        <is>
          <t>orchestrator</t>
        </is>
      </c>
    </row>
    <row r="3">
      <c r="A3" t="inlineStr">
        <is>
          <t>POST /bff/checkout</t>
        </is>
      </c>
      <c r="B3" t="inlineStr">
        <is>
          <t>PlaceOrder</t>
        </is>
      </c>
      <c r="C3" t="inlineStr">
        <is>
          <t>cart</t>
        </is>
      </c>
      <c r="D3" t="inlineStr">
        <is>
          <t>query</t>
        </is>
      </c>
      <c r="E3" t="inlineStr">
        <is>
          <t>cart</t>
        </is>
      </c>
      <c r="F3" t="inlineStr">
        <is>
          <t>QRY-ENT-006-001</t>
        </is>
      </c>
      <c r="G3" t="inlineStr">
        <is>
          <t>ENT-006</t>
        </is>
      </c>
      <c r="H3" t="inlineStr">
        <is>
          <t>"""Cart id from the session cookie"""
id: ID!</t>
        </is>
      </c>
      <c r="I3" t="n">
        <v>2</v>
      </c>
      <c r="J3" t="inlineStr">
        <is>
          <t>1. read cart + totals</t>
        </is>
      </c>
    </row>
    <row r="4">
      <c r="A4" t="inlineStr">
        <is>
          <t>POST /bff/checkout</t>
        </is>
      </c>
      <c r="B4" t="inlineStr">
        <is>
          <t>PlaceOrder</t>
        </is>
      </c>
      <c r="C4" t="inlineStr">
        <is>
          <t>inventory</t>
        </is>
      </c>
      <c r="D4" t="inlineStr">
        <is>
          <t>query</t>
        </is>
      </c>
      <c r="E4" t="inlineStr">
        <is>
          <t>inventory</t>
        </is>
      </c>
      <c r="F4" t="inlineStr">
        <is>
          <t>QRY-ENT-003-001</t>
        </is>
      </c>
      <c r="G4" t="inlineStr">
        <is>
          <t>ENT-003</t>
        </is>
      </c>
      <c r="H4" t="inlineStr">
        <is>
          <t>input: InventoryInput!</t>
        </is>
      </c>
      <c r="I4" t="n">
        <v>3</v>
      </c>
      <c r="J4" t="inlineStr">
        <is>
          <t>2. check stock per line</t>
        </is>
      </c>
    </row>
    <row r="5">
      <c r="A5" t="inlineStr">
        <is>
          <t>POST /bff/checkout</t>
        </is>
      </c>
      <c r="B5" t="inlineStr">
        <is>
          <t>PlaceOrder</t>
        </is>
      </c>
      <c r="C5" t="inlineStr">
        <is>
          <t>submitPayment</t>
        </is>
      </c>
      <c r="D5" t="inlineStr">
        <is>
          <t>mutation</t>
        </is>
      </c>
      <c r="E5" t="inlineStr">
        <is>
          <t>submitPayment</t>
        </is>
      </c>
      <c r="F5" t="inlineStr">
        <is>
          <t>MUT-ENT-007-001</t>
        </is>
      </c>
      <c r="G5" t="inlineStr">
        <is>
          <t>ENT-007</t>
        </is>
      </c>
      <c r="H5" t="inlineStr">
        <is>
          <t>input: SubmitPaymentInput!</t>
        </is>
      </c>
      <c r="I5" t="n">
        <v>4</v>
      </c>
      <c r="J5" t="inlineStr">
        <is>
          <t>3. charge the payment method</t>
        </is>
      </c>
    </row>
    <row r="6">
      <c r="A6" t="inlineStr">
        <is>
          <t>POST /bff/checkout</t>
        </is>
      </c>
      <c r="B6" t="inlineStr">
        <is>
          <t>PlaceOrder</t>
        </is>
      </c>
      <c r="C6" t="inlineStr">
        <is>
          <t>removeAllCartItems</t>
        </is>
      </c>
      <c r="D6" t="inlineStr">
        <is>
          <t>mutation</t>
        </is>
      </c>
      <c r="E6" t="inlineStr">
        <is>
          <t>removeAllCartItems</t>
        </is>
      </c>
      <c r="F6" t="inlineStr">
        <is>
          <t>MUT-ENT-006-004</t>
        </is>
      </c>
      <c r="G6" t="inlineStr">
        <is>
          <t>ENT-006</t>
        </is>
      </c>
      <c r="H6" t="inlineStr">
        <is>
          <t>input: RemoveAllCartItemsInput!</t>
        </is>
      </c>
      <c r="I6" t="n">
        <v>5</v>
      </c>
      <c r="J6" t="inlineStr">
        <is>
          <t>4. empty the cart</t>
        </is>
      </c>
    </row>
    <row r="7">
      <c r="A7" t="inlineStr">
        <is>
          <t>GET /bff/cart/{cartId}</t>
        </is>
      </c>
      <c r="B7" t="inlineStr">
        <is>
          <t>CartPage</t>
        </is>
      </c>
      <c r="C7" t="inlineStr">
        <is>
          <t>cart</t>
        </is>
      </c>
      <c r="D7" t="inlineStr">
        <is>
          <t>query</t>
        </is>
      </c>
      <c r="E7" t="inlineStr">
        <is>
          <t>cart</t>
        </is>
      </c>
      <c r="F7" t="inlineStr">
        <is>
          <t>QRY-ENT-006-001</t>
        </is>
      </c>
      <c r="G7" t="inlineStr">
        <is>
          <t>ENT-006</t>
        </is>
      </c>
      <c r="H7" t="inlineStr">
        <is>
          <t>"""Cart id from the session cookie"""
id: ID!</t>
        </is>
      </c>
      <c r="I7" t="n">
        <v>1</v>
      </c>
      <c r="J7" t="inlineStr">
        <is>
          <t>router hydrates each line's Product by sku</t>
        </is>
      </c>
      <c r="K7" t="inlineStr">
        <is>
          <t>owner</t>
        </is>
      </c>
    </row>
    <row r="8">
      <c r="A8" t="inlineStr">
        <is>
          <t>GET /bff/product-detail/{sku}</t>
        </is>
      </c>
      <c r="B8" t="inlineStr">
        <is>
          <t>ProductDetail</t>
        </is>
      </c>
      <c r="C8" t="inlineStr">
        <is>
          <t>product</t>
        </is>
      </c>
      <c r="D8" t="inlineStr">
        <is>
          <t>query</t>
        </is>
      </c>
      <c r="E8" t="inlineStr">
        <is>
          <t>product</t>
        </is>
      </c>
      <c r="F8" t="inlineStr">
        <is>
          <t>QRY-ENT-001-001</t>
        </is>
      </c>
      <c r="G8" t="inlineStr">
        <is>
          <t>ENT-001</t>
        </is>
      </c>
      <c r="H8" t="inlineStr">
        <is>
          <t>sku: String!</t>
        </is>
      </c>
      <c r="I8" t="n">
        <v>1</v>
      </c>
      <c r="K8" t="inlineStr">
        <is>
          <t>owner</t>
        </is>
      </c>
    </row>
    <row r="9">
      <c r="A9" t="inlineStr">
        <is>
          <t>GET /bff/product-detail/{sku}</t>
        </is>
      </c>
      <c r="B9" t="inlineStr">
        <is>
          <t>ProductDetail</t>
        </is>
      </c>
      <c r="C9" t="inlineStr">
        <is>
          <t>productStoreContext</t>
        </is>
      </c>
      <c r="D9" t="inlineStr">
        <is>
          <t>query</t>
        </is>
      </c>
      <c r="E9" t="inlineStr">
        <is>
          <t>productStoreContext</t>
        </is>
      </c>
      <c r="F9" t="inlineStr">
        <is>
          <t>QRY-ENT-002-001</t>
        </is>
      </c>
      <c r="G9" t="inlineStr">
        <is>
          <t>ENT-002</t>
        </is>
      </c>
      <c r="H9" t="inlineStr">
        <is>
          <t>input: ProductStoreContextInput!</t>
        </is>
      </c>
      <c r="I9" t="n">
        <v>2</v>
      </c>
      <c r="J9" t="inlineStr">
        <is>
          <t>price + stock at the selected store — pnp contributes it to Product as storeContext(storeId)</t>
        </is>
      </c>
    </row>
    <row r="10">
      <c r="A10" t="inlineStr">
        <is>
          <t>POST /bff/cart/{cartId}/items</t>
        </is>
      </c>
      <c r="B10" t="inlineStr">
        <is>
          <t>AddToCart</t>
        </is>
      </c>
      <c r="C10" t="inlineStr">
        <is>
          <t>addItemToCart</t>
        </is>
      </c>
      <c r="D10" t="inlineStr">
        <is>
          <t>mutation</t>
        </is>
      </c>
      <c r="E10" t="inlineStr">
        <is>
          <t>addItemToCart</t>
        </is>
      </c>
      <c r="F10" t="inlineStr">
        <is>
          <t>MUT-ENT-006-002</t>
        </is>
      </c>
      <c r="G10" t="inlineStr">
        <is>
          <t>ENT-006</t>
        </is>
      </c>
      <c r="H10" t="inlineStr">
        <is>
          <t>input: AddItemToCartInput!</t>
        </is>
      </c>
      <c r="I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2026-10-03T13:05:48Z</dcterms:created>
  <dcterms:modified xsi:type="dcterms:W3CDTF">2026-10-07T21:21:49Z</dcterms:modified>
</cp:coreProperties>
</file>