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" sheetId="1" r:id="rId4"/>
    <sheet state="visible" name="FT" sheetId="2" r:id="rId5"/>
    <sheet state="visible" name="KKL" sheetId="3" r:id="rId6"/>
  </sheets>
  <definedNames>
    <definedName hidden="1" localSheetId="0" name="_xlnm._FilterDatabase">DR!$A$2:$AB$37</definedName>
    <definedName hidden="1" localSheetId="1" name="_xlnm._FilterDatabase">FT!$A$2:$AB$12</definedName>
    <definedName hidden="1" localSheetId="2" name="_xlnm._FilterDatabase">KKL!$A$2:$AB$53</definedName>
  </definedNames>
  <calcPr/>
</workbook>
</file>

<file path=xl/sharedStrings.xml><?xml version="1.0" encoding="utf-8"?>
<sst xmlns="http://schemas.openxmlformats.org/spreadsheetml/2006/main" count="1271" uniqueCount="391">
  <si>
    <t>01-Aug-2023 To 01-Aug-2023</t>
  </si>
  <si>
    <t>S.No</t>
  </si>
  <si>
    <t>Employee Code</t>
  </si>
  <si>
    <t>Employee Name</t>
  </si>
  <si>
    <t>Shift</t>
  </si>
  <si>
    <t>S. InTime</t>
  </si>
  <si>
    <t>S. OutTime</t>
  </si>
  <si>
    <t>A. InTime</t>
  </si>
  <si>
    <t>A.OutTime</t>
  </si>
  <si>
    <t>Work_Duration</t>
  </si>
  <si>
    <t>OT</t>
  </si>
  <si>
    <t>T Duration</t>
  </si>
  <si>
    <t>LateBy</t>
  </si>
  <si>
    <t>EarlyGoing By</t>
  </si>
  <si>
    <t>Status</t>
  </si>
  <si>
    <t>Punch Records</t>
  </si>
  <si>
    <t>B.ADHILAKSHMI</t>
  </si>
  <si>
    <t>8G</t>
  </si>
  <si>
    <t>08:30</t>
  </si>
  <si>
    <t>17:00</t>
  </si>
  <si>
    <t>08:25</t>
  </si>
  <si>
    <t>17:05</t>
  </si>
  <si>
    <t>00:00</t>
  </si>
  <si>
    <t>P</t>
  </si>
  <si>
    <t>08:25:33(in),17:05:08(out),</t>
  </si>
  <si>
    <t>R.DEVAGI</t>
  </si>
  <si>
    <t>8A</t>
  </si>
  <si>
    <t>06:00</t>
  </si>
  <si>
    <t>14:00</t>
  </si>
  <si>
    <t>05:50</t>
  </si>
  <si>
    <t>17:15</t>
  </si>
  <si>
    <t>08:00</t>
  </si>
  <si>
    <t>03:24</t>
  </si>
  <si>
    <t>11:24</t>
  </si>
  <si>
    <t>05:50:50(in),17:15:14(out),</t>
  </si>
  <si>
    <t>B.VASUGI</t>
  </si>
  <si>
    <t>08:29</t>
  </si>
  <si>
    <t>17:08</t>
  </si>
  <si>
    <t>08:29:19(in),17:08:06(out),</t>
  </si>
  <si>
    <t>E.JEEVA</t>
  </si>
  <si>
    <t>08:24</t>
  </si>
  <si>
    <t>17:07</t>
  </si>
  <si>
    <t>08:24:25(in),17:07:09(out),</t>
  </si>
  <si>
    <t>K.KUPPU</t>
  </si>
  <si>
    <t>17:09</t>
  </si>
  <si>
    <t>08:25:49(in),17:09:05(out),</t>
  </si>
  <si>
    <t>R.VASANTHA</t>
  </si>
  <si>
    <t>NS</t>
  </si>
  <si>
    <t>A</t>
  </si>
  <si>
    <t>S.SARAVANAN</t>
  </si>
  <si>
    <t>8C</t>
  </si>
  <si>
    <t>22:00</t>
  </si>
  <si>
    <t>21:51</t>
  </si>
  <si>
    <t>21:59</t>
  </si>
  <si>
    <t>00:08</t>
  </si>
  <si>
    <t>21:51:12(in),21:59:12(out),</t>
  </si>
  <si>
    <t>R.MURALIKUMAR</t>
  </si>
  <si>
    <t>05:57</t>
  </si>
  <si>
    <t>14:12</t>
  </si>
  <si>
    <t>05:57:58(in),14:12:49(out),</t>
  </si>
  <si>
    <t>M.RANI</t>
  </si>
  <si>
    <t>08:24:46(in),17:07:38(out),</t>
  </si>
  <si>
    <t>R.CHANDRABHAN</t>
  </si>
  <si>
    <t>8B</t>
  </si>
  <si>
    <t>8:00</t>
  </si>
  <si>
    <t>09:50:39(in),22:09:24(out)</t>
  </si>
  <si>
    <t>R.NAND KUMAR</t>
  </si>
  <si>
    <t>13:55</t>
  </si>
  <si>
    <t>22:03</t>
  </si>
  <si>
    <t>13:55:14(in),22:03:53(out),</t>
  </si>
  <si>
    <t>R.DHARMENDRA KUMAR</t>
  </si>
  <si>
    <t>G.ANIL KUMAR</t>
  </si>
  <si>
    <t>V.LAKSHMI</t>
  </si>
  <si>
    <t>08:25:04(in),17:08:51(out),</t>
  </si>
  <si>
    <t>S.SUGUNA</t>
  </si>
  <si>
    <t>08:25:22(in),17:09:19(out),</t>
  </si>
  <si>
    <t>S.PURONIKA</t>
  </si>
  <si>
    <t>S.YAMUNA</t>
  </si>
  <si>
    <t>05:51</t>
  </si>
  <si>
    <t>17:14</t>
  </si>
  <si>
    <t>03:23</t>
  </si>
  <si>
    <t>11:23</t>
  </si>
  <si>
    <t>05:51:54(in),17:14:51(out),</t>
  </si>
  <si>
    <t>M.GUNASEKARAN</t>
  </si>
  <si>
    <t>08:16</t>
  </si>
  <si>
    <t>18:56</t>
  </si>
  <si>
    <t>02:10</t>
  </si>
  <si>
    <t>10:40</t>
  </si>
  <si>
    <t>08:16:04(in),18:56:27(out),</t>
  </si>
  <si>
    <t>P.VELU</t>
  </si>
  <si>
    <t>06:04</t>
  </si>
  <si>
    <t>21:51:23(in),06:04:43(out),</t>
  </si>
  <si>
    <t>C.SURAJ</t>
  </si>
  <si>
    <t>05:55</t>
  </si>
  <si>
    <t>05:55:12(in),</t>
  </si>
  <si>
    <t>A+B SHIFT</t>
  </si>
  <si>
    <t>C.RENUGA</t>
  </si>
  <si>
    <t>05:58</t>
  </si>
  <si>
    <t>03:17</t>
  </si>
  <si>
    <t>11:17</t>
  </si>
  <si>
    <t>05:58:25(in),17:15:08(out),</t>
  </si>
  <si>
    <t>M.SANTHI</t>
  </si>
  <si>
    <t>08:26</t>
  </si>
  <si>
    <t>08:26:03(in),17:08:38(out),</t>
  </si>
  <si>
    <t>R.ANBUSELVI</t>
  </si>
  <si>
    <t>18:02</t>
  </si>
  <si>
    <t>04:11</t>
  </si>
  <si>
    <t>12:11</t>
  </si>
  <si>
    <t>05:51:29(in),18:02:15(out),</t>
  </si>
  <si>
    <t>S.RAJESWARI</t>
  </si>
  <si>
    <t>D.ASOGAN</t>
  </si>
  <si>
    <t>13:53</t>
  </si>
  <si>
    <t>22:10</t>
  </si>
  <si>
    <t>13:53:33(in),22:10:45(out),</t>
  </si>
  <si>
    <t>R.BASKARAN</t>
  </si>
  <si>
    <t>08:14</t>
  </si>
  <si>
    <t>19:18</t>
  </si>
  <si>
    <t>02:35</t>
  </si>
  <si>
    <t>11:05</t>
  </si>
  <si>
    <t>08:14:10(in),19:18:53(out),</t>
  </si>
  <si>
    <t>B.TAMIZHSELVI</t>
  </si>
  <si>
    <t>08:43</t>
  </si>
  <si>
    <t>08:26:16(in),17:09:27(out),</t>
  </si>
  <si>
    <t>P.VEDHAPURI</t>
  </si>
  <si>
    <t>08:28</t>
  </si>
  <si>
    <t>17:38</t>
  </si>
  <si>
    <t>08:28:17(in),17:38:32(out),</t>
  </si>
  <si>
    <t>B.NANDHAGOPI</t>
  </si>
  <si>
    <t>RAHULKUMAR R</t>
  </si>
  <si>
    <t>19:01</t>
  </si>
  <si>
    <t>02:03</t>
  </si>
  <si>
    <t>10:33</t>
  </si>
  <si>
    <t>08:28:44(in),13:00:48(out),13:30:39(in),19:01:52(out),</t>
  </si>
  <si>
    <t>NAGENDRA</t>
  </si>
  <si>
    <t>08:28:56(in),13:00:44(out),13:30:34(in),19:01:47(out),</t>
  </si>
  <si>
    <t>MANISH PRASAD</t>
  </si>
  <si>
    <t>SUHEB ALI</t>
  </si>
  <si>
    <t>17:20</t>
  </si>
  <si>
    <t>08:50</t>
  </si>
  <si>
    <t>08:30:00(in),13:04:29(out),13:31:59(in),17:20:15(out),</t>
  </si>
  <si>
    <t>PRAKASH KUMAR</t>
  </si>
  <si>
    <t>B.SUNDER SUJI</t>
  </si>
  <si>
    <t>21:48</t>
  </si>
  <si>
    <t>06:13</t>
  </si>
  <si>
    <t>21:48:53(in),06:13:53(out),</t>
  </si>
  <si>
    <t>Work Duration</t>
  </si>
  <si>
    <t>R.SRINIVASAN</t>
  </si>
  <si>
    <t>GS</t>
  </si>
  <si>
    <t>09:30</t>
  </si>
  <si>
    <t>18:00</t>
  </si>
  <si>
    <t>07:22</t>
  </si>
  <si>
    <t>19:48</t>
  </si>
  <si>
    <t>03:55</t>
  </si>
  <si>
    <t>12:25</t>
  </si>
  <si>
    <t>07:22:38(in),19:48:06(out),</t>
  </si>
  <si>
    <t>M.GOVINDHAN</t>
  </si>
  <si>
    <t>12A</t>
  </si>
  <si>
    <t>07:28</t>
  </si>
  <si>
    <t>19:42</t>
  </si>
  <si>
    <t>12:00</t>
  </si>
  <si>
    <t>12:15</t>
  </si>
  <si>
    <t>01:28</t>
  </si>
  <si>
    <t>07:28:17(in),19:42:57(out),</t>
  </si>
  <si>
    <t>R.SUDHAGAR</t>
  </si>
  <si>
    <t>M.THIRUMALAI</t>
  </si>
  <si>
    <t>K.SARANRAJ</t>
  </si>
  <si>
    <t>08:01</t>
  </si>
  <si>
    <t>09:37</t>
  </si>
  <si>
    <t>02:02</t>
  </si>
  <si>
    <t>00:22</t>
  </si>
  <si>
    <t>08:01:48(in),17:38:21(out),</t>
  </si>
  <si>
    <t>R.PRAKASH</t>
  </si>
  <si>
    <t>12B</t>
  </si>
  <si>
    <t>19:21</t>
  </si>
  <si>
    <t>07:35</t>
  </si>
  <si>
    <t>12:14</t>
  </si>
  <si>
    <t>01:22</t>
  </si>
  <si>
    <t>19:21:30(in),07:35:15(out),</t>
  </si>
  <si>
    <t>R.SURESH</t>
  </si>
  <si>
    <t>STEEPAN R</t>
  </si>
  <si>
    <t>10A</t>
  </si>
  <si>
    <t>16:02</t>
  </si>
  <si>
    <t>08:03</t>
  </si>
  <si>
    <t>01:57</t>
  </si>
  <si>
    <t>08:00:00(in),16:02:40(out),</t>
  </si>
  <si>
    <t>P.JAYARAMAN</t>
  </si>
  <si>
    <t>07:16</t>
  </si>
  <si>
    <t>10:00</t>
  </si>
  <si>
    <t>02:32</t>
  </si>
  <si>
    <t>12:32</t>
  </si>
  <si>
    <t>07:16:16(in),19:48:22(out),</t>
  </si>
  <si>
    <t>RAJASEKAR A</t>
  </si>
  <si>
    <t>19:23</t>
  </si>
  <si>
    <t>07:34</t>
  </si>
  <si>
    <t>01:24</t>
  </si>
  <si>
    <t>19:23:40(in),07:34:59(out),</t>
  </si>
  <si>
    <t>V.ANANDAN</t>
  </si>
  <si>
    <t>11:02</t>
  </si>
  <si>
    <t>08:16:55(in),19:18:46(out),</t>
  </si>
  <si>
    <t>E.PALANI</t>
  </si>
  <si>
    <t>06:06</t>
  </si>
  <si>
    <t>21:51:16(in),06:06:32(out),</t>
  </si>
  <si>
    <t>P.MANIKANDA KUMAR</t>
  </si>
  <si>
    <t>08:27</t>
  </si>
  <si>
    <t>09:11</t>
  </si>
  <si>
    <t>08:27:47(in),17:38:55(out),</t>
  </si>
  <si>
    <t>S.LOGANATHAN</t>
  </si>
  <si>
    <t>22:12</t>
  </si>
  <si>
    <t>13:53:02(in),22:12:12(out),</t>
  </si>
  <si>
    <t>V.DURAI</t>
  </si>
  <si>
    <t>06:58</t>
  </si>
  <si>
    <t>18:07</t>
  </si>
  <si>
    <t>03:09</t>
  </si>
  <si>
    <t>11:09</t>
  </si>
  <si>
    <t>00:58</t>
  </si>
  <si>
    <t>06:58:21(in),18:07:37(out),</t>
  </si>
  <si>
    <t>S.PRABU</t>
  </si>
  <si>
    <t>17:06</t>
  </si>
  <si>
    <t>08:27:36(in),17:06:41(out),</t>
  </si>
  <si>
    <t>L.RAJKUMAR</t>
  </si>
  <si>
    <t>18:57</t>
  </si>
  <si>
    <t>10:27</t>
  </si>
  <si>
    <t>08:30:24(in),18:57:22(out),</t>
  </si>
  <si>
    <t>R.MANOHARAN</t>
  </si>
  <si>
    <t>08:32</t>
  </si>
  <si>
    <t>19:09</t>
  </si>
  <si>
    <t>02:07</t>
  </si>
  <si>
    <t>10:37</t>
  </si>
  <si>
    <t>00:02</t>
  </si>
  <si>
    <t>08:32:29(in),19:09:58(out),</t>
  </si>
  <si>
    <t>A.HEMANTH KUMAR</t>
  </si>
  <si>
    <t>13:53:16(in),22:10:18(out),</t>
  </si>
  <si>
    <t>T.V.SANKAR</t>
  </si>
  <si>
    <t>WO</t>
  </si>
  <si>
    <t>M.PRAKASAM</t>
  </si>
  <si>
    <t>06:09</t>
  </si>
  <si>
    <t>21:51:49(in),06:09:48(out),</t>
  </si>
  <si>
    <t>U.PREM BAHADUR</t>
  </si>
  <si>
    <t>13:54</t>
  </si>
  <si>
    <t>22:11</t>
  </si>
  <si>
    <t>13:54:54(in),22:11:56(out),</t>
  </si>
  <si>
    <t>R.TEK BAHADUR</t>
  </si>
  <si>
    <t>21:52</t>
  </si>
  <si>
    <t>06:05</t>
  </si>
  <si>
    <t>21:52:59(in),06:05:40(out),</t>
  </si>
  <si>
    <t>M.SAMINATHAN</t>
  </si>
  <si>
    <t>19:08</t>
  </si>
  <si>
    <t>02:09</t>
  </si>
  <si>
    <t>10:39</t>
  </si>
  <si>
    <t>08:29:22(in),19:08:26(out),</t>
  </si>
  <si>
    <t>M.RAMESH</t>
  </si>
  <si>
    <t>08:41</t>
  </si>
  <si>
    <t>16:57</t>
  </si>
  <si>
    <t>08:15</t>
  </si>
  <si>
    <t>00:12</t>
  </si>
  <si>
    <t>00:03</t>
  </si>
  <si>
    <t>08:41:57(in),16:57:24(out),</t>
  </si>
  <si>
    <t>A.AZHAGAR</t>
  </si>
  <si>
    <t>19:02</t>
  </si>
  <si>
    <t>02:06</t>
  </si>
  <si>
    <t>10:36</t>
  </si>
  <si>
    <t>08:27:26(in),19:02:57(out),</t>
  </si>
  <si>
    <t>RAMESH T</t>
  </si>
  <si>
    <t>13:37</t>
  </si>
  <si>
    <t>22:21</t>
  </si>
  <si>
    <t>08:44</t>
  </si>
  <si>
    <t>13:37:35(in),22:21:37(out),</t>
  </si>
  <si>
    <t>SENTHILKUMAR R</t>
  </si>
  <si>
    <t>06:23</t>
  </si>
  <si>
    <t>08:31</t>
  </si>
  <si>
    <t>21:52:38(in),06:23:20(out),</t>
  </si>
  <si>
    <t>MUTHUSAMY M</t>
  </si>
  <si>
    <t>PARANTHAMAN S</t>
  </si>
  <si>
    <t>21:53</t>
  </si>
  <si>
    <t>06:31</t>
  </si>
  <si>
    <t>08:38</t>
  </si>
  <si>
    <t>21:53:48(in),06:31:42(out),</t>
  </si>
  <si>
    <t>SARAVANAN S</t>
  </si>
  <si>
    <t>13:57</t>
  </si>
  <si>
    <t>22:01</t>
  </si>
  <si>
    <t>08:04</t>
  </si>
  <si>
    <t>WOP</t>
  </si>
  <si>
    <t>13:57:27(in),22:01:05(out),</t>
  </si>
  <si>
    <t>GAURAV SRIVASTAVA</t>
  </si>
  <si>
    <t>19:03</t>
  </si>
  <si>
    <t>02:04</t>
  </si>
  <si>
    <t>10:34</t>
  </si>
  <si>
    <t>08:29:19(in),18:36:19(out),19:03:02(in),</t>
  </si>
  <si>
    <t>S.PREMKUMAR</t>
  </si>
  <si>
    <t>05:52</t>
  </si>
  <si>
    <t>14:14</t>
  </si>
  <si>
    <t>08:22</t>
  </si>
  <si>
    <t>05:52:53(in),14:14:30(out),</t>
  </si>
  <si>
    <t>R.RANJITHKUMAR</t>
  </si>
  <si>
    <t>13:51</t>
  </si>
  <si>
    <t>22:08</t>
  </si>
  <si>
    <t>08:17</t>
  </si>
  <si>
    <t>13:51:40(in),22:08:57(out),</t>
  </si>
  <si>
    <t>BALAJI</t>
  </si>
  <si>
    <t>06:36</t>
  </si>
  <si>
    <t>08:37</t>
  </si>
  <si>
    <t>22:00:00(in),06:36:44(out),</t>
  </si>
  <si>
    <t>K. AKILAN</t>
  </si>
  <si>
    <t>14:42</t>
  </si>
  <si>
    <t>08:52</t>
  </si>
  <si>
    <t>05:51:19(in),14:42:49(out),</t>
  </si>
  <si>
    <t>Dinesh</t>
  </si>
  <si>
    <t>22:38</t>
  </si>
  <si>
    <t>01:01</t>
  </si>
  <si>
    <t>09:01</t>
  </si>
  <si>
    <t>13:37:12(in),22:38:33(out),</t>
  </si>
  <si>
    <t>SILAMBARASAN</t>
  </si>
  <si>
    <t>R.Dhanush</t>
  </si>
  <si>
    <t>08:47</t>
  </si>
  <si>
    <t>13:51:14(in),22:38:40(out),</t>
  </si>
  <si>
    <t>Dalijin</t>
  </si>
  <si>
    <t>21:46</t>
  </si>
  <si>
    <t>06:07</t>
  </si>
  <si>
    <t>08:21</t>
  </si>
  <si>
    <t>21:46:19(in),06:07:35(out),</t>
  </si>
  <si>
    <t>Mohanraj</t>
  </si>
  <si>
    <t>21:56</t>
  </si>
  <si>
    <t>06:10</t>
  </si>
  <si>
    <t>21:56:08(in),06:10:03(out),</t>
  </si>
  <si>
    <t>Anandharaj</t>
  </si>
  <si>
    <t>08:13</t>
  </si>
  <si>
    <t>02:18</t>
  </si>
  <si>
    <t>10:48</t>
  </si>
  <si>
    <t>08:13:38(in),19:01:50(out),</t>
  </si>
  <si>
    <t>Sivakumar</t>
  </si>
  <si>
    <t>22:06</t>
  </si>
  <si>
    <t>13:37:21(in),22:06:33(out),</t>
  </si>
  <si>
    <t>R.DINESH</t>
  </si>
  <si>
    <t>R.SATHISHKUMAR</t>
  </si>
  <si>
    <t>SABARINATHAN S</t>
  </si>
  <si>
    <t>13:32</t>
  </si>
  <si>
    <t>08:49</t>
  </si>
  <si>
    <t>13:32:02(in),22:21:25(out),</t>
  </si>
  <si>
    <t>SARAVANA PERUMAL</t>
  </si>
  <si>
    <t>DURAI A K</t>
  </si>
  <si>
    <t>VINOTH M G</t>
  </si>
  <si>
    <t>14:19</t>
  </si>
  <si>
    <t>05:55:06(in),14:19:14(out),</t>
  </si>
  <si>
    <t>UHESAN G</t>
  </si>
  <si>
    <t>21:31</t>
  </si>
  <si>
    <t>06:12</t>
  </si>
  <si>
    <t>08:40</t>
  </si>
  <si>
    <t>21:31:44(in),21:48:23(out),06:12:14(in),</t>
  </si>
  <si>
    <t>DINESH SHANKAR M</t>
  </si>
  <si>
    <t>05:59</t>
  </si>
  <si>
    <t>08:20</t>
  </si>
  <si>
    <t>05:59:06(in),14:19:34(out),</t>
  </si>
  <si>
    <t>A.AJITHKUMAR</t>
  </si>
  <si>
    <t>05:51:43(in),14:19:01(out),</t>
  </si>
  <si>
    <t>S.STEVA RUBAN</t>
  </si>
  <si>
    <t>14:18</t>
  </si>
  <si>
    <t>05:51:03(in),14:18:51(out),</t>
  </si>
  <si>
    <t>P.S.KARTHI</t>
  </si>
  <si>
    <t>17:04</t>
  </si>
  <si>
    <t>08:21:13(in),17:04:12(out),</t>
  </si>
  <si>
    <t>G.SWETHA WILLIAM</t>
  </si>
  <si>
    <t>19:29</t>
  </si>
  <si>
    <t>02:30</t>
  </si>
  <si>
    <t>11:00</t>
  </si>
  <si>
    <t>08:30:00(in),19:29:40(out),</t>
  </si>
  <si>
    <t>VINOTHKUMAR R</t>
  </si>
  <si>
    <t>08:23</t>
  </si>
  <si>
    <t>05:51:17(in),14:14:23(out),</t>
  </si>
  <si>
    <t>KAVIN V</t>
  </si>
  <si>
    <t>22:09</t>
  </si>
  <si>
    <t>08:18</t>
  </si>
  <si>
    <t>13:51:45(in),22:09:18(out),</t>
  </si>
  <si>
    <t>K.A.DINESH</t>
  </si>
  <si>
    <t>21:50</t>
  </si>
  <si>
    <t>21:50:24(in),06:31:32(out),</t>
  </si>
  <si>
    <t>THARANI S</t>
  </si>
  <si>
    <t>18:53</t>
  </si>
  <si>
    <t>01:53</t>
  </si>
  <si>
    <t>10:23</t>
  </si>
  <si>
    <t>00:01</t>
  </si>
  <si>
    <t>08:31:21(in),18:53:59(out),</t>
  </si>
  <si>
    <t>DHIVYA</t>
  </si>
  <si>
    <t>05:54</t>
  </si>
  <si>
    <t>15:09</t>
  </si>
  <si>
    <t>01:15</t>
  </si>
  <si>
    <t>09:15</t>
  </si>
  <si>
    <t>05:54:15(in),15:09:12(out),</t>
  </si>
  <si>
    <t>S.PADMAVATHI</t>
  </si>
  <si>
    <t>17:22</t>
  </si>
  <si>
    <t>08:54</t>
  </si>
  <si>
    <t>08:28:20(in),17:22:00(out),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</si>
</sst>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b/>
      <sz val="7.0"/>
      <color rgb="FF000000"/>
      <name val="Arial"/>
    </font>
    <font>
      <sz val="8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</border>
    <border>
      <right style="dotted">
        <color rgb="FFD3D3D3"/>
      </right>
      <top style="dotted">
        <color rgb="FFD3D3D3"/>
      </top>
      <bottom style="dotted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 shrinkToFit="0" vertical="top" wrapText="0"/>
    </xf>
    <xf borderId="0" fillId="0" fontId="2" numFmtId="49" xfId="0" applyFont="1" applyNumberFormat="1"/>
    <xf borderId="1" fillId="0" fontId="3" numFmtId="0" xfId="0" applyAlignment="1" applyBorder="1" applyFont="1">
      <alignment horizontal="left" readingOrder="1" shrinkToFit="0" vertical="top" wrapText="1"/>
    </xf>
    <xf borderId="1" fillId="0" fontId="3" numFmtId="49" xfId="0" applyAlignment="1" applyBorder="1" applyFont="1" applyNumberFormat="1">
      <alignment horizontal="left" readingOrder="1" shrinkToFit="0" vertical="top" wrapText="1"/>
    </xf>
    <xf borderId="2" fillId="0" fontId="4" numFmtId="0" xfId="0" applyAlignment="1" applyBorder="1" applyFont="1">
      <alignment horizontal="left" readingOrder="1" shrinkToFit="0" vertical="top" wrapText="1"/>
    </xf>
    <xf borderId="2" fillId="0" fontId="4" numFmtId="49" xfId="0" applyAlignment="1" applyBorder="1" applyFont="1" applyNumberFormat="1">
      <alignment horizontal="left" readingOrder="1" shrinkToFit="0" vertical="top" wrapText="1"/>
    </xf>
    <xf borderId="2" fillId="2" fontId="4" numFmtId="0" xfId="0" applyAlignment="1" applyBorder="1" applyFill="1" applyFont="1">
      <alignment horizontal="left" readingOrder="1" shrinkToFit="0" vertical="top" wrapText="1"/>
    </xf>
    <xf borderId="3" fillId="0" fontId="4" numFmtId="0" xfId="0" applyAlignment="1" applyBorder="1" applyFont="1">
      <alignment horizontal="left" readingOrder="1" shrinkToFit="0" vertical="top" wrapText="1"/>
    </xf>
    <xf borderId="3" fillId="0" fontId="4" numFmtId="20" xfId="0" applyAlignment="1" applyBorder="1" applyFont="1" applyNumberFormat="1">
      <alignment horizontal="left" readingOrder="1" shrinkToFit="0" vertical="top" wrapText="1"/>
    </xf>
    <xf borderId="3" fillId="0" fontId="4" numFmtId="49" xfId="0" applyAlignment="1" applyBorder="1" applyFont="1" applyNumberFormat="1">
      <alignment horizontal="left" readingOrder="1" shrinkToFit="0" vertical="top" wrapText="1"/>
    </xf>
    <xf borderId="3" fillId="2" fontId="4" numFmtId="20" xfId="0" applyAlignment="1" applyBorder="1" applyFont="1" applyNumberFormat="1">
      <alignment horizontal="left" readingOrder="1" shrinkToFit="0" vertical="top" wrapText="1"/>
    </xf>
    <xf borderId="0" fillId="0" fontId="4" numFmtId="0" xfId="0" applyAlignment="1" applyFont="1">
      <alignment horizontal="left" readingOrder="1" shrinkToFit="0" vertical="top" wrapText="1"/>
    </xf>
    <xf borderId="0" fillId="0" fontId="4" numFmtId="49" xfId="0" applyAlignment="1" applyFont="1" applyNumberFormat="1">
      <alignment horizontal="left" readingOrder="1" shrinkToFit="0" vertical="top" wrapText="1"/>
    </xf>
    <xf borderId="4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38"/>
    <col customWidth="1" min="2" max="2" width="14.13"/>
    <col customWidth="1" min="3" max="3" width="18.63"/>
    <col customWidth="1" min="4" max="4" width="10.5"/>
    <col customWidth="1" min="5" max="5" width="15.38"/>
    <col customWidth="1" min="6" max="6" width="10.88"/>
    <col customWidth="1" min="7" max="7" width="9.63"/>
    <col customWidth="1" min="8" max="8" width="10.5"/>
    <col customWidth="1" min="9" max="9" width="16.5"/>
    <col customWidth="1" min="10" max="10" width="14.5"/>
    <col customWidth="1" min="11" max="11" width="8.0"/>
    <col customWidth="1" min="12" max="12" width="17.5"/>
    <col customWidth="1" min="13" max="13" width="20.38"/>
    <col customWidth="1" min="14" max="14" width="7.63"/>
    <col customWidth="1" min="15" max="15" width="38.88"/>
    <col customWidth="1" min="16" max="16" width="9.63"/>
    <col customWidth="1" min="17" max="17" width="11.0"/>
    <col customWidth="1" min="18" max="28" width="8.0"/>
  </cols>
  <sheetData>
    <row r="1" ht="16.5" customHeight="1">
      <c r="H1" s="1" t="s">
        <v>0</v>
      </c>
      <c r="I1" s="2"/>
    </row>
    <row r="2" ht="18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/>
      <c r="Q2" s="3"/>
    </row>
    <row r="3" ht="16.5" customHeight="1">
      <c r="A3" s="5">
        <v>1.0</v>
      </c>
      <c r="B3" s="5">
        <v>10002.0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6" t="s">
        <v>18</v>
      </c>
      <c r="J3" s="5" t="s">
        <v>22</v>
      </c>
      <c r="K3" s="5" t="s">
        <v>18</v>
      </c>
      <c r="L3" s="5" t="s">
        <v>22</v>
      </c>
      <c r="M3" s="5" t="s">
        <v>22</v>
      </c>
      <c r="N3" s="5" t="s">
        <v>23</v>
      </c>
      <c r="O3" s="5" t="s">
        <v>24</v>
      </c>
      <c r="P3" s="5"/>
      <c r="Q3" s="5" t="str">
        <f t="shared" ref="Q3:Q37" si="1">VLOOKUP(B3,'[1]DR'!$B$3:$Q$37,16,0)</f>
        <v>#REF!</v>
      </c>
    </row>
    <row r="4" ht="16.5" customHeight="1">
      <c r="A4" s="5">
        <v>2.0</v>
      </c>
      <c r="B4" s="5">
        <v>10003.0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6" t="s">
        <v>31</v>
      </c>
      <c r="J4" s="7" t="s">
        <v>32</v>
      </c>
      <c r="K4" s="5" t="s">
        <v>33</v>
      </c>
      <c r="L4" s="5" t="s">
        <v>22</v>
      </c>
      <c r="M4" s="5" t="s">
        <v>22</v>
      </c>
      <c r="N4" s="5" t="s">
        <v>23</v>
      </c>
      <c r="O4" s="5" t="s">
        <v>34</v>
      </c>
      <c r="P4" s="5"/>
      <c r="Q4" s="5" t="str">
        <f t="shared" si="1"/>
        <v>#REF!</v>
      </c>
    </row>
    <row r="5" ht="16.5" customHeight="1">
      <c r="A5" s="5">
        <v>3.0</v>
      </c>
      <c r="B5" s="5">
        <v>10007.0</v>
      </c>
      <c r="C5" s="5" t="s">
        <v>35</v>
      </c>
      <c r="D5" s="5" t="s">
        <v>17</v>
      </c>
      <c r="E5" s="5" t="s">
        <v>18</v>
      </c>
      <c r="F5" s="5" t="s">
        <v>19</v>
      </c>
      <c r="G5" s="5" t="s">
        <v>36</v>
      </c>
      <c r="H5" s="5" t="s">
        <v>37</v>
      </c>
      <c r="I5" s="6" t="s">
        <v>18</v>
      </c>
      <c r="J5" s="5" t="s">
        <v>22</v>
      </c>
      <c r="K5" s="5" t="s">
        <v>18</v>
      </c>
      <c r="L5" s="5" t="s">
        <v>22</v>
      </c>
      <c r="M5" s="5" t="s">
        <v>22</v>
      </c>
      <c r="N5" s="5" t="s">
        <v>23</v>
      </c>
      <c r="O5" s="5" t="s">
        <v>38</v>
      </c>
      <c r="P5" s="5"/>
      <c r="Q5" s="5" t="str">
        <f t="shared" si="1"/>
        <v>#REF!</v>
      </c>
    </row>
    <row r="6" ht="16.5" customHeight="1">
      <c r="A6" s="5">
        <v>4.0</v>
      </c>
      <c r="B6" s="5">
        <v>10008.0</v>
      </c>
      <c r="C6" s="5" t="s">
        <v>39</v>
      </c>
      <c r="D6" s="5" t="s">
        <v>17</v>
      </c>
      <c r="E6" s="5" t="s">
        <v>18</v>
      </c>
      <c r="F6" s="5" t="s">
        <v>19</v>
      </c>
      <c r="G6" s="5" t="s">
        <v>40</v>
      </c>
      <c r="H6" s="5" t="s">
        <v>41</v>
      </c>
      <c r="I6" s="6" t="s">
        <v>18</v>
      </c>
      <c r="J6" s="5" t="s">
        <v>22</v>
      </c>
      <c r="K6" s="5" t="s">
        <v>18</v>
      </c>
      <c r="L6" s="5" t="s">
        <v>22</v>
      </c>
      <c r="M6" s="5" t="s">
        <v>22</v>
      </c>
      <c r="N6" s="5" t="s">
        <v>23</v>
      </c>
      <c r="O6" s="5" t="s">
        <v>42</v>
      </c>
      <c r="P6" s="5"/>
      <c r="Q6" s="5" t="str">
        <f t="shared" si="1"/>
        <v>#REF!</v>
      </c>
    </row>
    <row r="7" ht="16.5" customHeight="1">
      <c r="A7" s="5">
        <v>5.0</v>
      </c>
      <c r="B7" s="5">
        <v>10011.0</v>
      </c>
      <c r="C7" s="5" t="s">
        <v>43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44</v>
      </c>
      <c r="I7" s="6" t="s">
        <v>18</v>
      </c>
      <c r="J7" s="5" t="s">
        <v>22</v>
      </c>
      <c r="K7" s="5" t="s">
        <v>18</v>
      </c>
      <c r="L7" s="5" t="s">
        <v>22</v>
      </c>
      <c r="M7" s="5" t="s">
        <v>22</v>
      </c>
      <c r="N7" s="5" t="s">
        <v>23</v>
      </c>
      <c r="O7" s="5" t="s">
        <v>45</v>
      </c>
      <c r="P7" s="5"/>
      <c r="Q7" s="5" t="str">
        <f t="shared" si="1"/>
        <v>#REF!</v>
      </c>
    </row>
    <row r="8" ht="16.5" customHeight="1">
      <c r="A8" s="5">
        <v>6.0</v>
      </c>
      <c r="B8" s="5">
        <v>10012.0</v>
      </c>
      <c r="C8" s="5" t="s">
        <v>46</v>
      </c>
      <c r="D8" s="5" t="s">
        <v>47</v>
      </c>
      <c r="E8" s="5" t="s">
        <v>22</v>
      </c>
      <c r="F8" s="5" t="s">
        <v>22</v>
      </c>
      <c r="G8" s="5" t="s">
        <v>22</v>
      </c>
      <c r="H8" s="5" t="s">
        <v>22</v>
      </c>
      <c r="I8" s="6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48</v>
      </c>
      <c r="O8" s="5"/>
      <c r="P8" s="5"/>
      <c r="Q8" s="5" t="str">
        <f t="shared" si="1"/>
        <v>#REF!</v>
      </c>
    </row>
    <row r="9" ht="16.5" customHeight="1">
      <c r="A9" s="5">
        <v>7.0</v>
      </c>
      <c r="B9" s="5">
        <v>10013.0</v>
      </c>
      <c r="C9" s="5" t="s">
        <v>49</v>
      </c>
      <c r="D9" s="5" t="s">
        <v>50</v>
      </c>
      <c r="E9" s="5" t="s">
        <v>51</v>
      </c>
      <c r="F9" s="5" t="s">
        <v>27</v>
      </c>
      <c r="G9" s="5" t="s">
        <v>52</v>
      </c>
      <c r="H9" s="5" t="s">
        <v>53</v>
      </c>
      <c r="I9" s="6" t="s">
        <v>54</v>
      </c>
      <c r="J9" s="5" t="s">
        <v>22</v>
      </c>
      <c r="K9" s="5" t="s">
        <v>54</v>
      </c>
      <c r="L9" s="5" t="s">
        <v>22</v>
      </c>
      <c r="M9" s="5" t="s">
        <v>22</v>
      </c>
      <c r="N9" s="5" t="s">
        <v>48</v>
      </c>
      <c r="O9" s="5" t="s">
        <v>55</v>
      </c>
      <c r="P9" s="5"/>
      <c r="Q9" s="5" t="str">
        <f t="shared" si="1"/>
        <v>#REF!</v>
      </c>
    </row>
    <row r="10" ht="16.5" customHeight="1">
      <c r="A10" s="5">
        <v>8.0</v>
      </c>
      <c r="B10" s="5">
        <v>10020.0</v>
      </c>
      <c r="C10" s="5" t="s">
        <v>56</v>
      </c>
      <c r="D10" s="5" t="s">
        <v>26</v>
      </c>
      <c r="E10" s="5" t="s">
        <v>27</v>
      </c>
      <c r="F10" s="5" t="s">
        <v>28</v>
      </c>
      <c r="G10" s="5" t="s">
        <v>57</v>
      </c>
      <c r="H10" s="5" t="s">
        <v>58</v>
      </c>
      <c r="I10" s="6" t="s">
        <v>31</v>
      </c>
      <c r="J10" s="5" t="s">
        <v>22</v>
      </c>
      <c r="K10" s="5" t="s">
        <v>31</v>
      </c>
      <c r="L10" s="5" t="s">
        <v>22</v>
      </c>
      <c r="M10" s="5" t="s">
        <v>22</v>
      </c>
      <c r="N10" s="5" t="s">
        <v>23</v>
      </c>
      <c r="O10" s="5" t="s">
        <v>59</v>
      </c>
      <c r="P10" s="5"/>
      <c r="Q10" s="5" t="str">
        <f t="shared" si="1"/>
        <v>#REF!</v>
      </c>
    </row>
    <row r="11" ht="16.5" customHeight="1">
      <c r="A11" s="5">
        <v>9.0</v>
      </c>
      <c r="B11" s="5">
        <v>10025.0</v>
      </c>
      <c r="C11" s="5" t="s">
        <v>60</v>
      </c>
      <c r="D11" s="5" t="s">
        <v>17</v>
      </c>
      <c r="E11" s="5" t="s">
        <v>18</v>
      </c>
      <c r="F11" s="5" t="s">
        <v>19</v>
      </c>
      <c r="G11" s="5" t="s">
        <v>40</v>
      </c>
      <c r="H11" s="5" t="s">
        <v>41</v>
      </c>
      <c r="I11" s="6" t="s">
        <v>18</v>
      </c>
      <c r="J11" s="5" t="s">
        <v>22</v>
      </c>
      <c r="K11" s="5" t="s">
        <v>18</v>
      </c>
      <c r="L11" s="5" t="s">
        <v>22</v>
      </c>
      <c r="M11" s="5" t="s">
        <v>22</v>
      </c>
      <c r="N11" s="5" t="s">
        <v>23</v>
      </c>
      <c r="O11" s="5" t="s">
        <v>61</v>
      </c>
      <c r="P11" s="5"/>
      <c r="Q11" s="5" t="str">
        <f t="shared" si="1"/>
        <v>#REF!</v>
      </c>
    </row>
    <row r="12" ht="16.5" customHeight="1">
      <c r="A12" s="5">
        <v>10.0</v>
      </c>
      <c r="B12" s="5">
        <v>10036.0</v>
      </c>
      <c r="C12" s="5" t="s">
        <v>62</v>
      </c>
      <c r="D12" s="8" t="s">
        <v>63</v>
      </c>
      <c r="E12" s="9">
        <v>0.5833333333333334</v>
      </c>
      <c r="F12" s="9">
        <v>0.9166666666666666</v>
      </c>
      <c r="G12" s="9">
        <v>0.40972222222222227</v>
      </c>
      <c r="H12" s="9">
        <v>0.9229166666666666</v>
      </c>
      <c r="I12" s="10" t="s">
        <v>64</v>
      </c>
      <c r="J12" s="11">
        <v>0.1798611111111111</v>
      </c>
      <c r="K12" s="9">
        <v>0.5131944444444444</v>
      </c>
      <c r="L12" s="9">
        <v>0.0</v>
      </c>
      <c r="M12" s="9">
        <v>0.0</v>
      </c>
      <c r="N12" s="8" t="s">
        <v>23</v>
      </c>
      <c r="O12" s="8" t="s">
        <v>65</v>
      </c>
      <c r="P12" s="5"/>
      <c r="Q12" s="5" t="str">
        <f t="shared" si="1"/>
        <v>#REF!</v>
      </c>
    </row>
    <row r="13" ht="16.5" customHeight="1">
      <c r="A13" s="5">
        <v>11.0</v>
      </c>
      <c r="B13" s="5">
        <v>10037.0</v>
      </c>
      <c r="C13" s="5" t="s">
        <v>66</v>
      </c>
      <c r="D13" s="5" t="s">
        <v>63</v>
      </c>
      <c r="E13" s="5" t="s">
        <v>28</v>
      </c>
      <c r="F13" s="5" t="s">
        <v>51</v>
      </c>
      <c r="G13" s="5" t="s">
        <v>67</v>
      </c>
      <c r="H13" s="5" t="s">
        <v>68</v>
      </c>
      <c r="I13" s="6" t="s">
        <v>31</v>
      </c>
      <c r="J13" s="5" t="s">
        <v>22</v>
      </c>
      <c r="K13" s="5" t="s">
        <v>31</v>
      </c>
      <c r="L13" s="5" t="s">
        <v>22</v>
      </c>
      <c r="M13" s="5" t="s">
        <v>22</v>
      </c>
      <c r="N13" s="5" t="s">
        <v>23</v>
      </c>
      <c r="O13" s="5" t="s">
        <v>69</v>
      </c>
      <c r="P13" s="5"/>
      <c r="Q13" s="5" t="str">
        <f t="shared" si="1"/>
        <v>#REF!</v>
      </c>
    </row>
    <row r="14" ht="16.5" customHeight="1">
      <c r="A14" s="5">
        <v>12.0</v>
      </c>
      <c r="B14" s="5">
        <v>10038.0</v>
      </c>
      <c r="C14" s="5" t="s">
        <v>70</v>
      </c>
      <c r="D14" s="5" t="s">
        <v>47</v>
      </c>
      <c r="E14" s="5" t="s">
        <v>22</v>
      </c>
      <c r="F14" s="5" t="s">
        <v>22</v>
      </c>
      <c r="G14" s="5" t="s">
        <v>22</v>
      </c>
      <c r="H14" s="5" t="s">
        <v>22</v>
      </c>
      <c r="I14" s="6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48</v>
      </c>
      <c r="O14" s="5"/>
      <c r="P14" s="5"/>
      <c r="Q14" s="5" t="str">
        <f t="shared" si="1"/>
        <v>#REF!</v>
      </c>
    </row>
    <row r="15" ht="16.5" customHeight="1">
      <c r="A15" s="5">
        <v>13.0</v>
      </c>
      <c r="B15" s="5">
        <v>10039.0</v>
      </c>
      <c r="C15" s="5" t="s">
        <v>71</v>
      </c>
      <c r="D15" s="5" t="s">
        <v>47</v>
      </c>
      <c r="E15" s="5" t="s">
        <v>22</v>
      </c>
      <c r="F15" s="5" t="s">
        <v>22</v>
      </c>
      <c r="G15" s="5" t="s">
        <v>22</v>
      </c>
      <c r="H15" s="5" t="s">
        <v>22</v>
      </c>
      <c r="I15" s="6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48</v>
      </c>
      <c r="O15" s="5"/>
      <c r="P15" s="5"/>
      <c r="Q15" s="5" t="str">
        <f t="shared" si="1"/>
        <v>#REF!</v>
      </c>
    </row>
    <row r="16" ht="16.5" customHeight="1">
      <c r="A16" s="5">
        <v>14.0</v>
      </c>
      <c r="B16" s="5">
        <v>10048.0</v>
      </c>
      <c r="C16" s="5" t="s">
        <v>72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37</v>
      </c>
      <c r="I16" s="6" t="s">
        <v>18</v>
      </c>
      <c r="J16" s="5" t="s">
        <v>22</v>
      </c>
      <c r="K16" s="5" t="s">
        <v>18</v>
      </c>
      <c r="L16" s="5" t="s">
        <v>22</v>
      </c>
      <c r="M16" s="5" t="s">
        <v>22</v>
      </c>
      <c r="N16" s="5" t="s">
        <v>23</v>
      </c>
      <c r="O16" s="5" t="s">
        <v>73</v>
      </c>
      <c r="P16" s="5"/>
      <c r="Q16" s="5" t="str">
        <f t="shared" si="1"/>
        <v>#REF!</v>
      </c>
    </row>
    <row r="17" ht="16.5" customHeight="1">
      <c r="A17" s="5">
        <v>15.0</v>
      </c>
      <c r="B17" s="5">
        <v>10049.0</v>
      </c>
      <c r="C17" s="5" t="s">
        <v>74</v>
      </c>
      <c r="D17" s="5" t="s">
        <v>17</v>
      </c>
      <c r="E17" s="5" t="s">
        <v>18</v>
      </c>
      <c r="F17" s="5" t="s">
        <v>19</v>
      </c>
      <c r="G17" s="5" t="s">
        <v>20</v>
      </c>
      <c r="H17" s="5" t="s">
        <v>44</v>
      </c>
      <c r="I17" s="6" t="s">
        <v>18</v>
      </c>
      <c r="J17" s="5" t="s">
        <v>22</v>
      </c>
      <c r="K17" s="5" t="s">
        <v>18</v>
      </c>
      <c r="L17" s="5" t="s">
        <v>22</v>
      </c>
      <c r="M17" s="5" t="s">
        <v>22</v>
      </c>
      <c r="N17" s="5" t="s">
        <v>23</v>
      </c>
      <c r="O17" s="5" t="s">
        <v>75</v>
      </c>
      <c r="P17" s="5"/>
      <c r="Q17" s="5" t="str">
        <f t="shared" si="1"/>
        <v>#REF!</v>
      </c>
    </row>
    <row r="18" ht="16.5" customHeight="1">
      <c r="A18" s="5">
        <v>16.0</v>
      </c>
      <c r="B18" s="5">
        <v>10062.0</v>
      </c>
      <c r="C18" s="5" t="s">
        <v>76</v>
      </c>
      <c r="D18" s="5" t="s">
        <v>47</v>
      </c>
      <c r="E18" s="5" t="s">
        <v>22</v>
      </c>
      <c r="F18" s="5" t="s">
        <v>22</v>
      </c>
      <c r="G18" s="5" t="s">
        <v>22</v>
      </c>
      <c r="H18" s="5" t="s">
        <v>22</v>
      </c>
      <c r="I18" s="6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48</v>
      </c>
      <c r="O18" s="5"/>
      <c r="P18" s="5"/>
      <c r="Q18" s="5" t="str">
        <f t="shared" si="1"/>
        <v>#REF!</v>
      </c>
    </row>
    <row r="19" ht="16.5" customHeight="1">
      <c r="A19" s="5">
        <v>17.0</v>
      </c>
      <c r="B19" s="5">
        <v>10063.0</v>
      </c>
      <c r="C19" s="5" t="s">
        <v>77</v>
      </c>
      <c r="D19" s="5" t="s">
        <v>26</v>
      </c>
      <c r="E19" s="5" t="s">
        <v>27</v>
      </c>
      <c r="F19" s="5" t="s">
        <v>28</v>
      </c>
      <c r="G19" s="5" t="s">
        <v>78</v>
      </c>
      <c r="H19" s="5" t="s">
        <v>79</v>
      </c>
      <c r="I19" s="6" t="s">
        <v>31</v>
      </c>
      <c r="J19" s="7" t="s">
        <v>80</v>
      </c>
      <c r="K19" s="5" t="s">
        <v>81</v>
      </c>
      <c r="L19" s="5" t="s">
        <v>22</v>
      </c>
      <c r="M19" s="5" t="s">
        <v>22</v>
      </c>
      <c r="N19" s="5" t="s">
        <v>23</v>
      </c>
      <c r="O19" s="5" t="s">
        <v>82</v>
      </c>
      <c r="P19" s="5"/>
      <c r="Q19" s="5" t="str">
        <f t="shared" si="1"/>
        <v>#REF!</v>
      </c>
    </row>
    <row r="20" ht="16.5" customHeight="1">
      <c r="A20" s="5">
        <v>18.0</v>
      </c>
      <c r="B20" s="5">
        <v>10071.0</v>
      </c>
      <c r="C20" s="5" t="s">
        <v>83</v>
      </c>
      <c r="D20" s="5" t="s">
        <v>17</v>
      </c>
      <c r="E20" s="5" t="s">
        <v>18</v>
      </c>
      <c r="F20" s="5" t="s">
        <v>19</v>
      </c>
      <c r="G20" s="5" t="s">
        <v>84</v>
      </c>
      <c r="H20" s="5" t="s">
        <v>85</v>
      </c>
      <c r="I20" s="6" t="s">
        <v>18</v>
      </c>
      <c r="J20" s="5" t="s">
        <v>86</v>
      </c>
      <c r="K20" s="5" t="s">
        <v>87</v>
      </c>
      <c r="L20" s="5" t="s">
        <v>22</v>
      </c>
      <c r="M20" s="5" t="s">
        <v>22</v>
      </c>
      <c r="N20" s="5" t="s">
        <v>23</v>
      </c>
      <c r="O20" s="5" t="s">
        <v>88</v>
      </c>
      <c r="P20" s="5"/>
      <c r="Q20" s="5" t="str">
        <f t="shared" si="1"/>
        <v>#REF!</v>
      </c>
    </row>
    <row r="21" ht="16.5" customHeight="1">
      <c r="A21" s="5">
        <v>19.0</v>
      </c>
      <c r="B21" s="5">
        <v>10082.0</v>
      </c>
      <c r="C21" s="5" t="s">
        <v>89</v>
      </c>
      <c r="D21" s="5" t="s">
        <v>50</v>
      </c>
      <c r="E21" s="5" t="s">
        <v>51</v>
      </c>
      <c r="F21" s="5" t="s">
        <v>27</v>
      </c>
      <c r="G21" s="5" t="s">
        <v>52</v>
      </c>
      <c r="H21" s="5" t="s">
        <v>90</v>
      </c>
      <c r="I21" s="6" t="s">
        <v>31</v>
      </c>
      <c r="J21" s="5" t="s">
        <v>22</v>
      </c>
      <c r="K21" s="5" t="s">
        <v>31</v>
      </c>
      <c r="L21" s="5" t="s">
        <v>22</v>
      </c>
      <c r="M21" s="5" t="s">
        <v>22</v>
      </c>
      <c r="N21" s="5" t="s">
        <v>47</v>
      </c>
      <c r="O21" s="5" t="s">
        <v>91</v>
      </c>
      <c r="P21" s="5"/>
      <c r="Q21" s="5" t="str">
        <f t="shared" si="1"/>
        <v>#REF!</v>
      </c>
    </row>
    <row r="22" ht="16.5" customHeight="1">
      <c r="A22" s="5">
        <v>20.0</v>
      </c>
      <c r="B22" s="5">
        <v>10085.0</v>
      </c>
      <c r="C22" s="5" t="s">
        <v>92</v>
      </c>
      <c r="D22" s="5" t="s">
        <v>26</v>
      </c>
      <c r="E22" s="5" t="s">
        <v>27</v>
      </c>
      <c r="F22" s="5" t="s">
        <v>28</v>
      </c>
      <c r="G22" s="5" t="s">
        <v>93</v>
      </c>
      <c r="H22" s="5" t="s">
        <v>22</v>
      </c>
      <c r="I22" s="6" t="s">
        <v>22</v>
      </c>
      <c r="J22" s="7" t="s">
        <v>22</v>
      </c>
      <c r="K22" s="5" t="s">
        <v>22</v>
      </c>
      <c r="L22" s="5" t="s">
        <v>22</v>
      </c>
      <c r="M22" s="5" t="s">
        <v>22</v>
      </c>
      <c r="N22" s="5" t="s">
        <v>23</v>
      </c>
      <c r="O22" s="5" t="s">
        <v>94</v>
      </c>
      <c r="P22" s="5" t="s">
        <v>95</v>
      </c>
      <c r="Q22" s="5" t="str">
        <f t="shared" si="1"/>
        <v>#REF!</v>
      </c>
    </row>
    <row r="23" ht="16.5" customHeight="1">
      <c r="A23" s="5">
        <v>21.0</v>
      </c>
      <c r="B23" s="5">
        <v>10088.0</v>
      </c>
      <c r="C23" s="5" t="s">
        <v>96</v>
      </c>
      <c r="D23" s="5" t="s">
        <v>26</v>
      </c>
      <c r="E23" s="5" t="s">
        <v>27</v>
      </c>
      <c r="F23" s="5" t="s">
        <v>28</v>
      </c>
      <c r="G23" s="5" t="s">
        <v>97</v>
      </c>
      <c r="H23" s="5" t="s">
        <v>30</v>
      </c>
      <c r="I23" s="6" t="s">
        <v>31</v>
      </c>
      <c r="J23" s="7" t="s">
        <v>98</v>
      </c>
      <c r="K23" s="5" t="s">
        <v>99</v>
      </c>
      <c r="L23" s="5" t="s">
        <v>22</v>
      </c>
      <c r="M23" s="5" t="s">
        <v>22</v>
      </c>
      <c r="N23" s="5" t="s">
        <v>23</v>
      </c>
      <c r="O23" s="5" t="s">
        <v>100</v>
      </c>
      <c r="P23" s="5"/>
      <c r="Q23" s="5" t="str">
        <f t="shared" si="1"/>
        <v>#REF!</v>
      </c>
    </row>
    <row r="24" ht="16.5" customHeight="1">
      <c r="A24" s="5">
        <v>22.0</v>
      </c>
      <c r="B24" s="5">
        <v>10089.0</v>
      </c>
      <c r="C24" s="5" t="s">
        <v>101</v>
      </c>
      <c r="D24" s="5" t="s">
        <v>17</v>
      </c>
      <c r="E24" s="5" t="s">
        <v>18</v>
      </c>
      <c r="F24" s="5" t="s">
        <v>19</v>
      </c>
      <c r="G24" s="5" t="s">
        <v>102</v>
      </c>
      <c r="H24" s="5" t="s">
        <v>37</v>
      </c>
      <c r="I24" s="6" t="s">
        <v>18</v>
      </c>
      <c r="J24" s="5" t="s">
        <v>22</v>
      </c>
      <c r="K24" s="5" t="s">
        <v>18</v>
      </c>
      <c r="L24" s="5" t="s">
        <v>22</v>
      </c>
      <c r="M24" s="5" t="s">
        <v>22</v>
      </c>
      <c r="N24" s="5" t="s">
        <v>23</v>
      </c>
      <c r="O24" s="5" t="s">
        <v>103</v>
      </c>
      <c r="P24" s="5"/>
      <c r="Q24" s="5" t="str">
        <f t="shared" si="1"/>
        <v>#REF!</v>
      </c>
    </row>
    <row r="25" ht="16.5" customHeight="1">
      <c r="A25" s="5">
        <v>23.0</v>
      </c>
      <c r="B25" s="5">
        <v>10094.0</v>
      </c>
      <c r="C25" s="5" t="s">
        <v>104</v>
      </c>
      <c r="D25" s="5" t="s">
        <v>26</v>
      </c>
      <c r="E25" s="5" t="s">
        <v>27</v>
      </c>
      <c r="F25" s="5" t="s">
        <v>28</v>
      </c>
      <c r="G25" s="5" t="s">
        <v>78</v>
      </c>
      <c r="H25" s="5" t="s">
        <v>105</v>
      </c>
      <c r="I25" s="6" t="s">
        <v>31</v>
      </c>
      <c r="J25" s="7" t="s">
        <v>106</v>
      </c>
      <c r="K25" s="5" t="s">
        <v>107</v>
      </c>
      <c r="L25" s="5" t="s">
        <v>22</v>
      </c>
      <c r="M25" s="5" t="s">
        <v>22</v>
      </c>
      <c r="N25" s="5" t="s">
        <v>23</v>
      </c>
      <c r="O25" s="5" t="s">
        <v>108</v>
      </c>
      <c r="P25" s="5"/>
      <c r="Q25" s="5" t="str">
        <f t="shared" si="1"/>
        <v>#REF!</v>
      </c>
    </row>
    <row r="26" ht="16.5" customHeight="1">
      <c r="A26" s="5">
        <v>24.0</v>
      </c>
      <c r="B26" s="5">
        <v>10095.0</v>
      </c>
      <c r="C26" s="5" t="s">
        <v>109</v>
      </c>
      <c r="D26" s="5" t="s">
        <v>47</v>
      </c>
      <c r="E26" s="5" t="s">
        <v>22</v>
      </c>
      <c r="F26" s="5" t="s">
        <v>22</v>
      </c>
      <c r="G26" s="5" t="s">
        <v>22</v>
      </c>
      <c r="H26" s="5" t="s">
        <v>22</v>
      </c>
      <c r="I26" s="6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48</v>
      </c>
      <c r="O26" s="5"/>
      <c r="P26" s="5"/>
      <c r="Q26" s="5" t="str">
        <f t="shared" si="1"/>
        <v>#REF!</v>
      </c>
    </row>
    <row r="27" ht="16.5" customHeight="1">
      <c r="A27" s="5">
        <v>25.0</v>
      </c>
      <c r="B27" s="5">
        <v>10123.0</v>
      </c>
      <c r="C27" s="5" t="s">
        <v>110</v>
      </c>
      <c r="D27" s="5" t="s">
        <v>63</v>
      </c>
      <c r="E27" s="5" t="s">
        <v>28</v>
      </c>
      <c r="F27" s="5" t="s">
        <v>51</v>
      </c>
      <c r="G27" s="5" t="s">
        <v>111</v>
      </c>
      <c r="H27" s="5" t="s">
        <v>112</v>
      </c>
      <c r="I27" s="6" t="s">
        <v>31</v>
      </c>
      <c r="J27" s="5" t="s">
        <v>22</v>
      </c>
      <c r="K27" s="5" t="s">
        <v>31</v>
      </c>
      <c r="L27" s="5" t="s">
        <v>22</v>
      </c>
      <c r="M27" s="5" t="s">
        <v>22</v>
      </c>
      <c r="N27" s="5" t="s">
        <v>23</v>
      </c>
      <c r="O27" s="5" t="s">
        <v>113</v>
      </c>
      <c r="P27" s="5"/>
      <c r="Q27" s="5" t="str">
        <f t="shared" si="1"/>
        <v>#REF!</v>
      </c>
    </row>
    <row r="28" ht="16.5" customHeight="1">
      <c r="A28" s="5">
        <v>26.0</v>
      </c>
      <c r="B28" s="5">
        <v>10138.0</v>
      </c>
      <c r="C28" s="5" t="s">
        <v>114</v>
      </c>
      <c r="D28" s="5" t="s">
        <v>17</v>
      </c>
      <c r="E28" s="5" t="s">
        <v>18</v>
      </c>
      <c r="F28" s="5" t="s">
        <v>19</v>
      </c>
      <c r="G28" s="5" t="s">
        <v>115</v>
      </c>
      <c r="H28" s="5" t="s">
        <v>116</v>
      </c>
      <c r="I28" s="6" t="s">
        <v>18</v>
      </c>
      <c r="J28" s="5" t="s">
        <v>117</v>
      </c>
      <c r="K28" s="5" t="s">
        <v>118</v>
      </c>
      <c r="L28" s="5" t="s">
        <v>22</v>
      </c>
      <c r="M28" s="5" t="s">
        <v>22</v>
      </c>
      <c r="N28" s="5" t="s">
        <v>23</v>
      </c>
      <c r="O28" s="5" t="s">
        <v>119</v>
      </c>
      <c r="P28" s="5"/>
      <c r="Q28" s="5" t="str">
        <f t="shared" si="1"/>
        <v>#REF!</v>
      </c>
    </row>
    <row r="29" ht="16.5" customHeight="1">
      <c r="A29" s="5">
        <v>27.0</v>
      </c>
      <c r="B29" s="5">
        <v>10151.0</v>
      </c>
      <c r="C29" s="5" t="s">
        <v>120</v>
      </c>
      <c r="D29" s="5" t="s">
        <v>17</v>
      </c>
      <c r="E29" s="5" t="s">
        <v>18</v>
      </c>
      <c r="F29" s="5" t="s">
        <v>19</v>
      </c>
      <c r="G29" s="5" t="s">
        <v>102</v>
      </c>
      <c r="H29" s="5" t="s">
        <v>44</v>
      </c>
      <c r="I29" s="6" t="s">
        <v>18</v>
      </c>
      <c r="J29" s="5" t="s">
        <v>22</v>
      </c>
      <c r="K29" s="5" t="s">
        <v>121</v>
      </c>
      <c r="L29" s="5" t="s">
        <v>22</v>
      </c>
      <c r="M29" s="5" t="s">
        <v>22</v>
      </c>
      <c r="N29" s="5" t="s">
        <v>23</v>
      </c>
      <c r="O29" s="5" t="s">
        <v>122</v>
      </c>
      <c r="P29" s="5"/>
      <c r="Q29" s="5" t="str">
        <f t="shared" si="1"/>
        <v>#REF!</v>
      </c>
    </row>
    <row r="30" ht="16.5" customHeight="1">
      <c r="A30" s="5">
        <v>28.0</v>
      </c>
      <c r="B30" s="5">
        <v>10156.0</v>
      </c>
      <c r="C30" s="5" t="s">
        <v>123</v>
      </c>
      <c r="D30" s="5" t="s">
        <v>17</v>
      </c>
      <c r="E30" s="5" t="s">
        <v>18</v>
      </c>
      <c r="F30" s="5" t="s">
        <v>19</v>
      </c>
      <c r="G30" s="5" t="s">
        <v>124</v>
      </c>
      <c r="H30" s="5" t="s">
        <v>125</v>
      </c>
      <c r="I30" s="6" t="s">
        <v>18</v>
      </c>
      <c r="J30" s="5" t="s">
        <v>22</v>
      </c>
      <c r="K30" s="5" t="s">
        <v>18</v>
      </c>
      <c r="L30" s="5" t="s">
        <v>22</v>
      </c>
      <c r="M30" s="5" t="s">
        <v>22</v>
      </c>
      <c r="N30" s="5" t="s">
        <v>23</v>
      </c>
      <c r="O30" s="5" t="s">
        <v>126</v>
      </c>
      <c r="P30" s="5"/>
      <c r="Q30" s="5" t="str">
        <f t="shared" si="1"/>
        <v>#REF!</v>
      </c>
    </row>
    <row r="31" ht="16.5" customHeight="1">
      <c r="A31" s="5">
        <v>29.0</v>
      </c>
      <c r="B31" s="5">
        <v>10157.0</v>
      </c>
      <c r="C31" s="5" t="s">
        <v>127</v>
      </c>
      <c r="D31" s="5" t="s">
        <v>47</v>
      </c>
      <c r="E31" s="5" t="s">
        <v>22</v>
      </c>
      <c r="F31" s="5" t="s">
        <v>22</v>
      </c>
      <c r="G31" s="5" t="s">
        <v>22</v>
      </c>
      <c r="H31" s="5" t="s">
        <v>22</v>
      </c>
      <c r="I31" s="6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48</v>
      </c>
      <c r="O31" s="5"/>
      <c r="P31" s="5"/>
      <c r="Q31" s="5" t="str">
        <f t="shared" si="1"/>
        <v>#REF!</v>
      </c>
    </row>
    <row r="32" ht="16.5" customHeight="1">
      <c r="A32" s="5">
        <v>30.0</v>
      </c>
      <c r="B32" s="5">
        <v>10170.0</v>
      </c>
      <c r="C32" s="5" t="s">
        <v>128</v>
      </c>
      <c r="D32" s="5" t="s">
        <v>17</v>
      </c>
      <c r="E32" s="5" t="s">
        <v>18</v>
      </c>
      <c r="F32" s="5" t="s">
        <v>19</v>
      </c>
      <c r="G32" s="5" t="s">
        <v>124</v>
      </c>
      <c r="H32" s="5" t="s">
        <v>129</v>
      </c>
      <c r="I32" s="6" t="s">
        <v>18</v>
      </c>
      <c r="J32" s="7" t="s">
        <v>130</v>
      </c>
      <c r="K32" s="5" t="s">
        <v>131</v>
      </c>
      <c r="L32" s="5" t="s">
        <v>22</v>
      </c>
      <c r="M32" s="5" t="s">
        <v>22</v>
      </c>
      <c r="N32" s="5" t="s">
        <v>23</v>
      </c>
      <c r="O32" s="5" t="s">
        <v>132</v>
      </c>
      <c r="P32" s="5"/>
      <c r="Q32" s="5" t="str">
        <f t="shared" si="1"/>
        <v>#REF!</v>
      </c>
    </row>
    <row r="33" ht="16.5" customHeight="1">
      <c r="A33" s="5">
        <v>31.0</v>
      </c>
      <c r="B33" s="5">
        <v>10195.0</v>
      </c>
      <c r="C33" s="5" t="s">
        <v>133</v>
      </c>
      <c r="D33" s="5" t="s">
        <v>17</v>
      </c>
      <c r="E33" s="5" t="s">
        <v>18</v>
      </c>
      <c r="F33" s="5" t="s">
        <v>19</v>
      </c>
      <c r="G33" s="5" t="s">
        <v>124</v>
      </c>
      <c r="H33" s="5" t="s">
        <v>129</v>
      </c>
      <c r="I33" s="6" t="s">
        <v>18</v>
      </c>
      <c r="J33" s="7" t="s">
        <v>130</v>
      </c>
      <c r="K33" s="5" t="s">
        <v>131</v>
      </c>
      <c r="L33" s="5" t="s">
        <v>22</v>
      </c>
      <c r="M33" s="5" t="s">
        <v>22</v>
      </c>
      <c r="N33" s="5" t="s">
        <v>23</v>
      </c>
      <c r="O33" s="5" t="s">
        <v>134</v>
      </c>
      <c r="P33" s="5"/>
      <c r="Q33" s="5" t="str">
        <f t="shared" si="1"/>
        <v>#REF!</v>
      </c>
    </row>
    <row r="34" ht="16.5" customHeight="1">
      <c r="A34" s="5">
        <v>32.0</v>
      </c>
      <c r="B34" s="5">
        <v>10214.0</v>
      </c>
      <c r="C34" s="5" t="s">
        <v>135</v>
      </c>
      <c r="D34" s="5" t="s">
        <v>47</v>
      </c>
      <c r="E34" s="5" t="s">
        <v>22</v>
      </c>
      <c r="F34" s="5" t="s">
        <v>22</v>
      </c>
      <c r="G34" s="5" t="s">
        <v>22</v>
      </c>
      <c r="H34" s="5" t="s">
        <v>22</v>
      </c>
      <c r="I34" s="6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48</v>
      </c>
      <c r="O34" s="5"/>
      <c r="P34" s="5"/>
      <c r="Q34" s="5" t="str">
        <f t="shared" si="1"/>
        <v>#REF!</v>
      </c>
    </row>
    <row r="35" ht="16.5" customHeight="1">
      <c r="A35" s="5">
        <v>33.0</v>
      </c>
      <c r="B35" s="5">
        <v>10215.0</v>
      </c>
      <c r="C35" s="5" t="s">
        <v>136</v>
      </c>
      <c r="D35" s="5" t="s">
        <v>17</v>
      </c>
      <c r="E35" s="5" t="s">
        <v>18</v>
      </c>
      <c r="F35" s="5" t="s">
        <v>19</v>
      </c>
      <c r="G35" s="5" t="s">
        <v>18</v>
      </c>
      <c r="H35" s="5" t="s">
        <v>137</v>
      </c>
      <c r="I35" s="6" t="s">
        <v>18</v>
      </c>
      <c r="J35" s="5" t="s">
        <v>22</v>
      </c>
      <c r="K35" s="5" t="s">
        <v>138</v>
      </c>
      <c r="L35" s="5" t="s">
        <v>22</v>
      </c>
      <c r="M35" s="5" t="s">
        <v>22</v>
      </c>
      <c r="N35" s="5" t="s">
        <v>23</v>
      </c>
      <c r="O35" s="5" t="s">
        <v>139</v>
      </c>
      <c r="P35" s="5"/>
      <c r="Q35" s="5" t="str">
        <f t="shared" si="1"/>
        <v>#REF!</v>
      </c>
    </row>
    <row r="36" ht="16.5" customHeight="1">
      <c r="A36" s="5">
        <v>34.0</v>
      </c>
      <c r="B36" s="5">
        <v>10216.0</v>
      </c>
      <c r="C36" s="5" t="s">
        <v>140</v>
      </c>
      <c r="D36" s="5" t="s">
        <v>47</v>
      </c>
      <c r="E36" s="5" t="s">
        <v>22</v>
      </c>
      <c r="F36" s="5" t="s">
        <v>22</v>
      </c>
      <c r="G36" s="5" t="s">
        <v>22</v>
      </c>
      <c r="H36" s="5" t="s">
        <v>22</v>
      </c>
      <c r="I36" s="6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48</v>
      </c>
      <c r="O36" s="5"/>
      <c r="P36" s="5"/>
      <c r="Q36" s="5" t="str">
        <f t="shared" si="1"/>
        <v>#REF!</v>
      </c>
    </row>
    <row r="37" ht="16.5" customHeight="1">
      <c r="A37" s="5">
        <v>35.0</v>
      </c>
      <c r="B37" s="5">
        <v>20045.0</v>
      </c>
      <c r="C37" s="5" t="s">
        <v>141</v>
      </c>
      <c r="D37" s="5" t="s">
        <v>50</v>
      </c>
      <c r="E37" s="5" t="s">
        <v>51</v>
      </c>
      <c r="F37" s="5" t="s">
        <v>27</v>
      </c>
      <c r="G37" s="5" t="s">
        <v>142</v>
      </c>
      <c r="H37" s="5" t="s">
        <v>143</v>
      </c>
      <c r="I37" s="6" t="s">
        <v>31</v>
      </c>
      <c r="J37" s="5" t="s">
        <v>22</v>
      </c>
      <c r="K37" s="5" t="s">
        <v>31</v>
      </c>
      <c r="L37" s="5" t="s">
        <v>22</v>
      </c>
      <c r="M37" s="5" t="s">
        <v>22</v>
      </c>
      <c r="N37" s="5" t="s">
        <v>47</v>
      </c>
      <c r="O37" s="5" t="s">
        <v>144</v>
      </c>
      <c r="P37" s="5"/>
      <c r="Q37" s="5" t="str">
        <f t="shared" si="1"/>
        <v>#REF!</v>
      </c>
    </row>
    <row r="38" ht="18.0" customHeight="1">
      <c r="C38" s="12"/>
      <c r="D38" s="12"/>
      <c r="E38" s="12"/>
      <c r="F38" s="12"/>
      <c r="G38" s="12"/>
      <c r="H38" s="12"/>
      <c r="I38" s="13"/>
      <c r="J38" s="12"/>
      <c r="K38" s="12"/>
      <c r="L38" s="12"/>
      <c r="M38" s="12"/>
      <c r="N38" s="12"/>
      <c r="O38" s="12"/>
      <c r="P38" s="12"/>
      <c r="Q38" s="12"/>
    </row>
    <row r="39" ht="12.75" customHeight="1">
      <c r="I39" s="2"/>
    </row>
    <row r="40" ht="12.75" customHeight="1">
      <c r="I40" s="2"/>
    </row>
    <row r="41" ht="12.75" customHeight="1">
      <c r="I41" s="2"/>
    </row>
    <row r="42" ht="12.75" customHeight="1">
      <c r="I42" s="2"/>
    </row>
    <row r="43" ht="12.75" customHeight="1">
      <c r="I43" s="2"/>
    </row>
    <row r="44" ht="12.75" customHeight="1">
      <c r="I44" s="2"/>
    </row>
    <row r="45" ht="12.75" customHeight="1">
      <c r="I45" s="2"/>
    </row>
    <row r="46" ht="12.75" customHeight="1">
      <c r="I46" s="2"/>
    </row>
    <row r="47" ht="12.75" customHeight="1">
      <c r="I47" s="2"/>
    </row>
    <row r="48" ht="12.75" customHeight="1">
      <c r="I48" s="2"/>
    </row>
    <row r="49" ht="12.75" customHeight="1">
      <c r="I49" s="2"/>
    </row>
    <row r="50" ht="12.75" customHeight="1">
      <c r="I50" s="2"/>
    </row>
    <row r="51" ht="12.75" customHeight="1">
      <c r="I51" s="2"/>
    </row>
    <row r="52" ht="12.75" customHeight="1">
      <c r="I52" s="2"/>
    </row>
    <row r="53" ht="12.75" customHeight="1">
      <c r="I53" s="2"/>
    </row>
    <row r="54" ht="12.75" customHeight="1">
      <c r="I54" s="2"/>
    </row>
    <row r="55" ht="12.75" customHeight="1">
      <c r="I55" s="2"/>
    </row>
    <row r="56" ht="12.75" customHeight="1">
      <c r="I56" s="2"/>
    </row>
    <row r="57" ht="12.75" customHeight="1">
      <c r="I57" s="2"/>
    </row>
    <row r="58" ht="12.75" customHeight="1">
      <c r="I58" s="2"/>
    </row>
    <row r="59" ht="12.75" customHeight="1">
      <c r="I59" s="2"/>
    </row>
    <row r="60" ht="12.75" customHeight="1">
      <c r="I60" s="2"/>
    </row>
    <row r="61" ht="12.75" customHeight="1">
      <c r="I61" s="2"/>
    </row>
    <row r="62" ht="12.75" customHeight="1">
      <c r="I62" s="2"/>
    </row>
    <row r="63" ht="12.75" customHeight="1">
      <c r="I63" s="2"/>
    </row>
    <row r="64" ht="12.75" customHeight="1">
      <c r="I64" s="2"/>
    </row>
    <row r="65" ht="12.75" customHeight="1">
      <c r="I65" s="2"/>
    </row>
    <row r="66" ht="12.75" customHeight="1">
      <c r="I66" s="2"/>
    </row>
    <row r="67" ht="12.75" customHeight="1">
      <c r="I67" s="2"/>
    </row>
    <row r="68" ht="12.75" customHeight="1">
      <c r="I68" s="2"/>
    </row>
    <row r="69" ht="12.75" customHeight="1">
      <c r="I69" s="2"/>
    </row>
    <row r="70" ht="12.75" customHeight="1">
      <c r="I70" s="2"/>
    </row>
    <row r="71" ht="12.75" customHeight="1">
      <c r="I71" s="2"/>
    </row>
    <row r="72" ht="12.75" customHeight="1">
      <c r="I72" s="2"/>
    </row>
    <row r="73" ht="12.75" customHeight="1">
      <c r="I73" s="2"/>
    </row>
    <row r="74" ht="12.75" customHeight="1">
      <c r="I74" s="2"/>
    </row>
    <row r="75" ht="12.75" customHeight="1">
      <c r="I75" s="2"/>
    </row>
    <row r="76" ht="12.75" customHeight="1">
      <c r="I76" s="2"/>
    </row>
    <row r="77" ht="12.75" customHeight="1">
      <c r="I77" s="2"/>
    </row>
    <row r="78" ht="12.75" customHeight="1">
      <c r="I78" s="2"/>
    </row>
    <row r="79" ht="12.75" customHeight="1">
      <c r="I79" s="2"/>
    </row>
    <row r="80" ht="12.75" customHeight="1">
      <c r="I80" s="2"/>
    </row>
    <row r="81" ht="12.75" customHeight="1">
      <c r="I81" s="2"/>
    </row>
    <row r="82" ht="12.75" customHeight="1">
      <c r="I82" s="2"/>
    </row>
    <row r="83" ht="12.75" customHeight="1">
      <c r="I83" s="2"/>
    </row>
    <row r="84" ht="12.75" customHeight="1">
      <c r="I84" s="2"/>
    </row>
    <row r="85" ht="12.75" customHeight="1">
      <c r="I85" s="2"/>
    </row>
    <row r="86" ht="12.75" customHeight="1">
      <c r="I86" s="2"/>
    </row>
    <row r="87" ht="12.75" customHeight="1">
      <c r="I87" s="2"/>
    </row>
    <row r="88" ht="12.75" customHeight="1">
      <c r="I88" s="2"/>
    </row>
    <row r="89" ht="12.75" customHeight="1">
      <c r="I89" s="2"/>
    </row>
    <row r="90" ht="12.75" customHeight="1">
      <c r="I90" s="2"/>
    </row>
    <row r="91" ht="12.75" customHeight="1">
      <c r="I91" s="2"/>
    </row>
    <row r="92" ht="12.75" customHeight="1">
      <c r="I92" s="2"/>
    </row>
    <row r="93" ht="12.75" customHeight="1">
      <c r="I93" s="2"/>
    </row>
    <row r="94" ht="12.75" customHeight="1">
      <c r="I94" s="2"/>
    </row>
    <row r="95" ht="12.75" customHeight="1">
      <c r="I95" s="2"/>
    </row>
    <row r="96" ht="12.75" customHeight="1">
      <c r="I96" s="2"/>
    </row>
    <row r="97" ht="12.75" customHeight="1">
      <c r="I97" s="2"/>
    </row>
    <row r="98" ht="12.75" customHeight="1">
      <c r="I98" s="2"/>
    </row>
    <row r="99" ht="12.75" customHeight="1">
      <c r="I99" s="2"/>
    </row>
    <row r="100" ht="12.75" customHeight="1">
      <c r="I100" s="2"/>
    </row>
    <row r="101" ht="12.75" customHeight="1">
      <c r="I101" s="2"/>
    </row>
    <row r="102" ht="12.75" customHeight="1">
      <c r="I102" s="2"/>
    </row>
    <row r="103" ht="12.75" customHeight="1">
      <c r="I103" s="2"/>
    </row>
    <row r="104" ht="12.75" customHeight="1">
      <c r="I104" s="2"/>
    </row>
    <row r="105" ht="12.75" customHeight="1">
      <c r="I105" s="2"/>
    </row>
    <row r="106" ht="12.75" customHeight="1">
      <c r="I106" s="2"/>
    </row>
    <row r="107" ht="12.75" customHeight="1">
      <c r="I107" s="2"/>
    </row>
    <row r="108" ht="12.75" customHeight="1">
      <c r="I108" s="2"/>
    </row>
    <row r="109" ht="12.75" customHeight="1">
      <c r="I109" s="2"/>
    </row>
    <row r="110" ht="12.75" customHeight="1">
      <c r="I110" s="2"/>
    </row>
    <row r="111" ht="12.75" customHeight="1">
      <c r="I111" s="2"/>
    </row>
    <row r="112" ht="12.75" customHeight="1">
      <c r="I112" s="2"/>
    </row>
    <row r="113" ht="12.75" customHeight="1">
      <c r="I113" s="2"/>
    </row>
    <row r="114" ht="12.75" customHeight="1">
      <c r="I114" s="2"/>
    </row>
    <row r="115" ht="12.75" customHeight="1">
      <c r="I115" s="2"/>
    </row>
    <row r="116" ht="12.75" customHeight="1">
      <c r="I116" s="2"/>
    </row>
    <row r="117" ht="12.75" customHeight="1">
      <c r="I117" s="2"/>
    </row>
    <row r="118" ht="12.75" customHeight="1">
      <c r="I118" s="2"/>
    </row>
    <row r="119" ht="12.75" customHeight="1">
      <c r="I119" s="2"/>
    </row>
    <row r="120" ht="12.75" customHeight="1">
      <c r="I120" s="2"/>
    </row>
    <row r="121" ht="12.75" customHeight="1">
      <c r="I121" s="2"/>
    </row>
    <row r="122" ht="12.75" customHeight="1">
      <c r="I122" s="2"/>
    </row>
    <row r="123" ht="12.75" customHeight="1">
      <c r="I123" s="2"/>
    </row>
    <row r="124" ht="12.75" customHeight="1">
      <c r="I124" s="2"/>
    </row>
    <row r="125" ht="12.75" customHeight="1">
      <c r="I125" s="2"/>
    </row>
    <row r="126" ht="12.75" customHeight="1">
      <c r="I126" s="2"/>
    </row>
    <row r="127" ht="12.75" customHeight="1">
      <c r="I127" s="2"/>
    </row>
    <row r="128" ht="12.75" customHeight="1">
      <c r="I128" s="2"/>
    </row>
    <row r="129" ht="12.75" customHeight="1">
      <c r="I129" s="2"/>
    </row>
    <row r="130" ht="12.75" customHeight="1">
      <c r="I130" s="2"/>
    </row>
    <row r="131" ht="12.75" customHeight="1">
      <c r="I131" s="2"/>
    </row>
    <row r="132" ht="12.75" customHeight="1">
      <c r="I132" s="2"/>
    </row>
    <row r="133" ht="12.75" customHeight="1">
      <c r="I133" s="2"/>
    </row>
    <row r="134" ht="12.75" customHeight="1">
      <c r="I134" s="2"/>
    </row>
    <row r="135" ht="12.75" customHeight="1">
      <c r="I135" s="2"/>
    </row>
    <row r="136" ht="12.75" customHeight="1">
      <c r="I136" s="2"/>
    </row>
    <row r="137" ht="12.75" customHeight="1">
      <c r="I137" s="2"/>
    </row>
    <row r="138" ht="12.75" customHeight="1">
      <c r="I138" s="2"/>
    </row>
    <row r="139" ht="12.75" customHeight="1">
      <c r="I139" s="2"/>
    </row>
    <row r="140" ht="12.75" customHeight="1">
      <c r="I140" s="2"/>
    </row>
    <row r="141" ht="12.75" customHeight="1">
      <c r="I141" s="2"/>
    </row>
    <row r="142" ht="12.75" customHeight="1">
      <c r="I142" s="2"/>
    </row>
    <row r="143" ht="12.75" customHeight="1">
      <c r="I143" s="2"/>
    </row>
    <row r="144" ht="12.75" customHeight="1">
      <c r="I144" s="2"/>
    </row>
    <row r="145" ht="12.75" customHeight="1">
      <c r="I145" s="2"/>
    </row>
    <row r="146" ht="12.75" customHeight="1">
      <c r="I146" s="2"/>
    </row>
    <row r="147" ht="12.75" customHeight="1">
      <c r="I147" s="2"/>
    </row>
    <row r="148" ht="12.75" customHeight="1">
      <c r="I148" s="2"/>
    </row>
    <row r="149" ht="12.75" customHeight="1">
      <c r="I149" s="2"/>
    </row>
    <row r="150" ht="12.75" customHeight="1">
      <c r="I150" s="2"/>
    </row>
    <row r="151" ht="12.75" customHeight="1">
      <c r="I151" s="2"/>
    </row>
    <row r="152" ht="12.75" customHeight="1">
      <c r="I152" s="2"/>
    </row>
    <row r="153" ht="12.75" customHeight="1">
      <c r="I153" s="2"/>
    </row>
    <row r="154" ht="12.75" customHeight="1">
      <c r="I154" s="2"/>
    </row>
    <row r="155" ht="12.75" customHeight="1">
      <c r="I155" s="2"/>
    </row>
    <row r="156" ht="12.75" customHeight="1">
      <c r="I156" s="2"/>
    </row>
    <row r="157" ht="12.75" customHeight="1">
      <c r="I157" s="2"/>
    </row>
    <row r="158" ht="12.75" customHeight="1">
      <c r="I158" s="2"/>
    </row>
    <row r="159" ht="12.75" customHeight="1">
      <c r="I159" s="2"/>
    </row>
    <row r="160" ht="12.75" customHeight="1">
      <c r="I160" s="2"/>
    </row>
    <row r="161" ht="12.75" customHeight="1">
      <c r="I161" s="2"/>
    </row>
    <row r="162" ht="12.75" customHeight="1">
      <c r="I162" s="2"/>
    </row>
    <row r="163" ht="12.75" customHeight="1">
      <c r="I163" s="2"/>
    </row>
    <row r="164" ht="12.75" customHeight="1">
      <c r="I164" s="2"/>
    </row>
    <row r="165" ht="12.75" customHeight="1">
      <c r="I165" s="2"/>
    </row>
    <row r="166" ht="12.75" customHeight="1">
      <c r="I166" s="2"/>
    </row>
    <row r="167" ht="12.75" customHeight="1">
      <c r="I167" s="2"/>
    </row>
    <row r="168" ht="12.75" customHeight="1">
      <c r="I168" s="2"/>
    </row>
    <row r="169" ht="12.75" customHeight="1">
      <c r="I169" s="2"/>
    </row>
    <row r="170" ht="12.75" customHeight="1">
      <c r="I170" s="2"/>
    </row>
    <row r="171" ht="12.75" customHeight="1">
      <c r="I171" s="2"/>
    </row>
    <row r="172" ht="12.75" customHeight="1">
      <c r="I172" s="2"/>
    </row>
    <row r="173" ht="12.75" customHeight="1">
      <c r="I173" s="2"/>
    </row>
    <row r="174" ht="12.75" customHeight="1">
      <c r="I174" s="2"/>
    </row>
    <row r="175" ht="12.75" customHeight="1">
      <c r="I175" s="2"/>
    </row>
    <row r="176" ht="12.75" customHeight="1">
      <c r="I176" s="2"/>
    </row>
    <row r="177" ht="12.75" customHeight="1">
      <c r="I177" s="2"/>
    </row>
    <row r="178" ht="12.75" customHeight="1">
      <c r="I178" s="2"/>
    </row>
    <row r="179" ht="12.75" customHeight="1">
      <c r="I179" s="2"/>
    </row>
    <row r="180" ht="12.75" customHeight="1">
      <c r="I180" s="2"/>
    </row>
    <row r="181" ht="12.75" customHeight="1">
      <c r="I181" s="2"/>
    </row>
    <row r="182" ht="12.75" customHeight="1">
      <c r="I182" s="2"/>
    </row>
    <row r="183" ht="12.75" customHeight="1">
      <c r="I183" s="2"/>
    </row>
    <row r="184" ht="12.75" customHeight="1">
      <c r="I184" s="2"/>
    </row>
    <row r="185" ht="12.75" customHeight="1">
      <c r="I185" s="2"/>
    </row>
    <row r="186" ht="12.75" customHeight="1">
      <c r="I186" s="2"/>
    </row>
    <row r="187" ht="12.75" customHeight="1">
      <c r="I187" s="2"/>
    </row>
    <row r="188" ht="12.75" customHeight="1">
      <c r="I188" s="2"/>
    </row>
    <row r="189" ht="12.75" customHeight="1">
      <c r="I189" s="2"/>
    </row>
    <row r="190" ht="12.75" customHeight="1">
      <c r="I190" s="2"/>
    </row>
    <row r="191" ht="12.75" customHeight="1">
      <c r="I191" s="2"/>
    </row>
    <row r="192" ht="12.75" customHeight="1">
      <c r="I192" s="2"/>
    </row>
    <row r="193" ht="12.75" customHeight="1">
      <c r="I193" s="2"/>
    </row>
    <row r="194" ht="12.75" customHeight="1">
      <c r="I194" s="2"/>
    </row>
    <row r="195" ht="12.75" customHeight="1">
      <c r="I195" s="2"/>
    </row>
    <row r="196" ht="12.75" customHeight="1">
      <c r="I196" s="2"/>
    </row>
    <row r="197" ht="12.75" customHeight="1">
      <c r="I197" s="2"/>
    </row>
    <row r="198" ht="12.75" customHeight="1">
      <c r="I198" s="2"/>
    </row>
    <row r="199" ht="12.75" customHeight="1">
      <c r="I199" s="2"/>
    </row>
    <row r="200" ht="12.75" customHeight="1">
      <c r="I200" s="2"/>
    </row>
    <row r="201" ht="12.75" customHeight="1">
      <c r="I201" s="2"/>
    </row>
    <row r="202" ht="12.75" customHeight="1">
      <c r="I202" s="2"/>
    </row>
    <row r="203" ht="12.75" customHeight="1">
      <c r="I203" s="2"/>
    </row>
    <row r="204" ht="12.75" customHeight="1">
      <c r="I204" s="2"/>
    </row>
    <row r="205" ht="12.75" customHeight="1">
      <c r="I205" s="2"/>
    </row>
    <row r="206" ht="12.75" customHeight="1">
      <c r="I206" s="2"/>
    </row>
    <row r="207" ht="12.75" customHeight="1">
      <c r="I207" s="2"/>
    </row>
    <row r="208" ht="12.75" customHeight="1">
      <c r="I208" s="2"/>
    </row>
    <row r="209" ht="12.75" customHeight="1">
      <c r="I209" s="2"/>
    </row>
    <row r="210" ht="12.75" customHeight="1">
      <c r="I210" s="2"/>
    </row>
    <row r="211" ht="12.75" customHeight="1">
      <c r="I211" s="2"/>
    </row>
    <row r="212" ht="12.75" customHeight="1">
      <c r="I212" s="2"/>
    </row>
    <row r="213" ht="12.75" customHeight="1">
      <c r="I213" s="2"/>
    </row>
    <row r="214" ht="12.75" customHeight="1">
      <c r="I214" s="2"/>
    </row>
    <row r="215" ht="12.75" customHeight="1">
      <c r="I215" s="2"/>
    </row>
    <row r="216" ht="12.75" customHeight="1">
      <c r="I216" s="2"/>
    </row>
    <row r="217" ht="12.75" customHeight="1">
      <c r="I217" s="2"/>
    </row>
    <row r="218" ht="12.75" customHeight="1">
      <c r="I218" s="2"/>
    </row>
    <row r="219" ht="12.75" customHeight="1">
      <c r="I219" s="2"/>
    </row>
    <row r="220" ht="12.75" customHeight="1">
      <c r="I220" s="2"/>
    </row>
    <row r="221" ht="12.75" customHeight="1">
      <c r="I221" s="2"/>
    </row>
    <row r="222" ht="12.75" customHeight="1">
      <c r="I222" s="2"/>
    </row>
    <row r="223" ht="12.75" customHeight="1">
      <c r="I223" s="2"/>
    </row>
    <row r="224" ht="12.75" customHeight="1">
      <c r="I224" s="2"/>
    </row>
    <row r="225" ht="12.75" customHeight="1">
      <c r="I225" s="2"/>
    </row>
    <row r="226" ht="12.75" customHeight="1">
      <c r="I226" s="2"/>
    </row>
    <row r="227" ht="12.75" customHeight="1">
      <c r="I227" s="2"/>
    </row>
    <row r="228" ht="12.75" customHeight="1">
      <c r="I228" s="2"/>
    </row>
    <row r="229" ht="12.75" customHeight="1">
      <c r="I229" s="2"/>
    </row>
    <row r="230" ht="12.75" customHeight="1">
      <c r="I230" s="2"/>
    </row>
    <row r="231" ht="12.75" customHeight="1">
      <c r="I231" s="2"/>
    </row>
    <row r="232" ht="12.75" customHeight="1">
      <c r="I232" s="2"/>
    </row>
    <row r="233" ht="12.75" customHeight="1">
      <c r="I233" s="2"/>
    </row>
    <row r="234" ht="12.75" customHeight="1">
      <c r="I234" s="2"/>
    </row>
    <row r="235" ht="12.75" customHeight="1">
      <c r="I235" s="2"/>
    </row>
    <row r="236" ht="12.75" customHeight="1">
      <c r="I236" s="2"/>
    </row>
    <row r="237" ht="12.75" customHeight="1">
      <c r="I237" s="2"/>
    </row>
    <row r="238" ht="12.75" customHeight="1">
      <c r="I238" s="2"/>
    </row>
    <row r="239" ht="12.75" customHeight="1">
      <c r="I239" s="2"/>
    </row>
    <row r="240" ht="12.75" customHeight="1">
      <c r="I240" s="2"/>
    </row>
    <row r="241" ht="12.75" customHeight="1">
      <c r="I241" s="2"/>
    </row>
    <row r="242" ht="12.75" customHeight="1">
      <c r="I242" s="2"/>
    </row>
    <row r="243" ht="12.75" customHeight="1">
      <c r="I243" s="2"/>
    </row>
    <row r="244" ht="12.75" customHeight="1">
      <c r="I244" s="2"/>
    </row>
    <row r="245" ht="12.75" customHeight="1">
      <c r="I245" s="2"/>
    </row>
    <row r="246" ht="12.75" customHeight="1">
      <c r="I246" s="2"/>
    </row>
    <row r="247" ht="12.75" customHeight="1">
      <c r="I247" s="2"/>
    </row>
    <row r="248" ht="12.75" customHeight="1">
      <c r="I248" s="2"/>
    </row>
    <row r="249" ht="12.75" customHeight="1">
      <c r="I249" s="2"/>
    </row>
    <row r="250" ht="12.75" customHeight="1">
      <c r="I250" s="2"/>
    </row>
    <row r="251" ht="12.75" customHeight="1">
      <c r="I251" s="2"/>
    </row>
    <row r="252" ht="12.75" customHeight="1">
      <c r="I252" s="2"/>
    </row>
    <row r="253" ht="12.75" customHeight="1">
      <c r="I253" s="2"/>
    </row>
    <row r="254" ht="12.75" customHeight="1">
      <c r="I254" s="2"/>
    </row>
    <row r="255" ht="12.75" customHeight="1">
      <c r="I255" s="2"/>
    </row>
    <row r="256" ht="12.75" customHeight="1">
      <c r="I256" s="2"/>
    </row>
    <row r="257" ht="12.75" customHeight="1">
      <c r="I257" s="2"/>
    </row>
    <row r="258" ht="12.75" customHeight="1">
      <c r="I258" s="2"/>
    </row>
    <row r="259" ht="12.75" customHeight="1">
      <c r="I259" s="2"/>
    </row>
    <row r="260" ht="12.75" customHeight="1">
      <c r="I260" s="2"/>
    </row>
    <row r="261" ht="12.75" customHeight="1">
      <c r="I261" s="2"/>
    </row>
    <row r="262" ht="12.75" customHeight="1">
      <c r="I262" s="2"/>
    </row>
    <row r="263" ht="12.75" customHeight="1">
      <c r="I263" s="2"/>
    </row>
    <row r="264" ht="12.75" customHeight="1">
      <c r="I264" s="2"/>
    </row>
    <row r="265" ht="12.75" customHeight="1">
      <c r="I265" s="2"/>
    </row>
    <row r="266" ht="12.75" customHeight="1">
      <c r="I266" s="2"/>
    </row>
    <row r="267" ht="12.75" customHeight="1">
      <c r="I267" s="2"/>
    </row>
    <row r="268" ht="12.75" customHeight="1">
      <c r="I268" s="2"/>
    </row>
    <row r="269" ht="12.75" customHeight="1">
      <c r="I269" s="2"/>
    </row>
    <row r="270" ht="12.75" customHeight="1">
      <c r="I270" s="2"/>
    </row>
    <row r="271" ht="12.75" customHeight="1">
      <c r="I271" s="2"/>
    </row>
    <row r="272" ht="12.75" customHeight="1">
      <c r="I272" s="2"/>
    </row>
    <row r="273" ht="12.75" customHeight="1">
      <c r="I273" s="2"/>
    </row>
    <row r="274" ht="12.75" customHeight="1">
      <c r="I274" s="2"/>
    </row>
    <row r="275" ht="12.75" customHeight="1">
      <c r="I275" s="2"/>
    </row>
    <row r="276" ht="12.75" customHeight="1">
      <c r="I276" s="2"/>
    </row>
    <row r="277" ht="12.75" customHeight="1">
      <c r="I277" s="2"/>
    </row>
    <row r="278" ht="12.75" customHeight="1">
      <c r="I278" s="2"/>
    </row>
    <row r="279" ht="12.75" customHeight="1">
      <c r="I279" s="2"/>
    </row>
    <row r="280" ht="12.75" customHeight="1">
      <c r="I280" s="2"/>
    </row>
    <row r="281" ht="12.75" customHeight="1">
      <c r="I281" s="2"/>
    </row>
    <row r="282" ht="12.75" customHeight="1">
      <c r="I282" s="2"/>
    </row>
    <row r="283" ht="12.75" customHeight="1">
      <c r="I283" s="2"/>
    </row>
    <row r="284" ht="12.75" customHeight="1">
      <c r="I284" s="2"/>
    </row>
    <row r="285" ht="12.75" customHeight="1">
      <c r="I285" s="2"/>
    </row>
    <row r="286" ht="12.75" customHeight="1">
      <c r="I286" s="2"/>
    </row>
    <row r="287" ht="12.75" customHeight="1">
      <c r="I287" s="2"/>
    </row>
    <row r="288" ht="12.75" customHeight="1">
      <c r="I288" s="2"/>
    </row>
    <row r="289" ht="12.75" customHeight="1">
      <c r="I289" s="2"/>
    </row>
    <row r="290" ht="12.75" customHeight="1">
      <c r="I290" s="2"/>
    </row>
    <row r="291" ht="12.75" customHeight="1">
      <c r="I291" s="2"/>
    </row>
    <row r="292" ht="12.75" customHeight="1">
      <c r="I292" s="2"/>
    </row>
    <row r="293" ht="12.75" customHeight="1">
      <c r="I293" s="2"/>
    </row>
    <row r="294" ht="12.75" customHeight="1">
      <c r="I294" s="2"/>
    </row>
    <row r="295" ht="12.75" customHeight="1">
      <c r="I295" s="2"/>
    </row>
    <row r="296" ht="12.75" customHeight="1">
      <c r="I296" s="2"/>
    </row>
    <row r="297" ht="12.75" customHeight="1">
      <c r="I297" s="2"/>
    </row>
    <row r="298" ht="12.75" customHeight="1">
      <c r="I298" s="2"/>
    </row>
    <row r="299" ht="12.75" customHeight="1">
      <c r="I299" s="2"/>
    </row>
    <row r="300" ht="12.75" customHeight="1">
      <c r="I300" s="2"/>
    </row>
    <row r="301" ht="12.75" customHeight="1">
      <c r="I301" s="2"/>
    </row>
    <row r="302" ht="12.75" customHeight="1">
      <c r="I302" s="2"/>
    </row>
    <row r="303" ht="12.75" customHeight="1">
      <c r="I303" s="2"/>
    </row>
    <row r="304" ht="12.75" customHeight="1">
      <c r="I304" s="2"/>
    </row>
    <row r="305" ht="12.75" customHeight="1">
      <c r="I305" s="2"/>
    </row>
    <row r="306" ht="12.75" customHeight="1">
      <c r="I306" s="2"/>
    </row>
    <row r="307" ht="12.75" customHeight="1">
      <c r="I307" s="2"/>
    </row>
    <row r="308" ht="12.75" customHeight="1">
      <c r="I308" s="2"/>
    </row>
    <row r="309" ht="12.75" customHeight="1">
      <c r="I309" s="2"/>
    </row>
    <row r="310" ht="12.75" customHeight="1">
      <c r="I310" s="2"/>
    </row>
    <row r="311" ht="12.75" customHeight="1">
      <c r="I311" s="2"/>
    </row>
    <row r="312" ht="12.75" customHeight="1">
      <c r="I312" s="2"/>
    </row>
    <row r="313" ht="12.75" customHeight="1">
      <c r="I313" s="2"/>
    </row>
    <row r="314" ht="12.75" customHeight="1">
      <c r="I314" s="2"/>
    </row>
    <row r="315" ht="12.75" customHeight="1">
      <c r="I315" s="2"/>
    </row>
    <row r="316" ht="12.75" customHeight="1">
      <c r="I316" s="2"/>
    </row>
    <row r="317" ht="12.75" customHeight="1">
      <c r="I317" s="2"/>
    </row>
    <row r="318" ht="12.75" customHeight="1">
      <c r="I318" s="2"/>
    </row>
    <row r="319" ht="12.75" customHeight="1">
      <c r="I319" s="2"/>
    </row>
    <row r="320" ht="12.75" customHeight="1">
      <c r="I320" s="2"/>
    </row>
    <row r="321" ht="12.75" customHeight="1">
      <c r="I321" s="2"/>
    </row>
    <row r="322" ht="12.75" customHeight="1">
      <c r="I322" s="2"/>
    </row>
    <row r="323" ht="12.75" customHeight="1">
      <c r="I323" s="2"/>
    </row>
    <row r="324" ht="12.75" customHeight="1">
      <c r="I324" s="2"/>
    </row>
    <row r="325" ht="12.75" customHeight="1">
      <c r="I325" s="2"/>
    </row>
    <row r="326" ht="12.75" customHeight="1">
      <c r="I326" s="2"/>
    </row>
    <row r="327" ht="12.75" customHeight="1">
      <c r="I327" s="2"/>
    </row>
    <row r="328" ht="12.75" customHeight="1">
      <c r="I328" s="2"/>
    </row>
    <row r="329" ht="12.75" customHeight="1">
      <c r="I329" s="2"/>
    </row>
    <row r="330" ht="12.75" customHeight="1">
      <c r="I330" s="2"/>
    </row>
    <row r="331" ht="12.75" customHeight="1">
      <c r="I331" s="2"/>
    </row>
    <row r="332" ht="12.75" customHeight="1">
      <c r="I332" s="2"/>
    </row>
    <row r="333" ht="12.75" customHeight="1">
      <c r="I333" s="2"/>
    </row>
    <row r="334" ht="12.75" customHeight="1">
      <c r="I334" s="2"/>
    </row>
    <row r="335" ht="12.75" customHeight="1">
      <c r="I335" s="2"/>
    </row>
    <row r="336" ht="12.75" customHeight="1">
      <c r="I336" s="2"/>
    </row>
    <row r="337" ht="12.75" customHeight="1">
      <c r="I337" s="2"/>
    </row>
    <row r="338" ht="12.75" customHeight="1">
      <c r="I338" s="2"/>
    </row>
    <row r="339" ht="12.75" customHeight="1">
      <c r="I339" s="2"/>
    </row>
    <row r="340" ht="12.75" customHeight="1">
      <c r="I340" s="2"/>
    </row>
    <row r="341" ht="12.75" customHeight="1">
      <c r="I341" s="2"/>
    </row>
    <row r="342" ht="12.75" customHeight="1">
      <c r="I342" s="2"/>
    </row>
    <row r="343" ht="12.75" customHeight="1">
      <c r="I343" s="2"/>
    </row>
    <row r="344" ht="12.75" customHeight="1">
      <c r="I344" s="2"/>
    </row>
    <row r="345" ht="12.75" customHeight="1">
      <c r="I345" s="2"/>
    </row>
    <row r="346" ht="12.75" customHeight="1">
      <c r="I346" s="2"/>
    </row>
    <row r="347" ht="12.75" customHeight="1">
      <c r="I347" s="2"/>
    </row>
    <row r="348" ht="12.75" customHeight="1">
      <c r="I348" s="2"/>
    </row>
    <row r="349" ht="12.75" customHeight="1">
      <c r="I349" s="2"/>
    </row>
    <row r="350" ht="12.75" customHeight="1">
      <c r="I350" s="2"/>
    </row>
    <row r="351" ht="12.75" customHeight="1">
      <c r="I351" s="2"/>
    </row>
    <row r="352" ht="12.75" customHeight="1">
      <c r="I352" s="2"/>
    </row>
    <row r="353" ht="12.75" customHeight="1">
      <c r="I353" s="2"/>
    </row>
    <row r="354" ht="12.75" customHeight="1">
      <c r="I354" s="2"/>
    </row>
    <row r="355" ht="12.75" customHeight="1">
      <c r="I355" s="2"/>
    </row>
    <row r="356" ht="12.75" customHeight="1">
      <c r="I356" s="2"/>
    </row>
    <row r="357" ht="12.75" customHeight="1">
      <c r="I357" s="2"/>
    </row>
    <row r="358" ht="12.75" customHeight="1">
      <c r="I358" s="2"/>
    </row>
    <row r="359" ht="12.75" customHeight="1">
      <c r="I359" s="2"/>
    </row>
    <row r="360" ht="12.75" customHeight="1">
      <c r="I360" s="2"/>
    </row>
    <row r="361" ht="12.75" customHeight="1">
      <c r="I361" s="2"/>
    </row>
    <row r="362" ht="12.75" customHeight="1">
      <c r="I362" s="2"/>
    </row>
    <row r="363" ht="12.75" customHeight="1">
      <c r="I363" s="2"/>
    </row>
    <row r="364" ht="12.75" customHeight="1">
      <c r="I364" s="2"/>
    </row>
    <row r="365" ht="12.75" customHeight="1">
      <c r="I365" s="2"/>
    </row>
    <row r="366" ht="12.75" customHeight="1">
      <c r="I366" s="2"/>
    </row>
    <row r="367" ht="12.75" customHeight="1">
      <c r="I367" s="2"/>
    </row>
    <row r="368" ht="12.75" customHeight="1">
      <c r="I368" s="2"/>
    </row>
    <row r="369" ht="12.75" customHeight="1">
      <c r="I369" s="2"/>
    </row>
    <row r="370" ht="12.75" customHeight="1">
      <c r="I370" s="2"/>
    </row>
    <row r="371" ht="12.75" customHeight="1">
      <c r="I371" s="2"/>
    </row>
    <row r="372" ht="12.75" customHeight="1">
      <c r="I372" s="2"/>
    </row>
    <row r="373" ht="12.75" customHeight="1">
      <c r="I373" s="2"/>
    </row>
    <row r="374" ht="12.75" customHeight="1">
      <c r="I374" s="2"/>
    </row>
    <row r="375" ht="12.75" customHeight="1">
      <c r="I375" s="2"/>
    </row>
    <row r="376" ht="12.75" customHeight="1">
      <c r="I376" s="2"/>
    </row>
    <row r="377" ht="12.75" customHeight="1">
      <c r="I377" s="2"/>
    </row>
    <row r="378" ht="12.75" customHeight="1">
      <c r="I378" s="2"/>
    </row>
    <row r="379" ht="12.75" customHeight="1">
      <c r="I379" s="2"/>
    </row>
    <row r="380" ht="12.75" customHeight="1">
      <c r="I380" s="2"/>
    </row>
    <row r="381" ht="12.75" customHeight="1">
      <c r="I381" s="2"/>
    </row>
    <row r="382" ht="12.75" customHeight="1">
      <c r="I382" s="2"/>
    </row>
    <row r="383" ht="12.75" customHeight="1">
      <c r="I383" s="2"/>
    </row>
    <row r="384" ht="12.75" customHeight="1">
      <c r="I384" s="2"/>
    </row>
    <row r="385" ht="12.75" customHeight="1">
      <c r="I385" s="2"/>
    </row>
    <row r="386" ht="12.75" customHeight="1">
      <c r="I386" s="2"/>
    </row>
    <row r="387" ht="12.75" customHeight="1">
      <c r="I387" s="2"/>
    </row>
    <row r="388" ht="12.75" customHeight="1">
      <c r="I388" s="2"/>
    </row>
    <row r="389" ht="12.75" customHeight="1">
      <c r="I389" s="2"/>
    </row>
    <row r="390" ht="12.75" customHeight="1">
      <c r="I390" s="2"/>
    </row>
    <row r="391" ht="12.75" customHeight="1">
      <c r="I391" s="2"/>
    </row>
    <row r="392" ht="12.75" customHeight="1">
      <c r="I392" s="2"/>
    </row>
    <row r="393" ht="12.75" customHeight="1">
      <c r="I393" s="2"/>
    </row>
    <row r="394" ht="12.75" customHeight="1">
      <c r="I394" s="2"/>
    </row>
    <row r="395" ht="12.75" customHeight="1">
      <c r="I395" s="2"/>
    </row>
    <row r="396" ht="12.75" customHeight="1">
      <c r="I396" s="2"/>
    </row>
    <row r="397" ht="12.75" customHeight="1">
      <c r="I397" s="2"/>
    </row>
    <row r="398" ht="12.75" customHeight="1">
      <c r="I398" s="2"/>
    </row>
    <row r="399" ht="12.75" customHeight="1">
      <c r="I399" s="2"/>
    </row>
    <row r="400" ht="12.75" customHeight="1">
      <c r="I400" s="2"/>
    </row>
    <row r="401" ht="12.75" customHeight="1">
      <c r="I401" s="2"/>
    </row>
    <row r="402" ht="12.75" customHeight="1">
      <c r="I402" s="2"/>
    </row>
    <row r="403" ht="12.75" customHeight="1">
      <c r="I403" s="2"/>
    </row>
    <row r="404" ht="12.75" customHeight="1">
      <c r="I404" s="2"/>
    </row>
    <row r="405" ht="12.75" customHeight="1">
      <c r="I405" s="2"/>
    </row>
    <row r="406" ht="12.75" customHeight="1">
      <c r="I406" s="2"/>
    </row>
    <row r="407" ht="12.75" customHeight="1">
      <c r="I407" s="2"/>
    </row>
    <row r="408" ht="12.75" customHeight="1">
      <c r="I408" s="2"/>
    </row>
    <row r="409" ht="12.75" customHeight="1">
      <c r="I409" s="2"/>
    </row>
    <row r="410" ht="12.75" customHeight="1">
      <c r="I410" s="2"/>
    </row>
    <row r="411" ht="12.75" customHeight="1">
      <c r="I411" s="2"/>
    </row>
    <row r="412" ht="12.75" customHeight="1">
      <c r="I412" s="2"/>
    </row>
    <row r="413" ht="12.75" customHeight="1">
      <c r="I413" s="2"/>
    </row>
    <row r="414" ht="12.75" customHeight="1">
      <c r="I414" s="2"/>
    </row>
    <row r="415" ht="12.75" customHeight="1">
      <c r="I415" s="2"/>
    </row>
    <row r="416" ht="12.75" customHeight="1">
      <c r="I416" s="2"/>
    </row>
    <row r="417" ht="12.75" customHeight="1">
      <c r="I417" s="2"/>
    </row>
    <row r="418" ht="12.75" customHeight="1">
      <c r="I418" s="2"/>
    </row>
    <row r="419" ht="12.75" customHeight="1">
      <c r="I419" s="2"/>
    </row>
    <row r="420" ht="12.75" customHeight="1">
      <c r="I420" s="2"/>
    </row>
    <row r="421" ht="12.75" customHeight="1">
      <c r="I421" s="2"/>
    </row>
    <row r="422" ht="12.75" customHeight="1">
      <c r="I422" s="2"/>
    </row>
    <row r="423" ht="12.75" customHeight="1">
      <c r="I423" s="2"/>
    </row>
    <row r="424" ht="12.75" customHeight="1">
      <c r="I424" s="2"/>
    </row>
    <row r="425" ht="12.75" customHeight="1">
      <c r="I425" s="2"/>
    </row>
    <row r="426" ht="12.75" customHeight="1">
      <c r="I426" s="2"/>
    </row>
    <row r="427" ht="12.75" customHeight="1">
      <c r="I427" s="2"/>
    </row>
    <row r="428" ht="12.75" customHeight="1">
      <c r="I428" s="2"/>
    </row>
    <row r="429" ht="12.75" customHeight="1">
      <c r="I429" s="2"/>
    </row>
    <row r="430" ht="12.75" customHeight="1">
      <c r="I430" s="2"/>
    </row>
    <row r="431" ht="12.75" customHeight="1">
      <c r="I431" s="2"/>
    </row>
    <row r="432" ht="12.75" customHeight="1">
      <c r="I432" s="2"/>
    </row>
    <row r="433" ht="12.75" customHeight="1">
      <c r="I433" s="2"/>
    </row>
    <row r="434" ht="12.75" customHeight="1">
      <c r="I434" s="2"/>
    </row>
    <row r="435" ht="12.75" customHeight="1">
      <c r="I435" s="2"/>
    </row>
    <row r="436" ht="12.75" customHeight="1">
      <c r="I436" s="2"/>
    </row>
    <row r="437" ht="12.75" customHeight="1">
      <c r="I437" s="2"/>
    </row>
    <row r="438" ht="12.75" customHeight="1">
      <c r="I438" s="2"/>
    </row>
    <row r="439" ht="12.75" customHeight="1">
      <c r="I439" s="2"/>
    </row>
    <row r="440" ht="12.75" customHeight="1">
      <c r="I440" s="2"/>
    </row>
    <row r="441" ht="12.75" customHeight="1">
      <c r="I441" s="2"/>
    </row>
    <row r="442" ht="12.75" customHeight="1">
      <c r="I442" s="2"/>
    </row>
    <row r="443" ht="12.75" customHeight="1">
      <c r="I443" s="2"/>
    </row>
    <row r="444" ht="12.75" customHeight="1">
      <c r="I444" s="2"/>
    </row>
    <row r="445" ht="12.75" customHeight="1">
      <c r="I445" s="2"/>
    </row>
    <row r="446" ht="12.75" customHeight="1">
      <c r="I446" s="2"/>
    </row>
    <row r="447" ht="12.75" customHeight="1">
      <c r="I447" s="2"/>
    </row>
    <row r="448" ht="12.75" customHeight="1">
      <c r="I448" s="2"/>
    </row>
    <row r="449" ht="12.75" customHeight="1">
      <c r="I449" s="2"/>
    </row>
    <row r="450" ht="12.75" customHeight="1">
      <c r="I450" s="2"/>
    </row>
    <row r="451" ht="12.75" customHeight="1">
      <c r="I451" s="2"/>
    </row>
    <row r="452" ht="12.75" customHeight="1">
      <c r="I452" s="2"/>
    </row>
    <row r="453" ht="12.75" customHeight="1">
      <c r="I453" s="2"/>
    </row>
    <row r="454" ht="12.75" customHeight="1">
      <c r="I454" s="2"/>
    </row>
    <row r="455" ht="12.75" customHeight="1">
      <c r="I455" s="2"/>
    </row>
    <row r="456" ht="12.75" customHeight="1">
      <c r="I456" s="2"/>
    </row>
    <row r="457" ht="12.75" customHeight="1">
      <c r="I457" s="2"/>
    </row>
    <row r="458" ht="12.75" customHeight="1">
      <c r="I458" s="2"/>
    </row>
    <row r="459" ht="12.75" customHeight="1">
      <c r="I459" s="2"/>
    </row>
    <row r="460" ht="12.75" customHeight="1">
      <c r="I460" s="2"/>
    </row>
    <row r="461" ht="12.75" customHeight="1">
      <c r="I461" s="2"/>
    </row>
    <row r="462" ht="12.75" customHeight="1">
      <c r="I462" s="2"/>
    </row>
    <row r="463" ht="12.75" customHeight="1">
      <c r="I463" s="2"/>
    </row>
    <row r="464" ht="12.75" customHeight="1">
      <c r="I464" s="2"/>
    </row>
    <row r="465" ht="12.75" customHeight="1">
      <c r="I465" s="2"/>
    </row>
    <row r="466" ht="12.75" customHeight="1">
      <c r="I466" s="2"/>
    </row>
    <row r="467" ht="12.75" customHeight="1">
      <c r="I467" s="2"/>
    </row>
    <row r="468" ht="12.75" customHeight="1">
      <c r="I468" s="2"/>
    </row>
    <row r="469" ht="12.75" customHeight="1">
      <c r="I469" s="2"/>
    </row>
    <row r="470" ht="12.75" customHeight="1">
      <c r="I470" s="2"/>
    </row>
    <row r="471" ht="12.75" customHeight="1">
      <c r="I471" s="2"/>
    </row>
    <row r="472" ht="12.75" customHeight="1">
      <c r="I472" s="2"/>
    </row>
    <row r="473" ht="12.75" customHeight="1">
      <c r="I473" s="2"/>
    </row>
    <row r="474" ht="12.75" customHeight="1">
      <c r="I474" s="2"/>
    </row>
    <row r="475" ht="12.75" customHeight="1">
      <c r="I475" s="2"/>
    </row>
    <row r="476" ht="12.75" customHeight="1">
      <c r="I476" s="2"/>
    </row>
    <row r="477" ht="12.75" customHeight="1">
      <c r="I477" s="2"/>
    </row>
    <row r="478" ht="12.75" customHeight="1">
      <c r="I478" s="2"/>
    </row>
    <row r="479" ht="12.75" customHeight="1">
      <c r="I479" s="2"/>
    </row>
    <row r="480" ht="12.75" customHeight="1">
      <c r="I480" s="2"/>
    </row>
    <row r="481" ht="12.75" customHeight="1">
      <c r="I481" s="2"/>
    </row>
    <row r="482" ht="12.75" customHeight="1">
      <c r="I482" s="2"/>
    </row>
    <row r="483" ht="12.75" customHeight="1">
      <c r="I483" s="2"/>
    </row>
    <row r="484" ht="12.75" customHeight="1">
      <c r="I484" s="2"/>
    </row>
    <row r="485" ht="12.75" customHeight="1">
      <c r="I485" s="2"/>
    </row>
    <row r="486" ht="12.75" customHeight="1">
      <c r="I486" s="2"/>
    </row>
    <row r="487" ht="12.75" customHeight="1">
      <c r="I487" s="2"/>
    </row>
    <row r="488" ht="12.75" customHeight="1">
      <c r="I488" s="2"/>
    </row>
    <row r="489" ht="12.75" customHeight="1">
      <c r="I489" s="2"/>
    </row>
    <row r="490" ht="12.75" customHeight="1">
      <c r="I490" s="2"/>
    </row>
    <row r="491" ht="12.75" customHeight="1">
      <c r="I491" s="2"/>
    </row>
    <row r="492" ht="12.75" customHeight="1">
      <c r="I492" s="2"/>
    </row>
    <row r="493" ht="12.75" customHeight="1">
      <c r="I493" s="2"/>
    </row>
    <row r="494" ht="12.75" customHeight="1">
      <c r="I494" s="2"/>
    </row>
    <row r="495" ht="12.75" customHeight="1">
      <c r="I495" s="2"/>
    </row>
    <row r="496" ht="12.75" customHeight="1">
      <c r="I496" s="2"/>
    </row>
    <row r="497" ht="12.75" customHeight="1">
      <c r="I497" s="2"/>
    </row>
    <row r="498" ht="12.75" customHeight="1">
      <c r="I498" s="2"/>
    </row>
    <row r="499" ht="12.75" customHeight="1">
      <c r="I499" s="2"/>
    </row>
    <row r="500" ht="12.75" customHeight="1">
      <c r="I500" s="2"/>
    </row>
    <row r="501" ht="12.75" customHeight="1">
      <c r="I501" s="2"/>
    </row>
    <row r="502" ht="12.75" customHeight="1">
      <c r="I502" s="2"/>
    </row>
    <row r="503" ht="12.75" customHeight="1">
      <c r="I503" s="2"/>
    </row>
    <row r="504" ht="12.75" customHeight="1">
      <c r="I504" s="2"/>
    </row>
    <row r="505" ht="12.75" customHeight="1">
      <c r="I505" s="2"/>
    </row>
    <row r="506" ht="12.75" customHeight="1">
      <c r="I506" s="2"/>
    </row>
    <row r="507" ht="12.75" customHeight="1">
      <c r="I507" s="2"/>
    </row>
    <row r="508" ht="12.75" customHeight="1">
      <c r="I508" s="2"/>
    </row>
    <row r="509" ht="12.75" customHeight="1">
      <c r="I509" s="2"/>
    </row>
    <row r="510" ht="12.75" customHeight="1">
      <c r="I510" s="2"/>
    </row>
    <row r="511" ht="12.75" customHeight="1">
      <c r="I511" s="2"/>
    </row>
    <row r="512" ht="12.75" customHeight="1">
      <c r="I512" s="2"/>
    </row>
    <row r="513" ht="12.75" customHeight="1">
      <c r="I513" s="2"/>
    </row>
    <row r="514" ht="12.75" customHeight="1">
      <c r="I514" s="2"/>
    </row>
    <row r="515" ht="12.75" customHeight="1">
      <c r="I515" s="2"/>
    </row>
    <row r="516" ht="12.75" customHeight="1">
      <c r="I516" s="2"/>
    </row>
    <row r="517" ht="12.75" customHeight="1">
      <c r="I517" s="2"/>
    </row>
    <row r="518" ht="12.75" customHeight="1">
      <c r="I518" s="2"/>
    </row>
    <row r="519" ht="12.75" customHeight="1">
      <c r="I519" s="2"/>
    </row>
    <row r="520" ht="12.75" customHeight="1">
      <c r="I520" s="2"/>
    </row>
    <row r="521" ht="12.75" customHeight="1">
      <c r="I521" s="2"/>
    </row>
    <row r="522" ht="12.75" customHeight="1">
      <c r="I522" s="2"/>
    </row>
    <row r="523" ht="12.75" customHeight="1">
      <c r="I523" s="2"/>
    </row>
    <row r="524" ht="12.75" customHeight="1">
      <c r="I524" s="2"/>
    </row>
    <row r="525" ht="12.75" customHeight="1">
      <c r="I525" s="2"/>
    </row>
    <row r="526" ht="12.75" customHeight="1">
      <c r="I526" s="2"/>
    </row>
    <row r="527" ht="12.75" customHeight="1">
      <c r="I527" s="2"/>
    </row>
    <row r="528" ht="12.75" customHeight="1">
      <c r="I528" s="2"/>
    </row>
    <row r="529" ht="12.75" customHeight="1">
      <c r="I529" s="2"/>
    </row>
    <row r="530" ht="12.75" customHeight="1">
      <c r="I530" s="2"/>
    </row>
    <row r="531" ht="12.75" customHeight="1">
      <c r="I531" s="2"/>
    </row>
    <row r="532" ht="12.75" customHeight="1">
      <c r="I532" s="2"/>
    </row>
    <row r="533" ht="12.75" customHeight="1">
      <c r="I533" s="2"/>
    </row>
    <row r="534" ht="12.75" customHeight="1">
      <c r="I534" s="2"/>
    </row>
    <row r="535" ht="12.75" customHeight="1">
      <c r="I535" s="2"/>
    </row>
    <row r="536" ht="12.75" customHeight="1">
      <c r="I536" s="2"/>
    </row>
    <row r="537" ht="12.75" customHeight="1">
      <c r="I537" s="2"/>
    </row>
    <row r="538" ht="12.75" customHeight="1">
      <c r="I538" s="2"/>
    </row>
    <row r="539" ht="12.75" customHeight="1">
      <c r="I539" s="2"/>
    </row>
    <row r="540" ht="12.75" customHeight="1">
      <c r="I540" s="2"/>
    </row>
    <row r="541" ht="12.75" customHeight="1">
      <c r="I541" s="2"/>
    </row>
    <row r="542" ht="12.75" customHeight="1">
      <c r="I542" s="2"/>
    </row>
    <row r="543" ht="12.75" customHeight="1">
      <c r="I543" s="2"/>
    </row>
    <row r="544" ht="12.75" customHeight="1">
      <c r="I544" s="2"/>
    </row>
    <row r="545" ht="12.75" customHeight="1">
      <c r="I545" s="2"/>
    </row>
    <row r="546" ht="12.75" customHeight="1">
      <c r="I546" s="2"/>
    </row>
    <row r="547" ht="12.75" customHeight="1">
      <c r="I547" s="2"/>
    </row>
    <row r="548" ht="12.75" customHeight="1">
      <c r="I548" s="2"/>
    </row>
    <row r="549" ht="12.75" customHeight="1">
      <c r="I549" s="2"/>
    </row>
    <row r="550" ht="12.75" customHeight="1">
      <c r="I550" s="2"/>
    </row>
    <row r="551" ht="12.75" customHeight="1">
      <c r="I551" s="2"/>
    </row>
    <row r="552" ht="12.75" customHeight="1">
      <c r="I552" s="2"/>
    </row>
    <row r="553" ht="12.75" customHeight="1">
      <c r="I553" s="2"/>
    </row>
    <row r="554" ht="12.75" customHeight="1">
      <c r="I554" s="2"/>
    </row>
    <row r="555" ht="12.75" customHeight="1">
      <c r="I555" s="2"/>
    </row>
    <row r="556" ht="12.75" customHeight="1">
      <c r="I556" s="2"/>
    </row>
    <row r="557" ht="12.75" customHeight="1">
      <c r="I557" s="2"/>
    </row>
    <row r="558" ht="12.75" customHeight="1">
      <c r="I558" s="2"/>
    </row>
    <row r="559" ht="12.75" customHeight="1">
      <c r="I559" s="2"/>
    </row>
    <row r="560" ht="12.75" customHeight="1">
      <c r="I560" s="2"/>
    </row>
    <row r="561" ht="12.75" customHeight="1">
      <c r="I561" s="2"/>
    </row>
    <row r="562" ht="12.75" customHeight="1">
      <c r="I562" s="2"/>
    </row>
    <row r="563" ht="12.75" customHeight="1">
      <c r="I563" s="2"/>
    </row>
    <row r="564" ht="12.75" customHeight="1">
      <c r="I564" s="2"/>
    </row>
    <row r="565" ht="12.75" customHeight="1">
      <c r="I565" s="2"/>
    </row>
    <row r="566" ht="12.75" customHeight="1">
      <c r="I566" s="2"/>
    </row>
    <row r="567" ht="12.75" customHeight="1">
      <c r="I567" s="2"/>
    </row>
    <row r="568" ht="12.75" customHeight="1">
      <c r="I568" s="2"/>
    </row>
    <row r="569" ht="12.75" customHeight="1">
      <c r="I569" s="2"/>
    </row>
    <row r="570" ht="12.75" customHeight="1">
      <c r="I570" s="2"/>
    </row>
    <row r="571" ht="12.75" customHeight="1">
      <c r="I571" s="2"/>
    </row>
    <row r="572" ht="12.75" customHeight="1">
      <c r="I572" s="2"/>
    </row>
    <row r="573" ht="12.75" customHeight="1">
      <c r="I573" s="2"/>
    </row>
    <row r="574" ht="12.75" customHeight="1">
      <c r="I574" s="2"/>
    </row>
    <row r="575" ht="12.75" customHeight="1">
      <c r="I575" s="2"/>
    </row>
    <row r="576" ht="12.75" customHeight="1">
      <c r="I576" s="2"/>
    </row>
    <row r="577" ht="12.75" customHeight="1">
      <c r="I577" s="2"/>
    </row>
    <row r="578" ht="12.75" customHeight="1">
      <c r="I578" s="2"/>
    </row>
    <row r="579" ht="12.75" customHeight="1">
      <c r="I579" s="2"/>
    </row>
    <row r="580" ht="12.75" customHeight="1">
      <c r="I580" s="2"/>
    </row>
    <row r="581" ht="12.75" customHeight="1">
      <c r="I581" s="2"/>
    </row>
    <row r="582" ht="12.75" customHeight="1">
      <c r="I582" s="2"/>
    </row>
    <row r="583" ht="12.75" customHeight="1">
      <c r="I583" s="2"/>
    </row>
    <row r="584" ht="12.75" customHeight="1">
      <c r="I584" s="2"/>
    </row>
    <row r="585" ht="12.75" customHeight="1">
      <c r="I585" s="2"/>
    </row>
    <row r="586" ht="12.75" customHeight="1">
      <c r="I586" s="2"/>
    </row>
    <row r="587" ht="12.75" customHeight="1">
      <c r="I587" s="2"/>
    </row>
    <row r="588" ht="12.75" customHeight="1">
      <c r="I588" s="2"/>
    </row>
    <row r="589" ht="12.75" customHeight="1">
      <c r="I589" s="2"/>
    </row>
    <row r="590" ht="12.75" customHeight="1">
      <c r="I590" s="2"/>
    </row>
    <row r="591" ht="12.75" customHeight="1">
      <c r="I591" s="2"/>
    </row>
    <row r="592" ht="12.75" customHeight="1">
      <c r="I592" s="2"/>
    </row>
    <row r="593" ht="12.75" customHeight="1">
      <c r="I593" s="2"/>
    </row>
    <row r="594" ht="12.75" customHeight="1">
      <c r="I594" s="2"/>
    </row>
    <row r="595" ht="12.75" customHeight="1">
      <c r="I595" s="2"/>
    </row>
    <row r="596" ht="12.75" customHeight="1">
      <c r="I596" s="2"/>
    </row>
    <row r="597" ht="12.75" customHeight="1">
      <c r="I597" s="2"/>
    </row>
    <row r="598" ht="12.75" customHeight="1">
      <c r="I598" s="2"/>
    </row>
    <row r="599" ht="12.75" customHeight="1">
      <c r="I599" s="2"/>
    </row>
    <row r="600" ht="12.75" customHeight="1">
      <c r="I600" s="2"/>
    </row>
    <row r="601" ht="12.75" customHeight="1">
      <c r="I601" s="2"/>
    </row>
    <row r="602" ht="12.75" customHeight="1">
      <c r="I602" s="2"/>
    </row>
    <row r="603" ht="12.75" customHeight="1">
      <c r="I603" s="2"/>
    </row>
    <row r="604" ht="12.75" customHeight="1">
      <c r="I604" s="2"/>
    </row>
    <row r="605" ht="12.75" customHeight="1">
      <c r="I605" s="2"/>
    </row>
    <row r="606" ht="12.75" customHeight="1">
      <c r="I606" s="2"/>
    </row>
    <row r="607" ht="12.75" customHeight="1">
      <c r="I607" s="2"/>
    </row>
    <row r="608" ht="12.75" customHeight="1">
      <c r="I608" s="2"/>
    </row>
    <row r="609" ht="12.75" customHeight="1">
      <c r="I609" s="2"/>
    </row>
    <row r="610" ht="12.75" customHeight="1">
      <c r="I610" s="2"/>
    </row>
    <row r="611" ht="12.75" customHeight="1">
      <c r="I611" s="2"/>
    </row>
    <row r="612" ht="12.75" customHeight="1">
      <c r="I612" s="2"/>
    </row>
    <row r="613" ht="12.75" customHeight="1">
      <c r="I613" s="2"/>
    </row>
    <row r="614" ht="12.75" customHeight="1">
      <c r="I614" s="2"/>
    </row>
    <row r="615" ht="12.75" customHeight="1">
      <c r="I615" s="2"/>
    </row>
    <row r="616" ht="12.75" customHeight="1">
      <c r="I616" s="2"/>
    </row>
    <row r="617" ht="12.75" customHeight="1">
      <c r="I617" s="2"/>
    </row>
    <row r="618" ht="12.75" customHeight="1">
      <c r="I618" s="2"/>
    </row>
    <row r="619" ht="12.75" customHeight="1">
      <c r="I619" s="2"/>
    </row>
    <row r="620" ht="12.75" customHeight="1">
      <c r="I620" s="2"/>
    </row>
    <row r="621" ht="12.75" customHeight="1">
      <c r="I621" s="2"/>
    </row>
    <row r="622" ht="12.75" customHeight="1">
      <c r="I622" s="2"/>
    </row>
    <row r="623" ht="12.75" customHeight="1">
      <c r="I623" s="2"/>
    </row>
    <row r="624" ht="12.75" customHeight="1">
      <c r="I624" s="2"/>
    </row>
    <row r="625" ht="12.75" customHeight="1">
      <c r="I625" s="2"/>
    </row>
    <row r="626" ht="12.75" customHeight="1">
      <c r="I626" s="2"/>
    </row>
    <row r="627" ht="12.75" customHeight="1">
      <c r="I627" s="2"/>
    </row>
    <row r="628" ht="12.75" customHeight="1">
      <c r="I628" s="2"/>
    </row>
    <row r="629" ht="12.75" customHeight="1">
      <c r="I629" s="2"/>
    </row>
    <row r="630" ht="12.75" customHeight="1">
      <c r="I630" s="2"/>
    </row>
    <row r="631" ht="12.75" customHeight="1">
      <c r="I631" s="2"/>
    </row>
    <row r="632" ht="12.75" customHeight="1">
      <c r="I632" s="2"/>
    </row>
    <row r="633" ht="12.75" customHeight="1">
      <c r="I633" s="2"/>
    </row>
    <row r="634" ht="12.75" customHeight="1">
      <c r="I634" s="2"/>
    </row>
    <row r="635" ht="12.75" customHeight="1">
      <c r="I635" s="2"/>
    </row>
    <row r="636" ht="12.75" customHeight="1">
      <c r="I636" s="2"/>
    </row>
    <row r="637" ht="12.75" customHeight="1">
      <c r="I637" s="2"/>
    </row>
    <row r="638" ht="12.75" customHeight="1">
      <c r="I638" s="2"/>
    </row>
    <row r="639" ht="12.75" customHeight="1">
      <c r="I639" s="2"/>
    </row>
    <row r="640" ht="12.75" customHeight="1">
      <c r="I640" s="2"/>
    </row>
    <row r="641" ht="12.75" customHeight="1">
      <c r="I641" s="2"/>
    </row>
    <row r="642" ht="12.75" customHeight="1">
      <c r="I642" s="2"/>
    </row>
    <row r="643" ht="12.75" customHeight="1">
      <c r="I643" s="2"/>
    </row>
    <row r="644" ht="12.75" customHeight="1">
      <c r="I644" s="2"/>
    </row>
    <row r="645" ht="12.75" customHeight="1">
      <c r="I645" s="2"/>
    </row>
    <row r="646" ht="12.75" customHeight="1">
      <c r="I646" s="2"/>
    </row>
    <row r="647" ht="12.75" customHeight="1">
      <c r="I647" s="2"/>
    </row>
    <row r="648" ht="12.75" customHeight="1">
      <c r="I648" s="2"/>
    </row>
    <row r="649" ht="12.75" customHeight="1">
      <c r="I649" s="2"/>
    </row>
    <row r="650" ht="12.75" customHeight="1">
      <c r="I650" s="2"/>
    </row>
    <row r="651" ht="12.75" customHeight="1">
      <c r="I651" s="2"/>
    </row>
    <row r="652" ht="12.75" customHeight="1">
      <c r="I652" s="2"/>
    </row>
    <row r="653" ht="12.75" customHeight="1">
      <c r="I653" s="2"/>
    </row>
    <row r="654" ht="12.75" customHeight="1">
      <c r="I654" s="2"/>
    </row>
    <row r="655" ht="12.75" customHeight="1">
      <c r="I655" s="2"/>
    </row>
    <row r="656" ht="12.75" customHeight="1">
      <c r="I656" s="2"/>
    </row>
    <row r="657" ht="12.75" customHeight="1">
      <c r="I657" s="2"/>
    </row>
    <row r="658" ht="12.75" customHeight="1">
      <c r="I658" s="2"/>
    </row>
    <row r="659" ht="12.75" customHeight="1">
      <c r="I659" s="2"/>
    </row>
    <row r="660" ht="12.75" customHeight="1">
      <c r="I660" s="2"/>
    </row>
    <row r="661" ht="12.75" customHeight="1">
      <c r="I661" s="2"/>
    </row>
    <row r="662" ht="12.75" customHeight="1">
      <c r="I662" s="2"/>
    </row>
    <row r="663" ht="12.75" customHeight="1">
      <c r="I663" s="2"/>
    </row>
    <row r="664" ht="12.75" customHeight="1">
      <c r="I664" s="2"/>
    </row>
    <row r="665" ht="12.75" customHeight="1">
      <c r="I665" s="2"/>
    </row>
    <row r="666" ht="12.75" customHeight="1">
      <c r="I666" s="2"/>
    </row>
    <row r="667" ht="12.75" customHeight="1">
      <c r="I667" s="2"/>
    </row>
    <row r="668" ht="12.75" customHeight="1">
      <c r="I668" s="2"/>
    </row>
    <row r="669" ht="12.75" customHeight="1">
      <c r="I669" s="2"/>
    </row>
    <row r="670" ht="12.75" customHeight="1">
      <c r="I670" s="2"/>
    </row>
    <row r="671" ht="12.75" customHeight="1">
      <c r="I671" s="2"/>
    </row>
    <row r="672" ht="12.75" customHeight="1">
      <c r="I672" s="2"/>
    </row>
    <row r="673" ht="12.75" customHeight="1">
      <c r="I673" s="2"/>
    </row>
    <row r="674" ht="12.75" customHeight="1">
      <c r="I674" s="2"/>
    </row>
    <row r="675" ht="12.75" customHeight="1">
      <c r="I675" s="2"/>
    </row>
    <row r="676" ht="12.75" customHeight="1">
      <c r="I676" s="2"/>
    </row>
    <row r="677" ht="12.75" customHeight="1">
      <c r="I677" s="2"/>
    </row>
    <row r="678" ht="12.75" customHeight="1">
      <c r="I678" s="2"/>
    </row>
    <row r="679" ht="12.75" customHeight="1">
      <c r="I679" s="2"/>
    </row>
    <row r="680" ht="12.75" customHeight="1">
      <c r="I680" s="2"/>
    </row>
    <row r="681" ht="12.75" customHeight="1">
      <c r="I681" s="2"/>
    </row>
    <row r="682" ht="12.75" customHeight="1">
      <c r="I682" s="2"/>
    </row>
    <row r="683" ht="12.75" customHeight="1">
      <c r="I683" s="2"/>
    </row>
    <row r="684" ht="12.75" customHeight="1">
      <c r="I684" s="2"/>
    </row>
    <row r="685" ht="12.75" customHeight="1">
      <c r="I685" s="2"/>
    </row>
    <row r="686" ht="12.75" customHeight="1">
      <c r="I686" s="2"/>
    </row>
    <row r="687" ht="12.75" customHeight="1">
      <c r="I687" s="2"/>
    </row>
    <row r="688" ht="12.75" customHeight="1">
      <c r="I688" s="2"/>
    </row>
    <row r="689" ht="12.75" customHeight="1">
      <c r="I689" s="2"/>
    </row>
    <row r="690" ht="12.75" customHeight="1">
      <c r="I690" s="2"/>
    </row>
    <row r="691" ht="12.75" customHeight="1">
      <c r="I691" s="2"/>
    </row>
    <row r="692" ht="12.75" customHeight="1">
      <c r="I692" s="2"/>
    </row>
    <row r="693" ht="12.75" customHeight="1">
      <c r="I693" s="2"/>
    </row>
    <row r="694" ht="12.75" customHeight="1">
      <c r="I694" s="2"/>
    </row>
    <row r="695" ht="12.75" customHeight="1">
      <c r="I695" s="2"/>
    </row>
    <row r="696" ht="12.75" customHeight="1">
      <c r="I696" s="2"/>
    </row>
    <row r="697" ht="12.75" customHeight="1">
      <c r="I697" s="2"/>
    </row>
    <row r="698" ht="12.75" customHeight="1">
      <c r="I698" s="2"/>
    </row>
    <row r="699" ht="12.75" customHeight="1">
      <c r="I699" s="2"/>
    </row>
    <row r="700" ht="12.75" customHeight="1">
      <c r="I700" s="2"/>
    </row>
    <row r="701" ht="12.75" customHeight="1">
      <c r="I701" s="2"/>
    </row>
    <row r="702" ht="12.75" customHeight="1">
      <c r="I702" s="2"/>
    </row>
    <row r="703" ht="12.75" customHeight="1">
      <c r="I703" s="2"/>
    </row>
    <row r="704" ht="12.75" customHeight="1">
      <c r="I704" s="2"/>
    </row>
    <row r="705" ht="12.75" customHeight="1">
      <c r="I705" s="2"/>
    </row>
    <row r="706" ht="12.75" customHeight="1">
      <c r="I706" s="2"/>
    </row>
    <row r="707" ht="12.75" customHeight="1">
      <c r="I707" s="2"/>
    </row>
    <row r="708" ht="12.75" customHeight="1">
      <c r="I708" s="2"/>
    </row>
    <row r="709" ht="12.75" customHeight="1">
      <c r="I709" s="2"/>
    </row>
    <row r="710" ht="12.75" customHeight="1">
      <c r="I710" s="2"/>
    </row>
    <row r="711" ht="12.75" customHeight="1">
      <c r="I711" s="2"/>
    </row>
    <row r="712" ht="12.75" customHeight="1">
      <c r="I712" s="2"/>
    </row>
    <row r="713" ht="12.75" customHeight="1">
      <c r="I713" s="2"/>
    </row>
    <row r="714" ht="12.75" customHeight="1">
      <c r="I714" s="2"/>
    </row>
    <row r="715" ht="12.75" customHeight="1">
      <c r="I715" s="2"/>
    </row>
    <row r="716" ht="12.75" customHeight="1">
      <c r="I716" s="2"/>
    </row>
    <row r="717" ht="12.75" customHeight="1">
      <c r="I717" s="2"/>
    </row>
    <row r="718" ht="12.75" customHeight="1">
      <c r="I718" s="2"/>
    </row>
    <row r="719" ht="12.75" customHeight="1">
      <c r="I719" s="2"/>
    </row>
    <row r="720" ht="12.75" customHeight="1">
      <c r="I720" s="2"/>
    </row>
    <row r="721" ht="12.75" customHeight="1">
      <c r="I721" s="2"/>
    </row>
    <row r="722" ht="12.75" customHeight="1">
      <c r="I722" s="2"/>
    </row>
    <row r="723" ht="12.75" customHeight="1">
      <c r="I723" s="2"/>
    </row>
    <row r="724" ht="12.75" customHeight="1">
      <c r="I724" s="2"/>
    </row>
    <row r="725" ht="12.75" customHeight="1">
      <c r="I725" s="2"/>
    </row>
    <row r="726" ht="12.75" customHeight="1">
      <c r="I726" s="2"/>
    </row>
    <row r="727" ht="12.75" customHeight="1">
      <c r="I727" s="2"/>
    </row>
    <row r="728" ht="12.75" customHeight="1">
      <c r="I728" s="2"/>
    </row>
    <row r="729" ht="12.75" customHeight="1">
      <c r="I729" s="2"/>
    </row>
    <row r="730" ht="12.75" customHeight="1">
      <c r="I730" s="2"/>
    </row>
    <row r="731" ht="12.75" customHeight="1">
      <c r="I731" s="2"/>
    </row>
    <row r="732" ht="12.75" customHeight="1">
      <c r="I732" s="2"/>
    </row>
    <row r="733" ht="12.75" customHeight="1">
      <c r="I733" s="2"/>
    </row>
    <row r="734" ht="12.75" customHeight="1">
      <c r="I734" s="2"/>
    </row>
    <row r="735" ht="12.75" customHeight="1">
      <c r="I735" s="2"/>
    </row>
    <row r="736" ht="12.75" customHeight="1">
      <c r="I736" s="2"/>
    </row>
    <row r="737" ht="12.75" customHeight="1">
      <c r="I737" s="2"/>
    </row>
    <row r="738" ht="12.75" customHeight="1">
      <c r="I738" s="2"/>
    </row>
    <row r="739" ht="12.75" customHeight="1">
      <c r="I739" s="2"/>
    </row>
    <row r="740" ht="12.75" customHeight="1">
      <c r="I740" s="2"/>
    </row>
    <row r="741" ht="12.75" customHeight="1">
      <c r="I741" s="2"/>
    </row>
    <row r="742" ht="12.75" customHeight="1">
      <c r="I742" s="2"/>
    </row>
    <row r="743" ht="12.75" customHeight="1">
      <c r="I743" s="2"/>
    </row>
    <row r="744" ht="12.75" customHeight="1">
      <c r="I744" s="2"/>
    </row>
    <row r="745" ht="12.75" customHeight="1">
      <c r="I745" s="2"/>
    </row>
    <row r="746" ht="12.75" customHeight="1">
      <c r="I746" s="2"/>
    </row>
    <row r="747" ht="12.75" customHeight="1">
      <c r="I747" s="2"/>
    </row>
    <row r="748" ht="12.75" customHeight="1">
      <c r="I748" s="2"/>
    </row>
    <row r="749" ht="12.75" customHeight="1">
      <c r="I749" s="2"/>
    </row>
    <row r="750" ht="12.75" customHeight="1">
      <c r="I750" s="2"/>
    </row>
    <row r="751" ht="12.75" customHeight="1">
      <c r="I751" s="2"/>
    </row>
    <row r="752" ht="12.75" customHeight="1">
      <c r="I752" s="2"/>
    </row>
    <row r="753" ht="12.75" customHeight="1">
      <c r="I753" s="2"/>
    </row>
    <row r="754" ht="12.75" customHeight="1">
      <c r="I754" s="2"/>
    </row>
    <row r="755" ht="12.75" customHeight="1">
      <c r="I755" s="2"/>
    </row>
    <row r="756" ht="12.75" customHeight="1">
      <c r="I756" s="2"/>
    </row>
    <row r="757" ht="12.75" customHeight="1">
      <c r="I757" s="2"/>
    </row>
    <row r="758" ht="12.75" customHeight="1">
      <c r="I758" s="2"/>
    </row>
    <row r="759" ht="12.75" customHeight="1">
      <c r="I759" s="2"/>
    </row>
    <row r="760" ht="12.75" customHeight="1">
      <c r="I760" s="2"/>
    </row>
    <row r="761" ht="12.75" customHeight="1">
      <c r="I761" s="2"/>
    </row>
    <row r="762" ht="12.75" customHeight="1">
      <c r="I762" s="2"/>
    </row>
    <row r="763" ht="12.75" customHeight="1">
      <c r="I763" s="2"/>
    </row>
    <row r="764" ht="12.75" customHeight="1">
      <c r="I764" s="2"/>
    </row>
    <row r="765" ht="12.75" customHeight="1">
      <c r="I765" s="2"/>
    </row>
    <row r="766" ht="12.75" customHeight="1">
      <c r="I766" s="2"/>
    </row>
    <row r="767" ht="12.75" customHeight="1">
      <c r="I767" s="2"/>
    </row>
    <row r="768" ht="12.75" customHeight="1">
      <c r="I768" s="2"/>
    </row>
    <row r="769" ht="12.75" customHeight="1">
      <c r="I769" s="2"/>
    </row>
    <row r="770" ht="12.75" customHeight="1">
      <c r="I770" s="2"/>
    </row>
    <row r="771" ht="12.75" customHeight="1">
      <c r="I771" s="2"/>
    </row>
    <row r="772" ht="12.75" customHeight="1">
      <c r="I772" s="2"/>
    </row>
    <row r="773" ht="12.75" customHeight="1">
      <c r="I773" s="2"/>
    </row>
    <row r="774" ht="12.75" customHeight="1">
      <c r="I774" s="2"/>
    </row>
    <row r="775" ht="12.75" customHeight="1">
      <c r="I775" s="2"/>
    </row>
    <row r="776" ht="12.75" customHeight="1">
      <c r="I776" s="2"/>
    </row>
    <row r="777" ht="12.75" customHeight="1">
      <c r="I777" s="2"/>
    </row>
    <row r="778" ht="12.75" customHeight="1">
      <c r="I778" s="2"/>
    </row>
    <row r="779" ht="12.75" customHeight="1">
      <c r="I779" s="2"/>
    </row>
    <row r="780" ht="12.75" customHeight="1">
      <c r="I780" s="2"/>
    </row>
    <row r="781" ht="12.75" customHeight="1">
      <c r="I781" s="2"/>
    </row>
    <row r="782" ht="12.75" customHeight="1">
      <c r="I782" s="2"/>
    </row>
    <row r="783" ht="12.75" customHeight="1">
      <c r="I783" s="2"/>
    </row>
    <row r="784" ht="12.75" customHeight="1">
      <c r="I784" s="2"/>
    </row>
    <row r="785" ht="12.75" customHeight="1">
      <c r="I785" s="2"/>
    </row>
    <row r="786" ht="12.75" customHeight="1">
      <c r="I786" s="2"/>
    </row>
    <row r="787" ht="12.75" customHeight="1">
      <c r="I787" s="2"/>
    </row>
    <row r="788" ht="12.75" customHeight="1">
      <c r="I788" s="2"/>
    </row>
    <row r="789" ht="12.75" customHeight="1">
      <c r="I789" s="2"/>
    </row>
    <row r="790" ht="12.75" customHeight="1">
      <c r="I790" s="2"/>
    </row>
    <row r="791" ht="12.75" customHeight="1">
      <c r="I791" s="2"/>
    </row>
    <row r="792" ht="12.75" customHeight="1">
      <c r="I792" s="2"/>
    </row>
    <row r="793" ht="12.75" customHeight="1">
      <c r="I793" s="2"/>
    </row>
    <row r="794" ht="12.75" customHeight="1">
      <c r="I794" s="2"/>
    </row>
    <row r="795" ht="12.75" customHeight="1">
      <c r="I795" s="2"/>
    </row>
    <row r="796" ht="12.75" customHeight="1">
      <c r="I796" s="2"/>
    </row>
    <row r="797" ht="12.75" customHeight="1">
      <c r="I797" s="2"/>
    </row>
    <row r="798" ht="12.75" customHeight="1">
      <c r="I798" s="2"/>
    </row>
    <row r="799" ht="12.75" customHeight="1">
      <c r="I799" s="2"/>
    </row>
    <row r="800" ht="12.75" customHeight="1">
      <c r="I800" s="2"/>
    </row>
    <row r="801" ht="12.75" customHeight="1">
      <c r="I801" s="2"/>
    </row>
    <row r="802" ht="12.75" customHeight="1">
      <c r="I802" s="2"/>
    </row>
    <row r="803" ht="12.75" customHeight="1">
      <c r="I803" s="2"/>
    </row>
    <row r="804" ht="12.75" customHeight="1">
      <c r="I804" s="2"/>
    </row>
    <row r="805" ht="12.75" customHeight="1">
      <c r="I805" s="2"/>
    </row>
    <row r="806" ht="12.75" customHeight="1">
      <c r="I806" s="2"/>
    </row>
    <row r="807" ht="12.75" customHeight="1">
      <c r="I807" s="2"/>
    </row>
    <row r="808" ht="12.75" customHeight="1">
      <c r="I808" s="2"/>
    </row>
    <row r="809" ht="12.75" customHeight="1">
      <c r="I809" s="2"/>
    </row>
    <row r="810" ht="12.75" customHeight="1">
      <c r="I810" s="2"/>
    </row>
    <row r="811" ht="12.75" customHeight="1">
      <c r="I811" s="2"/>
    </row>
    <row r="812" ht="12.75" customHeight="1">
      <c r="I812" s="2"/>
    </row>
    <row r="813" ht="12.75" customHeight="1">
      <c r="I813" s="2"/>
    </row>
    <row r="814" ht="12.75" customHeight="1">
      <c r="I814" s="2"/>
    </row>
    <row r="815" ht="12.75" customHeight="1">
      <c r="I815" s="2"/>
    </row>
    <row r="816" ht="12.75" customHeight="1">
      <c r="I816" s="2"/>
    </row>
    <row r="817" ht="12.75" customHeight="1">
      <c r="I817" s="2"/>
    </row>
    <row r="818" ht="12.75" customHeight="1">
      <c r="I818" s="2"/>
    </row>
    <row r="819" ht="12.75" customHeight="1">
      <c r="I819" s="2"/>
    </row>
    <row r="820" ht="12.75" customHeight="1">
      <c r="I820" s="2"/>
    </row>
    <row r="821" ht="12.75" customHeight="1">
      <c r="I821" s="2"/>
    </row>
    <row r="822" ht="12.75" customHeight="1">
      <c r="I822" s="2"/>
    </row>
    <row r="823" ht="12.75" customHeight="1">
      <c r="I823" s="2"/>
    </row>
    <row r="824" ht="12.75" customHeight="1">
      <c r="I824" s="2"/>
    </row>
    <row r="825" ht="12.75" customHeight="1">
      <c r="I825" s="2"/>
    </row>
    <row r="826" ht="12.75" customHeight="1">
      <c r="I826" s="2"/>
    </row>
    <row r="827" ht="12.75" customHeight="1">
      <c r="I827" s="2"/>
    </row>
    <row r="828" ht="12.75" customHeight="1">
      <c r="I828" s="2"/>
    </row>
    <row r="829" ht="12.75" customHeight="1">
      <c r="I829" s="2"/>
    </row>
    <row r="830" ht="12.75" customHeight="1">
      <c r="I830" s="2"/>
    </row>
    <row r="831" ht="12.75" customHeight="1">
      <c r="I831" s="2"/>
    </row>
    <row r="832" ht="12.75" customHeight="1">
      <c r="I832" s="2"/>
    </row>
    <row r="833" ht="12.75" customHeight="1">
      <c r="I833" s="2"/>
    </row>
    <row r="834" ht="12.75" customHeight="1">
      <c r="I834" s="2"/>
    </row>
    <row r="835" ht="12.75" customHeight="1">
      <c r="I835" s="2"/>
    </row>
    <row r="836" ht="12.75" customHeight="1">
      <c r="I836" s="2"/>
    </row>
    <row r="837" ht="12.75" customHeight="1">
      <c r="I837" s="2"/>
    </row>
    <row r="838" ht="12.75" customHeight="1">
      <c r="I838" s="2"/>
    </row>
    <row r="839" ht="12.75" customHeight="1">
      <c r="I839" s="2"/>
    </row>
    <row r="840" ht="12.75" customHeight="1">
      <c r="I840" s="2"/>
    </row>
    <row r="841" ht="12.75" customHeight="1">
      <c r="I841" s="2"/>
    </row>
    <row r="842" ht="12.75" customHeight="1">
      <c r="I842" s="2"/>
    </row>
    <row r="843" ht="12.75" customHeight="1">
      <c r="I843" s="2"/>
    </row>
    <row r="844" ht="12.75" customHeight="1">
      <c r="I844" s="2"/>
    </row>
    <row r="845" ht="12.75" customHeight="1">
      <c r="I845" s="2"/>
    </row>
    <row r="846" ht="12.75" customHeight="1">
      <c r="I846" s="2"/>
    </row>
    <row r="847" ht="12.75" customHeight="1">
      <c r="I847" s="2"/>
    </row>
    <row r="848" ht="12.75" customHeight="1">
      <c r="I848" s="2"/>
    </row>
    <row r="849" ht="12.75" customHeight="1">
      <c r="I849" s="2"/>
    </row>
    <row r="850" ht="12.75" customHeight="1">
      <c r="I850" s="2"/>
    </row>
    <row r="851" ht="12.75" customHeight="1">
      <c r="I851" s="2"/>
    </row>
    <row r="852" ht="12.75" customHeight="1">
      <c r="I852" s="2"/>
    </row>
    <row r="853" ht="12.75" customHeight="1">
      <c r="I853" s="2"/>
    </row>
    <row r="854" ht="12.75" customHeight="1">
      <c r="I854" s="2"/>
    </row>
    <row r="855" ht="12.75" customHeight="1">
      <c r="I855" s="2"/>
    </row>
    <row r="856" ht="12.75" customHeight="1">
      <c r="I856" s="2"/>
    </row>
    <row r="857" ht="12.75" customHeight="1">
      <c r="I857" s="2"/>
    </row>
    <row r="858" ht="12.75" customHeight="1">
      <c r="I858" s="2"/>
    </row>
    <row r="859" ht="12.75" customHeight="1">
      <c r="I859" s="2"/>
    </row>
    <row r="860" ht="12.75" customHeight="1">
      <c r="I860" s="2"/>
    </row>
    <row r="861" ht="12.75" customHeight="1">
      <c r="I861" s="2"/>
    </row>
    <row r="862" ht="12.75" customHeight="1">
      <c r="I862" s="2"/>
    </row>
    <row r="863" ht="12.75" customHeight="1">
      <c r="I863" s="2"/>
    </row>
    <row r="864" ht="12.75" customHeight="1">
      <c r="I864" s="2"/>
    </row>
    <row r="865" ht="12.75" customHeight="1">
      <c r="I865" s="2"/>
    </row>
    <row r="866" ht="12.75" customHeight="1">
      <c r="I866" s="2"/>
    </row>
    <row r="867" ht="12.75" customHeight="1">
      <c r="I867" s="2"/>
    </row>
    <row r="868" ht="12.75" customHeight="1">
      <c r="I868" s="2"/>
    </row>
    <row r="869" ht="12.75" customHeight="1">
      <c r="I869" s="2"/>
    </row>
    <row r="870" ht="12.75" customHeight="1">
      <c r="I870" s="2"/>
    </row>
    <row r="871" ht="12.75" customHeight="1">
      <c r="I871" s="2"/>
    </row>
    <row r="872" ht="12.75" customHeight="1">
      <c r="I872" s="2"/>
    </row>
    <row r="873" ht="12.75" customHeight="1">
      <c r="I873" s="2"/>
    </row>
    <row r="874" ht="12.75" customHeight="1">
      <c r="I874" s="2"/>
    </row>
    <row r="875" ht="12.75" customHeight="1">
      <c r="I875" s="2"/>
    </row>
    <row r="876" ht="12.75" customHeight="1">
      <c r="I876" s="2"/>
    </row>
    <row r="877" ht="12.75" customHeight="1">
      <c r="I877" s="2"/>
    </row>
    <row r="878" ht="12.75" customHeight="1">
      <c r="I878" s="2"/>
    </row>
    <row r="879" ht="12.75" customHeight="1">
      <c r="I879" s="2"/>
    </row>
    <row r="880" ht="12.75" customHeight="1">
      <c r="I880" s="2"/>
    </row>
    <row r="881" ht="12.75" customHeight="1">
      <c r="I881" s="2"/>
    </row>
    <row r="882" ht="12.75" customHeight="1">
      <c r="I882" s="2"/>
    </row>
    <row r="883" ht="12.75" customHeight="1">
      <c r="I883" s="2"/>
    </row>
    <row r="884" ht="12.75" customHeight="1">
      <c r="I884" s="2"/>
    </row>
    <row r="885" ht="12.75" customHeight="1">
      <c r="I885" s="2"/>
    </row>
    <row r="886" ht="12.75" customHeight="1">
      <c r="I886" s="2"/>
    </row>
    <row r="887" ht="12.75" customHeight="1">
      <c r="I887" s="2"/>
    </row>
    <row r="888" ht="12.75" customHeight="1">
      <c r="I888" s="2"/>
    </row>
    <row r="889" ht="12.75" customHeight="1">
      <c r="I889" s="2"/>
    </row>
    <row r="890" ht="12.75" customHeight="1">
      <c r="I890" s="2"/>
    </row>
    <row r="891" ht="12.75" customHeight="1">
      <c r="I891" s="2"/>
    </row>
    <row r="892" ht="12.75" customHeight="1">
      <c r="I892" s="2"/>
    </row>
    <row r="893" ht="12.75" customHeight="1">
      <c r="I893" s="2"/>
    </row>
    <row r="894" ht="12.75" customHeight="1">
      <c r="I894" s="2"/>
    </row>
    <row r="895" ht="12.75" customHeight="1">
      <c r="I895" s="2"/>
    </row>
    <row r="896" ht="12.75" customHeight="1">
      <c r="I896" s="2"/>
    </row>
    <row r="897" ht="12.75" customHeight="1">
      <c r="I897" s="2"/>
    </row>
    <row r="898" ht="12.75" customHeight="1">
      <c r="I898" s="2"/>
    </row>
    <row r="899" ht="12.75" customHeight="1">
      <c r="I899" s="2"/>
    </row>
    <row r="900" ht="12.75" customHeight="1">
      <c r="I900" s="2"/>
    </row>
    <row r="901" ht="12.75" customHeight="1">
      <c r="I901" s="2"/>
    </row>
    <row r="902" ht="12.75" customHeight="1">
      <c r="I902" s="2"/>
    </row>
    <row r="903" ht="12.75" customHeight="1">
      <c r="I903" s="2"/>
    </row>
    <row r="904" ht="12.75" customHeight="1">
      <c r="I904" s="2"/>
    </row>
    <row r="905" ht="12.75" customHeight="1">
      <c r="I905" s="2"/>
    </row>
    <row r="906" ht="12.75" customHeight="1">
      <c r="I906" s="2"/>
    </row>
    <row r="907" ht="12.75" customHeight="1">
      <c r="I907" s="2"/>
    </row>
    <row r="908" ht="12.75" customHeight="1">
      <c r="I908" s="2"/>
    </row>
    <row r="909" ht="12.75" customHeight="1">
      <c r="I909" s="2"/>
    </row>
    <row r="910" ht="12.75" customHeight="1">
      <c r="I910" s="2"/>
    </row>
    <row r="911" ht="12.75" customHeight="1">
      <c r="I911" s="2"/>
    </row>
    <row r="912" ht="12.75" customHeight="1">
      <c r="I912" s="2"/>
    </row>
    <row r="913" ht="12.75" customHeight="1">
      <c r="I913" s="2"/>
    </row>
    <row r="914" ht="12.75" customHeight="1">
      <c r="I914" s="2"/>
    </row>
    <row r="915" ht="12.75" customHeight="1">
      <c r="I915" s="2"/>
    </row>
    <row r="916" ht="12.75" customHeight="1">
      <c r="I916" s="2"/>
    </row>
    <row r="917" ht="12.75" customHeight="1">
      <c r="I917" s="2"/>
    </row>
    <row r="918" ht="12.75" customHeight="1">
      <c r="I918" s="2"/>
    </row>
    <row r="919" ht="12.75" customHeight="1">
      <c r="I919" s="2"/>
    </row>
    <row r="920" ht="12.75" customHeight="1">
      <c r="I920" s="2"/>
    </row>
    <row r="921" ht="12.75" customHeight="1">
      <c r="I921" s="2"/>
    </row>
    <row r="922" ht="12.75" customHeight="1">
      <c r="I922" s="2"/>
    </row>
    <row r="923" ht="12.75" customHeight="1">
      <c r="I923" s="2"/>
    </row>
    <row r="924" ht="12.75" customHeight="1">
      <c r="I924" s="2"/>
    </row>
    <row r="925" ht="12.75" customHeight="1">
      <c r="I925" s="2"/>
    </row>
    <row r="926" ht="12.75" customHeight="1">
      <c r="I926" s="2"/>
    </row>
    <row r="927" ht="12.75" customHeight="1">
      <c r="I927" s="2"/>
    </row>
    <row r="928" ht="12.75" customHeight="1">
      <c r="I928" s="2"/>
    </row>
    <row r="929" ht="12.75" customHeight="1">
      <c r="I929" s="2"/>
    </row>
    <row r="930" ht="12.75" customHeight="1">
      <c r="I930" s="2"/>
    </row>
    <row r="931" ht="12.75" customHeight="1">
      <c r="I931" s="2"/>
    </row>
    <row r="932" ht="12.75" customHeight="1">
      <c r="I932" s="2"/>
    </row>
    <row r="933" ht="12.75" customHeight="1">
      <c r="I933" s="2"/>
    </row>
    <row r="934" ht="12.75" customHeight="1">
      <c r="I934" s="2"/>
    </row>
    <row r="935" ht="12.75" customHeight="1">
      <c r="I935" s="2"/>
    </row>
    <row r="936" ht="12.75" customHeight="1">
      <c r="I936" s="2"/>
    </row>
    <row r="937" ht="12.75" customHeight="1">
      <c r="I937" s="2"/>
    </row>
    <row r="938" ht="12.75" customHeight="1">
      <c r="I938" s="2"/>
    </row>
    <row r="939" ht="12.75" customHeight="1">
      <c r="I939" s="2"/>
    </row>
    <row r="940" ht="12.75" customHeight="1">
      <c r="I940" s="2"/>
    </row>
    <row r="941" ht="12.75" customHeight="1">
      <c r="I941" s="2"/>
    </row>
    <row r="942" ht="12.75" customHeight="1">
      <c r="I942" s="2"/>
    </row>
    <row r="943" ht="12.75" customHeight="1">
      <c r="I943" s="2"/>
    </row>
    <row r="944" ht="12.75" customHeight="1">
      <c r="I944" s="2"/>
    </row>
    <row r="945" ht="12.75" customHeight="1">
      <c r="I945" s="2"/>
    </row>
    <row r="946" ht="12.75" customHeight="1">
      <c r="I946" s="2"/>
    </row>
    <row r="947" ht="12.75" customHeight="1">
      <c r="I947" s="2"/>
    </row>
    <row r="948" ht="12.75" customHeight="1">
      <c r="I948" s="2"/>
    </row>
    <row r="949" ht="12.75" customHeight="1">
      <c r="I949" s="2"/>
    </row>
    <row r="950" ht="12.75" customHeight="1">
      <c r="I950" s="2"/>
    </row>
    <row r="951" ht="12.75" customHeight="1">
      <c r="I951" s="2"/>
    </row>
    <row r="952" ht="12.75" customHeight="1">
      <c r="I952" s="2"/>
    </row>
    <row r="953" ht="12.75" customHeight="1">
      <c r="I953" s="2"/>
    </row>
    <row r="954" ht="12.75" customHeight="1">
      <c r="I954" s="2"/>
    </row>
    <row r="955" ht="12.75" customHeight="1">
      <c r="I955" s="2"/>
    </row>
    <row r="956" ht="12.75" customHeight="1">
      <c r="I956" s="2"/>
    </row>
    <row r="957" ht="12.75" customHeight="1">
      <c r="I957" s="2"/>
    </row>
    <row r="958" ht="12.75" customHeight="1">
      <c r="I958" s="2"/>
    </row>
    <row r="959" ht="12.75" customHeight="1">
      <c r="I959" s="2"/>
    </row>
    <row r="960" ht="12.75" customHeight="1">
      <c r="I960" s="2"/>
    </row>
    <row r="961" ht="12.75" customHeight="1">
      <c r="I961" s="2"/>
    </row>
    <row r="962" ht="12.75" customHeight="1">
      <c r="I962" s="2"/>
    </row>
    <row r="963" ht="12.75" customHeight="1">
      <c r="I963" s="2"/>
    </row>
    <row r="964" ht="12.75" customHeight="1">
      <c r="I964" s="2"/>
    </row>
    <row r="965" ht="12.75" customHeight="1">
      <c r="I965" s="2"/>
    </row>
    <row r="966" ht="12.75" customHeight="1">
      <c r="I966" s="2"/>
    </row>
    <row r="967" ht="12.75" customHeight="1">
      <c r="I967" s="2"/>
    </row>
    <row r="968" ht="12.75" customHeight="1">
      <c r="I968" s="2"/>
    </row>
    <row r="969" ht="12.75" customHeight="1">
      <c r="I969" s="2"/>
    </row>
    <row r="970" ht="12.75" customHeight="1">
      <c r="I970" s="2"/>
    </row>
    <row r="971" ht="12.75" customHeight="1">
      <c r="I971" s="2"/>
    </row>
    <row r="972" ht="12.75" customHeight="1">
      <c r="I972" s="2"/>
    </row>
    <row r="973" ht="12.75" customHeight="1">
      <c r="I973" s="2"/>
    </row>
    <row r="974" ht="12.75" customHeight="1">
      <c r="I974" s="2"/>
    </row>
    <row r="975" ht="12.75" customHeight="1">
      <c r="I975" s="2"/>
    </row>
    <row r="976" ht="12.75" customHeight="1">
      <c r="I976" s="2"/>
    </row>
    <row r="977" ht="12.75" customHeight="1">
      <c r="I977" s="2"/>
    </row>
    <row r="978" ht="12.75" customHeight="1">
      <c r="I978" s="2"/>
    </row>
    <row r="979" ht="12.75" customHeight="1">
      <c r="I979" s="2"/>
    </row>
    <row r="980" ht="12.75" customHeight="1">
      <c r="I980" s="2"/>
    </row>
    <row r="981" ht="12.75" customHeight="1">
      <c r="I981" s="2"/>
    </row>
    <row r="982" ht="12.75" customHeight="1">
      <c r="I982" s="2"/>
    </row>
    <row r="983" ht="12.75" customHeight="1">
      <c r="I983" s="2"/>
    </row>
    <row r="984" ht="12.75" customHeight="1">
      <c r="I984" s="2"/>
    </row>
    <row r="985" ht="12.75" customHeight="1">
      <c r="I985" s="2"/>
    </row>
    <row r="986" ht="12.75" customHeight="1">
      <c r="I986" s="2"/>
    </row>
    <row r="987" ht="12.75" customHeight="1">
      <c r="I987" s="2"/>
    </row>
    <row r="988" ht="12.75" customHeight="1">
      <c r="I988" s="2"/>
    </row>
    <row r="989" ht="12.75" customHeight="1">
      <c r="I989" s="2"/>
    </row>
    <row r="990" ht="12.75" customHeight="1">
      <c r="I990" s="2"/>
    </row>
    <row r="991" ht="12.75" customHeight="1">
      <c r="I991" s="2"/>
    </row>
    <row r="992" ht="12.75" customHeight="1">
      <c r="I992" s="2"/>
    </row>
    <row r="993" ht="12.75" customHeight="1">
      <c r="I993" s="2"/>
    </row>
    <row r="994" ht="12.75" customHeight="1">
      <c r="I994" s="2"/>
    </row>
    <row r="995" ht="12.75" customHeight="1">
      <c r="I995" s="2"/>
    </row>
    <row r="996" ht="12.75" customHeight="1">
      <c r="I996" s="2"/>
    </row>
    <row r="997" ht="12.75" customHeight="1">
      <c r="I997" s="2"/>
    </row>
    <row r="998" ht="12.75" customHeight="1">
      <c r="I998" s="2"/>
    </row>
    <row r="999" ht="12.75" customHeight="1">
      <c r="I999" s="2"/>
    </row>
    <row r="1000" ht="12.75" customHeight="1">
      <c r="I1000" s="2"/>
    </row>
  </sheetData>
  <autoFilter ref="$A$2:$AB$37"/>
  <printOptions/>
  <pageMargins bottom="0.75" footer="0.0" header="0.0" left="0.7" right="0.7" top="0.75"/>
  <pageSetup orientation="landscape"/>
  <headerFooter>
    <oddFooter>&amp;LGenerated By:-essl &amp;RPage 2 of 4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2" max="2" width="11.88"/>
    <col customWidth="1" min="3" max="3" width="12.38"/>
    <col customWidth="1" min="4" max="4" width="4.13"/>
    <col customWidth="1" min="5" max="5" width="7.5"/>
    <col customWidth="1" min="6" max="6" width="8.5"/>
    <col customWidth="1" min="7" max="7" width="7.5"/>
    <col customWidth="1" min="8" max="8" width="8.13"/>
    <col customWidth="1" min="9" max="9" width="10.88"/>
    <col customWidth="1" min="10" max="10" width="4.88"/>
    <col customWidth="1" min="11" max="11" width="8.0"/>
    <col customWidth="1" min="12" max="12" width="5.63"/>
    <col customWidth="1" min="13" max="13" width="10.88"/>
    <col customWidth="1" min="14" max="14" width="5.5"/>
    <col customWidth="1" min="15" max="15" width="19.63"/>
    <col customWidth="1" min="16" max="16" width="8.88"/>
    <col customWidth="1" min="17" max="28" width="8.0"/>
  </cols>
  <sheetData>
    <row r="1" ht="16.5" customHeight="1">
      <c r="H1" s="1" t="s">
        <v>0</v>
      </c>
    </row>
    <row r="2" ht="18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145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4"/>
    </row>
    <row r="3" ht="16.5" customHeight="1">
      <c r="A3" s="5">
        <v>1.0</v>
      </c>
      <c r="B3" s="5">
        <v>817.0</v>
      </c>
      <c r="C3" s="5" t="s">
        <v>146</v>
      </c>
      <c r="D3" s="5" t="s">
        <v>147</v>
      </c>
      <c r="E3" s="5" t="s">
        <v>148</v>
      </c>
      <c r="F3" s="5" t="s">
        <v>149</v>
      </c>
      <c r="G3" s="5" t="s">
        <v>150</v>
      </c>
      <c r="H3" s="5" t="s">
        <v>151</v>
      </c>
      <c r="I3" s="5" t="s">
        <v>18</v>
      </c>
      <c r="J3" s="5" t="s">
        <v>152</v>
      </c>
      <c r="K3" s="5" t="s">
        <v>153</v>
      </c>
      <c r="L3" s="5" t="s">
        <v>22</v>
      </c>
      <c r="M3" s="5" t="s">
        <v>22</v>
      </c>
      <c r="N3" s="5" t="s">
        <v>23</v>
      </c>
      <c r="O3" s="5" t="s">
        <v>154</v>
      </c>
      <c r="P3" s="15"/>
    </row>
    <row r="4" ht="16.5" customHeight="1">
      <c r="A4" s="5">
        <v>2.0</v>
      </c>
      <c r="B4" s="5">
        <v>10105.0</v>
      </c>
      <c r="C4" s="5" t="s">
        <v>155</v>
      </c>
      <c r="D4" s="5" t="s">
        <v>156</v>
      </c>
      <c r="E4" s="5" t="s">
        <v>27</v>
      </c>
      <c r="F4" s="5" t="s">
        <v>149</v>
      </c>
      <c r="G4" s="5" t="s">
        <v>157</v>
      </c>
      <c r="H4" s="5" t="s">
        <v>158</v>
      </c>
      <c r="I4" s="5" t="s">
        <v>159</v>
      </c>
      <c r="J4" s="5" t="s">
        <v>22</v>
      </c>
      <c r="K4" s="5" t="s">
        <v>160</v>
      </c>
      <c r="L4" s="5" t="s">
        <v>161</v>
      </c>
      <c r="M4" s="5" t="s">
        <v>22</v>
      </c>
      <c r="N4" s="5" t="s">
        <v>23</v>
      </c>
      <c r="O4" s="5" t="s">
        <v>162</v>
      </c>
      <c r="P4" s="15"/>
    </row>
    <row r="5" ht="16.5" customHeight="1">
      <c r="A5" s="5">
        <v>3.0</v>
      </c>
      <c r="B5" s="5">
        <v>10106.0</v>
      </c>
      <c r="C5" s="5" t="s">
        <v>163</v>
      </c>
      <c r="D5" s="5" t="s">
        <v>47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48</v>
      </c>
      <c r="O5" s="5"/>
      <c r="P5" s="15"/>
    </row>
    <row r="6" ht="16.5" customHeight="1">
      <c r="A6" s="5">
        <v>4.0</v>
      </c>
      <c r="B6" s="5">
        <v>10110.0</v>
      </c>
      <c r="C6" s="5" t="s">
        <v>164</v>
      </c>
      <c r="D6" s="5" t="s">
        <v>47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48</v>
      </c>
      <c r="O6" s="5"/>
      <c r="P6" s="15"/>
    </row>
    <row r="7" ht="16.5" customHeight="1">
      <c r="A7" s="5">
        <v>5.0</v>
      </c>
      <c r="B7" s="5">
        <v>10118.0</v>
      </c>
      <c r="C7" s="5" t="s">
        <v>165</v>
      </c>
      <c r="D7" s="5" t="s">
        <v>156</v>
      </c>
      <c r="E7" s="5" t="s">
        <v>27</v>
      </c>
      <c r="F7" s="5" t="s">
        <v>149</v>
      </c>
      <c r="G7" s="5" t="s">
        <v>166</v>
      </c>
      <c r="H7" s="5" t="s">
        <v>125</v>
      </c>
      <c r="I7" s="5" t="s">
        <v>167</v>
      </c>
      <c r="J7" s="5" t="s">
        <v>22</v>
      </c>
      <c r="K7" s="5" t="s">
        <v>167</v>
      </c>
      <c r="L7" s="5" t="s">
        <v>168</v>
      </c>
      <c r="M7" s="5" t="s">
        <v>169</v>
      </c>
      <c r="N7" s="5" t="s">
        <v>23</v>
      </c>
      <c r="O7" s="5" t="s">
        <v>170</v>
      </c>
      <c r="P7" s="15"/>
    </row>
    <row r="8" ht="16.5" customHeight="1">
      <c r="A8" s="5">
        <v>6.0</v>
      </c>
      <c r="B8" s="5">
        <v>10163.0</v>
      </c>
      <c r="C8" s="5" t="s">
        <v>171</v>
      </c>
      <c r="D8" s="5" t="s">
        <v>172</v>
      </c>
      <c r="E8" s="5" t="s">
        <v>149</v>
      </c>
      <c r="F8" s="5" t="s">
        <v>27</v>
      </c>
      <c r="G8" s="5" t="s">
        <v>173</v>
      </c>
      <c r="H8" s="5" t="s">
        <v>174</v>
      </c>
      <c r="I8" s="5" t="s">
        <v>159</v>
      </c>
      <c r="J8" s="5" t="s">
        <v>22</v>
      </c>
      <c r="K8" s="5" t="s">
        <v>175</v>
      </c>
      <c r="L8" s="5" t="s">
        <v>176</v>
      </c>
      <c r="M8" s="5" t="s">
        <v>22</v>
      </c>
      <c r="N8" s="5" t="s">
        <v>23</v>
      </c>
      <c r="O8" s="5" t="s">
        <v>177</v>
      </c>
      <c r="P8" s="15"/>
    </row>
    <row r="9" ht="16.5" customHeight="1">
      <c r="A9" s="5">
        <v>7.0</v>
      </c>
      <c r="B9" s="5">
        <v>10165.0</v>
      </c>
      <c r="C9" s="5" t="s">
        <v>178</v>
      </c>
      <c r="D9" s="5" t="s">
        <v>47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48</v>
      </c>
      <c r="O9" s="5"/>
      <c r="P9" s="15"/>
    </row>
    <row r="10" ht="16.5" customHeight="1">
      <c r="A10" s="5">
        <v>8.0</v>
      </c>
      <c r="B10" s="5">
        <v>10183.0</v>
      </c>
      <c r="C10" s="5" t="s">
        <v>179</v>
      </c>
      <c r="D10" s="5" t="s">
        <v>180</v>
      </c>
      <c r="E10" s="5" t="s">
        <v>31</v>
      </c>
      <c r="F10" s="5" t="s">
        <v>149</v>
      </c>
      <c r="G10" s="5" t="s">
        <v>31</v>
      </c>
      <c r="H10" s="5" t="s">
        <v>181</v>
      </c>
      <c r="I10" s="5" t="s">
        <v>182</v>
      </c>
      <c r="J10" s="5" t="s">
        <v>22</v>
      </c>
      <c r="K10" s="5" t="s">
        <v>182</v>
      </c>
      <c r="L10" s="5" t="s">
        <v>22</v>
      </c>
      <c r="M10" s="5" t="s">
        <v>183</v>
      </c>
      <c r="N10" s="5" t="s">
        <v>23</v>
      </c>
      <c r="O10" s="5" t="s">
        <v>184</v>
      </c>
      <c r="P10" s="15"/>
    </row>
    <row r="11" ht="16.5" customHeight="1">
      <c r="A11" s="5">
        <v>9.0</v>
      </c>
      <c r="B11" s="5">
        <v>10194.0</v>
      </c>
      <c r="C11" s="5" t="s">
        <v>185</v>
      </c>
      <c r="D11" s="5" t="s">
        <v>180</v>
      </c>
      <c r="E11" s="5" t="s">
        <v>31</v>
      </c>
      <c r="F11" s="5" t="s">
        <v>149</v>
      </c>
      <c r="G11" s="5" t="s">
        <v>186</v>
      </c>
      <c r="H11" s="5" t="s">
        <v>151</v>
      </c>
      <c r="I11" s="5" t="s">
        <v>187</v>
      </c>
      <c r="J11" s="5" t="s">
        <v>188</v>
      </c>
      <c r="K11" s="5" t="s">
        <v>189</v>
      </c>
      <c r="L11" s="5" t="s">
        <v>22</v>
      </c>
      <c r="M11" s="5" t="s">
        <v>22</v>
      </c>
      <c r="N11" s="5" t="s">
        <v>23</v>
      </c>
      <c r="O11" s="5" t="s">
        <v>190</v>
      </c>
      <c r="P11" s="15"/>
    </row>
    <row r="12" ht="16.5" customHeight="1">
      <c r="A12" s="5">
        <v>10.0</v>
      </c>
      <c r="B12" s="5">
        <v>10209.0</v>
      </c>
      <c r="C12" s="5" t="s">
        <v>191</v>
      </c>
      <c r="D12" s="5" t="s">
        <v>172</v>
      </c>
      <c r="E12" s="5" t="s">
        <v>149</v>
      </c>
      <c r="F12" s="5" t="s">
        <v>27</v>
      </c>
      <c r="G12" s="5" t="s">
        <v>192</v>
      </c>
      <c r="H12" s="5" t="s">
        <v>193</v>
      </c>
      <c r="I12" s="5" t="s">
        <v>159</v>
      </c>
      <c r="J12" s="5" t="s">
        <v>22</v>
      </c>
      <c r="K12" s="5" t="s">
        <v>107</v>
      </c>
      <c r="L12" s="5" t="s">
        <v>194</v>
      </c>
      <c r="M12" s="5" t="s">
        <v>22</v>
      </c>
      <c r="N12" s="5" t="s">
        <v>23</v>
      </c>
      <c r="O12" s="5" t="s">
        <v>195</v>
      </c>
      <c r="P12" s="15"/>
    </row>
    <row r="13" ht="18.0" customHeight="1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409.5" hidden="1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2:$AB$12"/>
  <printOptions/>
  <pageMargins bottom="0.75" footer="0.0" header="0.0" left="0.7" right="0.7" top="0.75"/>
  <pageSetup orientation="landscape"/>
  <headerFooter>
    <oddFooter>&amp;LGenerated By:-essl &amp;RPage 3 of 4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2" max="2" width="14.13"/>
    <col customWidth="1" min="3" max="3" width="18.13"/>
    <col customWidth="1" min="4" max="4" width="6.5"/>
    <col customWidth="1" min="5" max="5" width="7.5"/>
    <col customWidth="1" min="6" max="6" width="10.88"/>
    <col customWidth="1" min="7" max="7" width="9.63"/>
    <col customWidth="1" min="8" max="8" width="10.5"/>
    <col customWidth="1" min="9" max="9" width="10.88"/>
    <col customWidth="1" min="10" max="10" width="5.13"/>
    <col customWidth="1" min="11" max="12" width="8.0"/>
    <col customWidth="1" min="13" max="13" width="10.88"/>
    <col customWidth="1" min="14" max="14" width="7.63"/>
    <col customWidth="1" min="15" max="15" width="28.63"/>
    <col customWidth="1" min="16" max="16" width="8.88"/>
    <col customWidth="1" min="17" max="28" width="8.0"/>
  </cols>
  <sheetData>
    <row r="1" ht="19.5" customHeight="1">
      <c r="H1" s="1" t="s">
        <v>0</v>
      </c>
    </row>
    <row r="2" ht="18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145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4"/>
    </row>
    <row r="3" ht="16.5" customHeight="1">
      <c r="A3" s="5">
        <v>1.0</v>
      </c>
      <c r="B3" s="5">
        <v>516.0</v>
      </c>
      <c r="C3" s="5" t="s">
        <v>196</v>
      </c>
      <c r="D3" s="5" t="s">
        <v>17</v>
      </c>
      <c r="E3" s="5" t="s">
        <v>18</v>
      </c>
      <c r="F3" s="5" t="s">
        <v>19</v>
      </c>
      <c r="G3" s="5" t="s">
        <v>84</v>
      </c>
      <c r="H3" s="5" t="s">
        <v>116</v>
      </c>
      <c r="I3" s="5" t="s">
        <v>18</v>
      </c>
      <c r="J3" s="5" t="s">
        <v>188</v>
      </c>
      <c r="K3" s="5" t="s">
        <v>197</v>
      </c>
      <c r="L3" s="5" t="s">
        <v>22</v>
      </c>
      <c r="M3" s="5" t="s">
        <v>22</v>
      </c>
      <c r="N3" s="5" t="s">
        <v>23</v>
      </c>
      <c r="O3" s="5" t="s">
        <v>198</v>
      </c>
      <c r="P3" s="15"/>
    </row>
    <row r="4" ht="16.5" customHeight="1">
      <c r="A4" s="5">
        <v>2.0</v>
      </c>
      <c r="B4" s="5">
        <v>525.0</v>
      </c>
      <c r="C4" s="5" t="s">
        <v>199</v>
      </c>
      <c r="D4" s="5" t="s">
        <v>50</v>
      </c>
      <c r="E4" s="5" t="s">
        <v>51</v>
      </c>
      <c r="F4" s="5" t="s">
        <v>27</v>
      </c>
      <c r="G4" s="5" t="s">
        <v>52</v>
      </c>
      <c r="H4" s="5" t="s">
        <v>200</v>
      </c>
      <c r="I4" s="5" t="s">
        <v>31</v>
      </c>
      <c r="J4" s="5" t="s">
        <v>22</v>
      </c>
      <c r="K4" s="5" t="s">
        <v>31</v>
      </c>
      <c r="L4" s="5" t="s">
        <v>22</v>
      </c>
      <c r="M4" s="5" t="s">
        <v>22</v>
      </c>
      <c r="N4" s="5" t="s">
        <v>47</v>
      </c>
      <c r="O4" s="5" t="s">
        <v>201</v>
      </c>
      <c r="P4" s="15"/>
    </row>
    <row r="5" ht="16.5" customHeight="1">
      <c r="A5" s="5">
        <v>3.0</v>
      </c>
      <c r="B5" s="5">
        <v>536.0</v>
      </c>
      <c r="C5" s="5" t="s">
        <v>202</v>
      </c>
      <c r="D5" s="5" t="s">
        <v>17</v>
      </c>
      <c r="E5" s="5" t="s">
        <v>18</v>
      </c>
      <c r="F5" s="5" t="s">
        <v>19</v>
      </c>
      <c r="G5" s="5" t="s">
        <v>203</v>
      </c>
      <c r="H5" s="5" t="s">
        <v>125</v>
      </c>
      <c r="I5" s="5" t="s">
        <v>18</v>
      </c>
      <c r="J5" s="5" t="s">
        <v>22</v>
      </c>
      <c r="K5" s="5" t="s">
        <v>204</v>
      </c>
      <c r="L5" s="5" t="s">
        <v>22</v>
      </c>
      <c r="M5" s="5" t="s">
        <v>22</v>
      </c>
      <c r="N5" s="5" t="s">
        <v>23</v>
      </c>
      <c r="O5" s="5" t="s">
        <v>205</v>
      </c>
      <c r="P5" s="15"/>
    </row>
    <row r="6" ht="16.5" customHeight="1">
      <c r="A6" s="5">
        <v>4.0</v>
      </c>
      <c r="B6" s="5">
        <v>589.0</v>
      </c>
      <c r="C6" s="5" t="s">
        <v>206</v>
      </c>
      <c r="D6" s="5" t="s">
        <v>63</v>
      </c>
      <c r="E6" s="5" t="s">
        <v>28</v>
      </c>
      <c r="F6" s="5" t="s">
        <v>51</v>
      </c>
      <c r="G6" s="5" t="s">
        <v>111</v>
      </c>
      <c r="H6" s="5" t="s">
        <v>207</v>
      </c>
      <c r="I6" s="5" t="s">
        <v>31</v>
      </c>
      <c r="J6" s="5" t="s">
        <v>22</v>
      </c>
      <c r="K6" s="5" t="s">
        <v>31</v>
      </c>
      <c r="L6" s="5" t="s">
        <v>22</v>
      </c>
      <c r="M6" s="5" t="s">
        <v>22</v>
      </c>
      <c r="N6" s="5" t="s">
        <v>23</v>
      </c>
      <c r="O6" s="5" t="s">
        <v>208</v>
      </c>
      <c r="P6" s="15"/>
    </row>
    <row r="7" ht="16.5" customHeight="1">
      <c r="A7" s="5">
        <v>5.0</v>
      </c>
      <c r="B7" s="5">
        <v>591.0</v>
      </c>
      <c r="C7" s="5" t="s">
        <v>209</v>
      </c>
      <c r="D7" s="5" t="s">
        <v>26</v>
      </c>
      <c r="E7" s="5" t="s">
        <v>27</v>
      </c>
      <c r="F7" s="5" t="s">
        <v>28</v>
      </c>
      <c r="G7" s="5" t="s">
        <v>210</v>
      </c>
      <c r="H7" s="5" t="s">
        <v>211</v>
      </c>
      <c r="I7" s="5" t="s">
        <v>31</v>
      </c>
      <c r="J7" s="5" t="s">
        <v>212</v>
      </c>
      <c r="K7" s="5" t="s">
        <v>213</v>
      </c>
      <c r="L7" s="5" t="s">
        <v>214</v>
      </c>
      <c r="M7" s="5" t="s">
        <v>22</v>
      </c>
      <c r="N7" s="5" t="s">
        <v>23</v>
      </c>
      <c r="O7" s="5" t="s">
        <v>215</v>
      </c>
      <c r="P7" s="15"/>
    </row>
    <row r="8" ht="16.5" customHeight="1">
      <c r="A8" s="5">
        <v>6.0</v>
      </c>
      <c r="B8" s="5">
        <v>593.0</v>
      </c>
      <c r="C8" s="5" t="s">
        <v>216</v>
      </c>
      <c r="D8" s="5" t="s">
        <v>17</v>
      </c>
      <c r="E8" s="5" t="s">
        <v>18</v>
      </c>
      <c r="F8" s="5" t="s">
        <v>19</v>
      </c>
      <c r="G8" s="5" t="s">
        <v>203</v>
      </c>
      <c r="H8" s="5" t="s">
        <v>217</v>
      </c>
      <c r="I8" s="5" t="s">
        <v>18</v>
      </c>
      <c r="J8" s="5" t="s">
        <v>22</v>
      </c>
      <c r="K8" s="5" t="s">
        <v>18</v>
      </c>
      <c r="L8" s="5" t="s">
        <v>22</v>
      </c>
      <c r="M8" s="5" t="s">
        <v>22</v>
      </c>
      <c r="N8" s="5" t="s">
        <v>23</v>
      </c>
      <c r="O8" s="5" t="s">
        <v>218</v>
      </c>
      <c r="P8" s="15"/>
    </row>
    <row r="9" ht="16.5" customHeight="1">
      <c r="A9" s="5">
        <v>7.0</v>
      </c>
      <c r="B9" s="5">
        <v>611.0</v>
      </c>
      <c r="C9" s="5" t="s">
        <v>219</v>
      </c>
      <c r="D9" s="5" t="s">
        <v>17</v>
      </c>
      <c r="E9" s="5" t="s">
        <v>18</v>
      </c>
      <c r="F9" s="5" t="s">
        <v>19</v>
      </c>
      <c r="G9" s="5" t="s">
        <v>18</v>
      </c>
      <c r="H9" s="5" t="s">
        <v>220</v>
      </c>
      <c r="I9" s="5" t="s">
        <v>18</v>
      </c>
      <c r="J9" s="5" t="s">
        <v>183</v>
      </c>
      <c r="K9" s="5" t="s">
        <v>221</v>
      </c>
      <c r="L9" s="5" t="s">
        <v>22</v>
      </c>
      <c r="M9" s="5" t="s">
        <v>22</v>
      </c>
      <c r="N9" s="5" t="s">
        <v>23</v>
      </c>
      <c r="O9" s="5" t="s">
        <v>222</v>
      </c>
      <c r="P9" s="15"/>
    </row>
    <row r="10" ht="16.5" customHeight="1">
      <c r="A10" s="5">
        <v>8.0</v>
      </c>
      <c r="B10" s="5">
        <v>640.0</v>
      </c>
      <c r="C10" s="5" t="s">
        <v>223</v>
      </c>
      <c r="D10" s="5" t="s">
        <v>17</v>
      </c>
      <c r="E10" s="5" t="s">
        <v>18</v>
      </c>
      <c r="F10" s="5" t="s">
        <v>19</v>
      </c>
      <c r="G10" s="5" t="s">
        <v>224</v>
      </c>
      <c r="H10" s="5" t="s">
        <v>225</v>
      </c>
      <c r="I10" s="5" t="s">
        <v>18</v>
      </c>
      <c r="J10" s="5" t="s">
        <v>226</v>
      </c>
      <c r="K10" s="5" t="s">
        <v>227</v>
      </c>
      <c r="L10" s="5" t="s">
        <v>228</v>
      </c>
      <c r="M10" s="5" t="s">
        <v>22</v>
      </c>
      <c r="N10" s="5" t="s">
        <v>23</v>
      </c>
      <c r="O10" s="5" t="s">
        <v>229</v>
      </c>
      <c r="P10" s="15"/>
    </row>
    <row r="11" ht="16.5" customHeight="1">
      <c r="A11" s="5">
        <v>9.0</v>
      </c>
      <c r="B11" s="5">
        <v>714.0</v>
      </c>
      <c r="C11" s="5" t="s">
        <v>230</v>
      </c>
      <c r="D11" s="5" t="s">
        <v>63</v>
      </c>
      <c r="E11" s="5" t="s">
        <v>28</v>
      </c>
      <c r="F11" s="5" t="s">
        <v>51</v>
      </c>
      <c r="G11" s="5" t="s">
        <v>111</v>
      </c>
      <c r="H11" s="5" t="s">
        <v>112</v>
      </c>
      <c r="I11" s="5" t="s">
        <v>31</v>
      </c>
      <c r="J11" s="5" t="s">
        <v>22</v>
      </c>
      <c r="K11" s="5" t="s">
        <v>31</v>
      </c>
      <c r="L11" s="5" t="s">
        <v>22</v>
      </c>
      <c r="M11" s="5" t="s">
        <v>22</v>
      </c>
      <c r="N11" s="5" t="s">
        <v>23</v>
      </c>
      <c r="O11" s="5" t="s">
        <v>231</v>
      </c>
      <c r="P11" s="15"/>
    </row>
    <row r="12" ht="16.5" customHeight="1">
      <c r="A12" s="5">
        <v>10.0</v>
      </c>
      <c r="B12" s="5">
        <v>719.0</v>
      </c>
      <c r="C12" s="5" t="s">
        <v>232</v>
      </c>
      <c r="D12" s="5" t="s">
        <v>233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233</v>
      </c>
      <c r="O12" s="5"/>
      <c r="P12" s="15"/>
    </row>
    <row r="13" ht="16.5" customHeight="1">
      <c r="A13" s="5">
        <v>11.0</v>
      </c>
      <c r="B13" s="5">
        <v>795.0</v>
      </c>
      <c r="C13" s="5" t="s">
        <v>234</v>
      </c>
      <c r="D13" s="5" t="s">
        <v>50</v>
      </c>
      <c r="E13" s="5" t="s">
        <v>51</v>
      </c>
      <c r="F13" s="5" t="s">
        <v>27</v>
      </c>
      <c r="G13" s="5" t="s">
        <v>52</v>
      </c>
      <c r="H13" s="5" t="s">
        <v>235</v>
      </c>
      <c r="I13" s="5" t="s">
        <v>31</v>
      </c>
      <c r="J13" s="5" t="s">
        <v>22</v>
      </c>
      <c r="K13" s="5" t="s">
        <v>31</v>
      </c>
      <c r="L13" s="5" t="s">
        <v>22</v>
      </c>
      <c r="M13" s="5" t="s">
        <v>22</v>
      </c>
      <c r="N13" s="5" t="s">
        <v>47</v>
      </c>
      <c r="O13" s="5" t="s">
        <v>236</v>
      </c>
      <c r="P13" s="15"/>
    </row>
    <row r="14" ht="16.5" customHeight="1">
      <c r="A14" s="5">
        <v>12.0</v>
      </c>
      <c r="B14" s="5">
        <v>806.0</v>
      </c>
      <c r="C14" s="5" t="s">
        <v>237</v>
      </c>
      <c r="D14" s="5" t="s">
        <v>63</v>
      </c>
      <c r="E14" s="5" t="s">
        <v>28</v>
      </c>
      <c r="F14" s="5" t="s">
        <v>51</v>
      </c>
      <c r="G14" s="5" t="s">
        <v>238</v>
      </c>
      <c r="H14" s="5" t="s">
        <v>239</v>
      </c>
      <c r="I14" s="5" t="s">
        <v>31</v>
      </c>
      <c r="J14" s="5" t="s">
        <v>22</v>
      </c>
      <c r="K14" s="5" t="s">
        <v>31</v>
      </c>
      <c r="L14" s="5" t="s">
        <v>22</v>
      </c>
      <c r="M14" s="5" t="s">
        <v>22</v>
      </c>
      <c r="N14" s="5" t="s">
        <v>23</v>
      </c>
      <c r="O14" s="5" t="s">
        <v>240</v>
      </c>
      <c r="P14" s="15"/>
    </row>
    <row r="15" ht="16.5" customHeight="1">
      <c r="A15" s="5">
        <v>13.0</v>
      </c>
      <c r="B15" s="5">
        <v>811.0</v>
      </c>
      <c r="C15" s="5" t="s">
        <v>241</v>
      </c>
      <c r="D15" s="5" t="s">
        <v>50</v>
      </c>
      <c r="E15" s="5" t="s">
        <v>51</v>
      </c>
      <c r="F15" s="5" t="s">
        <v>27</v>
      </c>
      <c r="G15" s="5" t="s">
        <v>242</v>
      </c>
      <c r="H15" s="5" t="s">
        <v>243</v>
      </c>
      <c r="I15" s="5" t="s">
        <v>31</v>
      </c>
      <c r="J15" s="5" t="s">
        <v>22</v>
      </c>
      <c r="K15" s="5" t="s">
        <v>31</v>
      </c>
      <c r="L15" s="5" t="s">
        <v>22</v>
      </c>
      <c r="M15" s="5" t="s">
        <v>22</v>
      </c>
      <c r="N15" s="5" t="s">
        <v>47</v>
      </c>
      <c r="O15" s="5" t="s">
        <v>244</v>
      </c>
      <c r="P15" s="15"/>
    </row>
    <row r="16" ht="16.5" customHeight="1">
      <c r="A16" s="5">
        <v>14.0</v>
      </c>
      <c r="B16" s="5">
        <v>935.0</v>
      </c>
      <c r="C16" s="5" t="s">
        <v>245</v>
      </c>
      <c r="D16" s="5" t="s">
        <v>17</v>
      </c>
      <c r="E16" s="5" t="s">
        <v>18</v>
      </c>
      <c r="F16" s="5" t="s">
        <v>19</v>
      </c>
      <c r="G16" s="5" t="s">
        <v>36</v>
      </c>
      <c r="H16" s="5" t="s">
        <v>246</v>
      </c>
      <c r="I16" s="5" t="s">
        <v>18</v>
      </c>
      <c r="J16" s="5" t="s">
        <v>247</v>
      </c>
      <c r="K16" s="5" t="s">
        <v>248</v>
      </c>
      <c r="L16" s="5" t="s">
        <v>22</v>
      </c>
      <c r="M16" s="5" t="s">
        <v>22</v>
      </c>
      <c r="N16" s="5" t="s">
        <v>23</v>
      </c>
      <c r="O16" s="5" t="s">
        <v>249</v>
      </c>
      <c r="P16" s="15"/>
    </row>
    <row r="17" ht="16.5" customHeight="1">
      <c r="A17" s="5">
        <v>15.0</v>
      </c>
      <c r="B17" s="5">
        <v>998.0</v>
      </c>
      <c r="C17" s="5" t="s">
        <v>250</v>
      </c>
      <c r="D17" s="5" t="s">
        <v>17</v>
      </c>
      <c r="E17" s="5" t="s">
        <v>18</v>
      </c>
      <c r="F17" s="5" t="s">
        <v>19</v>
      </c>
      <c r="G17" s="5" t="s">
        <v>251</v>
      </c>
      <c r="H17" s="5" t="s">
        <v>252</v>
      </c>
      <c r="I17" s="5" t="s">
        <v>253</v>
      </c>
      <c r="J17" s="5" t="s">
        <v>22</v>
      </c>
      <c r="K17" s="5" t="s">
        <v>253</v>
      </c>
      <c r="L17" s="5" t="s">
        <v>254</v>
      </c>
      <c r="M17" s="5" t="s">
        <v>255</v>
      </c>
      <c r="N17" s="5" t="s">
        <v>23</v>
      </c>
      <c r="O17" s="5" t="s">
        <v>256</v>
      </c>
      <c r="P17" s="15"/>
    </row>
    <row r="18" ht="16.5" customHeight="1">
      <c r="A18" s="5">
        <v>16.0</v>
      </c>
      <c r="B18" s="5">
        <v>999.0</v>
      </c>
      <c r="C18" s="5" t="s">
        <v>257</v>
      </c>
      <c r="D18" s="5" t="s">
        <v>17</v>
      </c>
      <c r="E18" s="5" t="s">
        <v>18</v>
      </c>
      <c r="F18" s="5" t="s">
        <v>19</v>
      </c>
      <c r="G18" s="5" t="s">
        <v>203</v>
      </c>
      <c r="H18" s="5" t="s">
        <v>258</v>
      </c>
      <c r="I18" s="5" t="s">
        <v>18</v>
      </c>
      <c r="J18" s="5" t="s">
        <v>259</v>
      </c>
      <c r="K18" s="5" t="s">
        <v>260</v>
      </c>
      <c r="L18" s="5" t="s">
        <v>22</v>
      </c>
      <c r="M18" s="5" t="s">
        <v>22</v>
      </c>
      <c r="N18" s="5" t="s">
        <v>23</v>
      </c>
      <c r="O18" s="5" t="s">
        <v>261</v>
      </c>
      <c r="P18" s="15"/>
    </row>
    <row r="19" ht="16.5" customHeight="1">
      <c r="A19" s="5">
        <v>17.0</v>
      </c>
      <c r="B19" s="5">
        <v>1005.0</v>
      </c>
      <c r="C19" s="5" t="s">
        <v>262</v>
      </c>
      <c r="D19" s="5" t="s">
        <v>63</v>
      </c>
      <c r="E19" s="5" t="s">
        <v>28</v>
      </c>
      <c r="F19" s="5" t="s">
        <v>51</v>
      </c>
      <c r="G19" s="5" t="s">
        <v>263</v>
      </c>
      <c r="H19" s="5" t="s">
        <v>264</v>
      </c>
      <c r="I19" s="5" t="s">
        <v>31</v>
      </c>
      <c r="J19" s="5" t="s">
        <v>22</v>
      </c>
      <c r="K19" s="5" t="s">
        <v>265</v>
      </c>
      <c r="L19" s="5" t="s">
        <v>22</v>
      </c>
      <c r="M19" s="5" t="s">
        <v>22</v>
      </c>
      <c r="N19" s="5" t="s">
        <v>23</v>
      </c>
      <c r="O19" s="5" t="s">
        <v>266</v>
      </c>
      <c r="P19" s="15"/>
    </row>
    <row r="20" ht="16.5" customHeight="1">
      <c r="A20" s="5">
        <v>18.0</v>
      </c>
      <c r="B20" s="5">
        <v>1006.0</v>
      </c>
      <c r="C20" s="5" t="s">
        <v>267</v>
      </c>
      <c r="D20" s="5" t="s">
        <v>50</v>
      </c>
      <c r="E20" s="5" t="s">
        <v>51</v>
      </c>
      <c r="F20" s="5" t="s">
        <v>27</v>
      </c>
      <c r="G20" s="5" t="s">
        <v>242</v>
      </c>
      <c r="H20" s="5" t="s">
        <v>268</v>
      </c>
      <c r="I20" s="5" t="s">
        <v>31</v>
      </c>
      <c r="J20" s="5" t="s">
        <v>22</v>
      </c>
      <c r="K20" s="5" t="s">
        <v>269</v>
      </c>
      <c r="L20" s="5" t="s">
        <v>22</v>
      </c>
      <c r="M20" s="5" t="s">
        <v>22</v>
      </c>
      <c r="N20" s="5" t="s">
        <v>47</v>
      </c>
      <c r="O20" s="5" t="s">
        <v>270</v>
      </c>
      <c r="P20" s="15"/>
    </row>
    <row r="21" ht="16.5" customHeight="1">
      <c r="A21" s="5">
        <v>19.0</v>
      </c>
      <c r="B21" s="5">
        <v>1012.0</v>
      </c>
      <c r="C21" s="5" t="s">
        <v>271</v>
      </c>
      <c r="D21" s="5" t="s">
        <v>233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233</v>
      </c>
      <c r="O21" s="5"/>
      <c r="P21" s="15"/>
    </row>
    <row r="22" ht="16.5" customHeight="1">
      <c r="A22" s="5">
        <v>20.0</v>
      </c>
      <c r="B22" s="5">
        <v>1014.0</v>
      </c>
      <c r="C22" s="5" t="s">
        <v>272</v>
      </c>
      <c r="D22" s="5" t="s">
        <v>50</v>
      </c>
      <c r="E22" s="5" t="s">
        <v>51</v>
      </c>
      <c r="F22" s="5" t="s">
        <v>27</v>
      </c>
      <c r="G22" s="5" t="s">
        <v>273</v>
      </c>
      <c r="H22" s="5" t="s">
        <v>274</v>
      </c>
      <c r="I22" s="5" t="s">
        <v>31</v>
      </c>
      <c r="J22" s="5" t="s">
        <v>22</v>
      </c>
      <c r="K22" s="5" t="s">
        <v>275</v>
      </c>
      <c r="L22" s="5" t="s">
        <v>22</v>
      </c>
      <c r="M22" s="5" t="s">
        <v>22</v>
      </c>
      <c r="N22" s="5" t="s">
        <v>47</v>
      </c>
      <c r="O22" s="5" t="s">
        <v>276</v>
      </c>
      <c r="P22" s="15"/>
    </row>
    <row r="23" ht="16.5" customHeight="1">
      <c r="A23" s="5">
        <v>21.0</v>
      </c>
      <c r="B23" s="5">
        <v>1016.0</v>
      </c>
      <c r="C23" s="5" t="s">
        <v>277</v>
      </c>
      <c r="D23" s="5" t="s">
        <v>63</v>
      </c>
      <c r="E23" s="5" t="s">
        <v>28</v>
      </c>
      <c r="F23" s="5" t="s">
        <v>51</v>
      </c>
      <c r="G23" s="5" t="s">
        <v>278</v>
      </c>
      <c r="H23" s="5" t="s">
        <v>279</v>
      </c>
      <c r="I23" s="5" t="s">
        <v>31</v>
      </c>
      <c r="J23" s="5" t="s">
        <v>22</v>
      </c>
      <c r="K23" s="5" t="s">
        <v>280</v>
      </c>
      <c r="L23" s="5" t="s">
        <v>22</v>
      </c>
      <c r="M23" s="5" t="s">
        <v>22</v>
      </c>
      <c r="N23" s="5" t="s">
        <v>281</v>
      </c>
      <c r="O23" s="5" t="s">
        <v>282</v>
      </c>
      <c r="P23" s="15"/>
    </row>
    <row r="24" ht="16.5" customHeight="1">
      <c r="A24" s="5">
        <v>22.0</v>
      </c>
      <c r="B24" s="5">
        <v>1021.0</v>
      </c>
      <c r="C24" s="5" t="s">
        <v>283</v>
      </c>
      <c r="D24" s="5" t="s">
        <v>17</v>
      </c>
      <c r="E24" s="5" t="s">
        <v>18</v>
      </c>
      <c r="F24" s="5" t="s">
        <v>19</v>
      </c>
      <c r="G24" s="5" t="s">
        <v>36</v>
      </c>
      <c r="H24" s="5" t="s">
        <v>284</v>
      </c>
      <c r="I24" s="5" t="s">
        <v>18</v>
      </c>
      <c r="J24" s="5" t="s">
        <v>285</v>
      </c>
      <c r="K24" s="5" t="s">
        <v>286</v>
      </c>
      <c r="L24" s="5" t="s">
        <v>22</v>
      </c>
      <c r="M24" s="5" t="s">
        <v>22</v>
      </c>
      <c r="N24" s="5" t="s">
        <v>23</v>
      </c>
      <c r="O24" s="5" t="s">
        <v>287</v>
      </c>
      <c r="P24" s="15"/>
    </row>
    <row r="25" ht="16.5" customHeight="1">
      <c r="A25" s="5">
        <v>23.0</v>
      </c>
      <c r="B25" s="5">
        <v>1028.0</v>
      </c>
      <c r="C25" s="5" t="s">
        <v>288</v>
      </c>
      <c r="D25" s="5" t="s">
        <v>26</v>
      </c>
      <c r="E25" s="5" t="s">
        <v>27</v>
      </c>
      <c r="F25" s="5" t="s">
        <v>28</v>
      </c>
      <c r="G25" s="5" t="s">
        <v>289</v>
      </c>
      <c r="H25" s="5" t="s">
        <v>290</v>
      </c>
      <c r="I25" s="5" t="s">
        <v>31</v>
      </c>
      <c r="J25" s="5" t="s">
        <v>22</v>
      </c>
      <c r="K25" s="5" t="s">
        <v>291</v>
      </c>
      <c r="L25" s="5" t="s">
        <v>22</v>
      </c>
      <c r="M25" s="5" t="s">
        <v>22</v>
      </c>
      <c r="N25" s="5" t="s">
        <v>23</v>
      </c>
      <c r="O25" s="5" t="s">
        <v>292</v>
      </c>
      <c r="P25" s="15"/>
    </row>
    <row r="26" ht="16.5" customHeight="1">
      <c r="A26" s="5">
        <v>24.0</v>
      </c>
      <c r="B26" s="5">
        <v>1032.0</v>
      </c>
      <c r="C26" s="5" t="s">
        <v>293</v>
      </c>
      <c r="D26" s="5" t="s">
        <v>63</v>
      </c>
      <c r="E26" s="5" t="s">
        <v>28</v>
      </c>
      <c r="F26" s="5" t="s">
        <v>51</v>
      </c>
      <c r="G26" s="5" t="s">
        <v>294</v>
      </c>
      <c r="H26" s="5" t="s">
        <v>295</v>
      </c>
      <c r="I26" s="5" t="s">
        <v>31</v>
      </c>
      <c r="J26" s="5" t="s">
        <v>22</v>
      </c>
      <c r="K26" s="5" t="s">
        <v>296</v>
      </c>
      <c r="L26" s="5" t="s">
        <v>22</v>
      </c>
      <c r="M26" s="5" t="s">
        <v>22</v>
      </c>
      <c r="N26" s="5" t="s">
        <v>23</v>
      </c>
      <c r="O26" s="5" t="s">
        <v>297</v>
      </c>
      <c r="P26" s="15"/>
    </row>
    <row r="27" ht="16.5" customHeight="1">
      <c r="A27" s="5">
        <v>25.0</v>
      </c>
      <c r="B27" s="5">
        <v>1040.0</v>
      </c>
      <c r="C27" s="5" t="s">
        <v>298</v>
      </c>
      <c r="D27" s="5" t="s">
        <v>50</v>
      </c>
      <c r="E27" s="5" t="s">
        <v>51</v>
      </c>
      <c r="F27" s="5" t="s">
        <v>27</v>
      </c>
      <c r="G27" s="5" t="s">
        <v>51</v>
      </c>
      <c r="H27" s="5" t="s">
        <v>299</v>
      </c>
      <c r="I27" s="5" t="s">
        <v>31</v>
      </c>
      <c r="J27" s="5" t="s">
        <v>22</v>
      </c>
      <c r="K27" s="5" t="s">
        <v>300</v>
      </c>
      <c r="L27" s="5" t="s">
        <v>22</v>
      </c>
      <c r="M27" s="5" t="s">
        <v>22</v>
      </c>
      <c r="N27" s="5" t="s">
        <v>47</v>
      </c>
      <c r="O27" s="5" t="s">
        <v>301</v>
      </c>
      <c r="P27" s="15"/>
    </row>
    <row r="28" ht="16.5" customHeight="1">
      <c r="A28" s="5">
        <v>26.0</v>
      </c>
      <c r="B28" s="5">
        <v>1041.0</v>
      </c>
      <c r="C28" s="5" t="s">
        <v>302</v>
      </c>
      <c r="D28" s="5" t="s">
        <v>26</v>
      </c>
      <c r="E28" s="5" t="s">
        <v>27</v>
      </c>
      <c r="F28" s="5" t="s">
        <v>28</v>
      </c>
      <c r="G28" s="5" t="s">
        <v>78</v>
      </c>
      <c r="H28" s="5" t="s">
        <v>303</v>
      </c>
      <c r="I28" s="5" t="s">
        <v>31</v>
      </c>
      <c r="J28" s="5" t="s">
        <v>22</v>
      </c>
      <c r="K28" s="5" t="s">
        <v>304</v>
      </c>
      <c r="L28" s="5" t="s">
        <v>22</v>
      </c>
      <c r="M28" s="5" t="s">
        <v>22</v>
      </c>
      <c r="N28" s="5" t="s">
        <v>23</v>
      </c>
      <c r="O28" s="5" t="s">
        <v>305</v>
      </c>
      <c r="P28" s="15"/>
    </row>
    <row r="29" ht="16.5" customHeight="1">
      <c r="A29" s="5">
        <v>27.0</v>
      </c>
      <c r="B29" s="5">
        <v>1042.0</v>
      </c>
      <c r="C29" s="5" t="s">
        <v>306</v>
      </c>
      <c r="D29" s="5" t="s">
        <v>63</v>
      </c>
      <c r="E29" s="5" t="s">
        <v>28</v>
      </c>
      <c r="F29" s="5" t="s">
        <v>51</v>
      </c>
      <c r="G29" s="5" t="s">
        <v>263</v>
      </c>
      <c r="H29" s="5" t="s">
        <v>307</v>
      </c>
      <c r="I29" s="5" t="s">
        <v>31</v>
      </c>
      <c r="J29" s="5" t="s">
        <v>308</v>
      </c>
      <c r="K29" s="5" t="s">
        <v>309</v>
      </c>
      <c r="L29" s="5" t="s">
        <v>22</v>
      </c>
      <c r="M29" s="5" t="s">
        <v>22</v>
      </c>
      <c r="N29" s="5" t="s">
        <v>23</v>
      </c>
      <c r="O29" s="5" t="s">
        <v>310</v>
      </c>
      <c r="P29" s="15"/>
    </row>
    <row r="30" ht="16.5" customHeight="1">
      <c r="A30" s="5">
        <v>28.0</v>
      </c>
      <c r="B30" s="5">
        <v>1048.0</v>
      </c>
      <c r="C30" s="5" t="s">
        <v>311</v>
      </c>
      <c r="D30" s="5" t="s">
        <v>233</v>
      </c>
      <c r="E30" s="5" t="s">
        <v>22</v>
      </c>
      <c r="F30" s="5" t="s">
        <v>22</v>
      </c>
      <c r="G30" s="5" t="s">
        <v>22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233</v>
      </c>
      <c r="O30" s="5"/>
      <c r="P30" s="15"/>
    </row>
    <row r="31" ht="16.5" customHeight="1">
      <c r="A31" s="5">
        <v>29.0</v>
      </c>
      <c r="B31" s="5">
        <v>1049.0</v>
      </c>
      <c r="C31" s="5" t="s">
        <v>312</v>
      </c>
      <c r="D31" s="5" t="s">
        <v>63</v>
      </c>
      <c r="E31" s="5" t="s">
        <v>28</v>
      </c>
      <c r="F31" s="5" t="s">
        <v>51</v>
      </c>
      <c r="G31" s="5" t="s">
        <v>294</v>
      </c>
      <c r="H31" s="5" t="s">
        <v>307</v>
      </c>
      <c r="I31" s="5" t="s">
        <v>31</v>
      </c>
      <c r="J31" s="5" t="s">
        <v>22</v>
      </c>
      <c r="K31" s="5" t="s">
        <v>313</v>
      </c>
      <c r="L31" s="5" t="s">
        <v>22</v>
      </c>
      <c r="M31" s="5" t="s">
        <v>22</v>
      </c>
      <c r="N31" s="5" t="s">
        <v>23</v>
      </c>
      <c r="O31" s="5" t="s">
        <v>314</v>
      </c>
      <c r="P31" s="15"/>
    </row>
    <row r="32" ht="16.5" customHeight="1">
      <c r="A32" s="5">
        <v>30.0</v>
      </c>
      <c r="B32" s="5">
        <v>1050.0</v>
      </c>
      <c r="C32" s="5" t="s">
        <v>315</v>
      </c>
      <c r="D32" s="5" t="s">
        <v>50</v>
      </c>
      <c r="E32" s="5" t="s">
        <v>51</v>
      </c>
      <c r="F32" s="5" t="s">
        <v>27</v>
      </c>
      <c r="G32" s="5" t="s">
        <v>316</v>
      </c>
      <c r="H32" s="5" t="s">
        <v>317</v>
      </c>
      <c r="I32" s="5" t="s">
        <v>31</v>
      </c>
      <c r="J32" s="5" t="s">
        <v>22</v>
      </c>
      <c r="K32" s="5" t="s">
        <v>318</v>
      </c>
      <c r="L32" s="5" t="s">
        <v>22</v>
      </c>
      <c r="M32" s="5" t="s">
        <v>22</v>
      </c>
      <c r="N32" s="5" t="s">
        <v>47</v>
      </c>
      <c r="O32" s="5" t="s">
        <v>319</v>
      </c>
      <c r="P32" s="15"/>
    </row>
    <row r="33" ht="16.5" customHeight="1">
      <c r="A33" s="5">
        <v>31.0</v>
      </c>
      <c r="B33" s="5">
        <v>1051.0</v>
      </c>
      <c r="C33" s="5" t="s">
        <v>320</v>
      </c>
      <c r="D33" s="5" t="s">
        <v>50</v>
      </c>
      <c r="E33" s="5" t="s">
        <v>51</v>
      </c>
      <c r="F33" s="5" t="s">
        <v>27</v>
      </c>
      <c r="G33" s="5" t="s">
        <v>321</v>
      </c>
      <c r="H33" s="5" t="s">
        <v>322</v>
      </c>
      <c r="I33" s="5" t="s">
        <v>31</v>
      </c>
      <c r="J33" s="5" t="s">
        <v>22</v>
      </c>
      <c r="K33" s="5" t="s">
        <v>115</v>
      </c>
      <c r="L33" s="5" t="s">
        <v>22</v>
      </c>
      <c r="M33" s="5" t="s">
        <v>22</v>
      </c>
      <c r="N33" s="5" t="s">
        <v>47</v>
      </c>
      <c r="O33" s="5" t="s">
        <v>323</v>
      </c>
      <c r="P33" s="15"/>
    </row>
    <row r="34" ht="16.5" customHeight="1">
      <c r="A34" s="5">
        <v>32.0</v>
      </c>
      <c r="B34" s="5">
        <v>1052.0</v>
      </c>
      <c r="C34" s="5" t="s">
        <v>324</v>
      </c>
      <c r="D34" s="5" t="s">
        <v>17</v>
      </c>
      <c r="E34" s="5" t="s">
        <v>18</v>
      </c>
      <c r="F34" s="5" t="s">
        <v>19</v>
      </c>
      <c r="G34" s="5" t="s">
        <v>325</v>
      </c>
      <c r="H34" s="5" t="s">
        <v>129</v>
      </c>
      <c r="I34" s="5" t="s">
        <v>18</v>
      </c>
      <c r="J34" s="5" t="s">
        <v>326</v>
      </c>
      <c r="K34" s="5" t="s">
        <v>327</v>
      </c>
      <c r="L34" s="5" t="s">
        <v>22</v>
      </c>
      <c r="M34" s="5" t="s">
        <v>22</v>
      </c>
      <c r="N34" s="5" t="s">
        <v>23</v>
      </c>
      <c r="O34" s="5" t="s">
        <v>328</v>
      </c>
      <c r="P34" s="15"/>
    </row>
    <row r="35" ht="16.5" customHeight="1">
      <c r="A35" s="5">
        <v>33.0</v>
      </c>
      <c r="B35" s="5">
        <v>1055.0</v>
      </c>
      <c r="C35" s="5" t="s">
        <v>329</v>
      </c>
      <c r="D35" s="5" t="s">
        <v>63</v>
      </c>
      <c r="E35" s="5" t="s">
        <v>28</v>
      </c>
      <c r="F35" s="5" t="s">
        <v>51</v>
      </c>
      <c r="G35" s="5" t="s">
        <v>263</v>
      </c>
      <c r="H35" s="5" t="s">
        <v>330</v>
      </c>
      <c r="I35" s="5" t="s">
        <v>31</v>
      </c>
      <c r="J35" s="5" t="s">
        <v>22</v>
      </c>
      <c r="K35" s="5" t="s">
        <v>36</v>
      </c>
      <c r="L35" s="5" t="s">
        <v>22</v>
      </c>
      <c r="M35" s="5" t="s">
        <v>22</v>
      </c>
      <c r="N35" s="5" t="s">
        <v>23</v>
      </c>
      <c r="O35" s="5" t="s">
        <v>331</v>
      </c>
      <c r="P35" s="15"/>
    </row>
    <row r="36" ht="16.5" customHeight="1">
      <c r="A36" s="5">
        <v>34.0</v>
      </c>
      <c r="B36" s="5">
        <v>10019.0</v>
      </c>
      <c r="C36" s="5" t="s">
        <v>332</v>
      </c>
      <c r="D36" s="5" t="s">
        <v>233</v>
      </c>
      <c r="E36" s="5" t="s">
        <v>22</v>
      </c>
      <c r="F36" s="5" t="s">
        <v>22</v>
      </c>
      <c r="G36" s="5" t="s">
        <v>22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233</v>
      </c>
      <c r="O36" s="5"/>
      <c r="P36" s="15"/>
    </row>
    <row r="37" ht="16.5" customHeight="1">
      <c r="A37" s="5">
        <v>35.0</v>
      </c>
      <c r="B37" s="5">
        <v>10021.0</v>
      </c>
      <c r="C37" s="5" t="s">
        <v>333</v>
      </c>
      <c r="D37" s="5" t="s">
        <v>233</v>
      </c>
      <c r="E37" s="5" t="s">
        <v>22</v>
      </c>
      <c r="F37" s="5" t="s">
        <v>22</v>
      </c>
      <c r="G37" s="5" t="s">
        <v>22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233</v>
      </c>
      <c r="O37" s="5"/>
      <c r="P37" s="15"/>
    </row>
    <row r="38" ht="16.5" customHeight="1">
      <c r="A38" s="5">
        <v>36.0</v>
      </c>
      <c r="B38" s="5">
        <v>10171.0</v>
      </c>
      <c r="C38" s="5" t="s">
        <v>334</v>
      </c>
      <c r="D38" s="5" t="s">
        <v>63</v>
      </c>
      <c r="E38" s="5" t="s">
        <v>28</v>
      </c>
      <c r="F38" s="5" t="s">
        <v>51</v>
      </c>
      <c r="G38" s="5" t="s">
        <v>335</v>
      </c>
      <c r="H38" s="5" t="s">
        <v>264</v>
      </c>
      <c r="I38" s="5" t="s">
        <v>31</v>
      </c>
      <c r="J38" s="5" t="s">
        <v>22</v>
      </c>
      <c r="K38" s="5" t="s">
        <v>336</v>
      </c>
      <c r="L38" s="5" t="s">
        <v>22</v>
      </c>
      <c r="M38" s="5" t="s">
        <v>22</v>
      </c>
      <c r="N38" s="5" t="s">
        <v>23</v>
      </c>
      <c r="O38" s="5" t="s">
        <v>337</v>
      </c>
      <c r="P38" s="15"/>
    </row>
    <row r="39" ht="16.5" customHeight="1">
      <c r="A39" s="5">
        <v>37.0</v>
      </c>
      <c r="B39" s="5">
        <v>10180.0</v>
      </c>
      <c r="C39" s="5" t="s">
        <v>338</v>
      </c>
      <c r="D39" s="5" t="s">
        <v>47</v>
      </c>
      <c r="E39" s="5" t="s">
        <v>22</v>
      </c>
      <c r="F39" s="5" t="s">
        <v>22</v>
      </c>
      <c r="G39" s="5" t="s">
        <v>22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48</v>
      </c>
      <c r="O39" s="5"/>
      <c r="P39" s="15"/>
    </row>
    <row r="40" ht="16.5" customHeight="1">
      <c r="A40" s="5">
        <v>38.0</v>
      </c>
      <c r="B40" s="5">
        <v>10185.0</v>
      </c>
      <c r="C40" s="5" t="s">
        <v>339</v>
      </c>
      <c r="D40" s="5" t="s">
        <v>233</v>
      </c>
      <c r="E40" s="5" t="s">
        <v>22</v>
      </c>
      <c r="F40" s="5" t="s">
        <v>22</v>
      </c>
      <c r="G40" s="5" t="s">
        <v>22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233</v>
      </c>
      <c r="O40" s="5"/>
      <c r="P40" s="15"/>
    </row>
    <row r="41" ht="16.5" customHeight="1">
      <c r="A41" s="5">
        <v>39.0</v>
      </c>
      <c r="B41" s="5">
        <v>10186.0</v>
      </c>
      <c r="C41" s="5" t="s">
        <v>340</v>
      </c>
      <c r="D41" s="5" t="s">
        <v>26</v>
      </c>
      <c r="E41" s="5" t="s">
        <v>27</v>
      </c>
      <c r="F41" s="5" t="s">
        <v>28</v>
      </c>
      <c r="G41" s="5" t="s">
        <v>93</v>
      </c>
      <c r="H41" s="5" t="s">
        <v>341</v>
      </c>
      <c r="I41" s="5" t="s">
        <v>31</v>
      </c>
      <c r="J41" s="5" t="s">
        <v>22</v>
      </c>
      <c r="K41" s="5" t="s">
        <v>40</v>
      </c>
      <c r="L41" s="5" t="s">
        <v>22</v>
      </c>
      <c r="M41" s="5" t="s">
        <v>22</v>
      </c>
      <c r="N41" s="5" t="s">
        <v>23</v>
      </c>
      <c r="O41" s="5" t="s">
        <v>342</v>
      </c>
      <c r="P41" s="15"/>
    </row>
    <row r="42" ht="16.5" customHeight="1">
      <c r="A42" s="5">
        <v>40.0</v>
      </c>
      <c r="B42" s="5">
        <v>10187.0</v>
      </c>
      <c r="C42" s="5" t="s">
        <v>343</v>
      </c>
      <c r="D42" s="5" t="s">
        <v>50</v>
      </c>
      <c r="E42" s="5" t="s">
        <v>51</v>
      </c>
      <c r="F42" s="5" t="s">
        <v>27</v>
      </c>
      <c r="G42" s="5" t="s">
        <v>344</v>
      </c>
      <c r="H42" s="5" t="s">
        <v>345</v>
      </c>
      <c r="I42" s="5" t="s">
        <v>31</v>
      </c>
      <c r="J42" s="5" t="s">
        <v>22</v>
      </c>
      <c r="K42" s="5" t="s">
        <v>346</v>
      </c>
      <c r="L42" s="5" t="s">
        <v>22</v>
      </c>
      <c r="M42" s="5" t="s">
        <v>22</v>
      </c>
      <c r="N42" s="5" t="s">
        <v>47</v>
      </c>
      <c r="O42" s="5" t="s">
        <v>347</v>
      </c>
      <c r="P42" s="15"/>
    </row>
    <row r="43" ht="16.5" customHeight="1">
      <c r="A43" s="5">
        <v>41.0</v>
      </c>
      <c r="B43" s="5">
        <v>10188.0</v>
      </c>
      <c r="C43" s="5" t="s">
        <v>348</v>
      </c>
      <c r="D43" s="5" t="s">
        <v>26</v>
      </c>
      <c r="E43" s="5" t="s">
        <v>27</v>
      </c>
      <c r="F43" s="5" t="s">
        <v>28</v>
      </c>
      <c r="G43" s="5" t="s">
        <v>349</v>
      </c>
      <c r="H43" s="5" t="s">
        <v>341</v>
      </c>
      <c r="I43" s="5" t="s">
        <v>31</v>
      </c>
      <c r="J43" s="5" t="s">
        <v>22</v>
      </c>
      <c r="K43" s="5" t="s">
        <v>350</v>
      </c>
      <c r="L43" s="5" t="s">
        <v>22</v>
      </c>
      <c r="M43" s="5" t="s">
        <v>22</v>
      </c>
      <c r="N43" s="5" t="s">
        <v>23</v>
      </c>
      <c r="O43" s="5" t="s">
        <v>351</v>
      </c>
      <c r="P43" s="15"/>
    </row>
    <row r="44" ht="16.5" customHeight="1">
      <c r="A44" s="5">
        <v>42.0</v>
      </c>
      <c r="B44" s="5">
        <v>10197.0</v>
      </c>
      <c r="C44" s="5" t="s">
        <v>352</v>
      </c>
      <c r="D44" s="5" t="s">
        <v>26</v>
      </c>
      <c r="E44" s="5" t="s">
        <v>27</v>
      </c>
      <c r="F44" s="5" t="s">
        <v>28</v>
      </c>
      <c r="G44" s="5" t="s">
        <v>78</v>
      </c>
      <c r="H44" s="5" t="s">
        <v>341</v>
      </c>
      <c r="I44" s="5" t="s">
        <v>31</v>
      </c>
      <c r="J44" s="5" t="s">
        <v>22</v>
      </c>
      <c r="K44" s="5" t="s">
        <v>203</v>
      </c>
      <c r="L44" s="5" t="s">
        <v>22</v>
      </c>
      <c r="M44" s="5" t="s">
        <v>22</v>
      </c>
      <c r="N44" s="5" t="s">
        <v>23</v>
      </c>
      <c r="O44" s="5" t="s">
        <v>353</v>
      </c>
      <c r="P44" s="15"/>
    </row>
    <row r="45" ht="16.5" customHeight="1">
      <c r="A45" s="5">
        <v>43.0</v>
      </c>
      <c r="B45" s="5">
        <v>10198.0</v>
      </c>
      <c r="C45" s="5" t="s">
        <v>354</v>
      </c>
      <c r="D45" s="5" t="s">
        <v>26</v>
      </c>
      <c r="E45" s="5" t="s">
        <v>27</v>
      </c>
      <c r="F45" s="5" t="s">
        <v>28</v>
      </c>
      <c r="G45" s="5" t="s">
        <v>78</v>
      </c>
      <c r="H45" s="5" t="s">
        <v>355</v>
      </c>
      <c r="I45" s="5" t="s">
        <v>31</v>
      </c>
      <c r="J45" s="5" t="s">
        <v>22</v>
      </c>
      <c r="K45" s="5" t="s">
        <v>124</v>
      </c>
      <c r="L45" s="5" t="s">
        <v>22</v>
      </c>
      <c r="M45" s="5" t="s">
        <v>22</v>
      </c>
      <c r="N45" s="5" t="s">
        <v>23</v>
      </c>
      <c r="O45" s="5" t="s">
        <v>356</v>
      </c>
      <c r="P45" s="15"/>
    </row>
    <row r="46" ht="16.5" customHeight="1">
      <c r="A46" s="5">
        <v>44.0</v>
      </c>
      <c r="B46" s="5">
        <v>10199.0</v>
      </c>
      <c r="C46" s="5" t="s">
        <v>357</v>
      </c>
      <c r="D46" s="5" t="s">
        <v>17</v>
      </c>
      <c r="E46" s="5" t="s">
        <v>18</v>
      </c>
      <c r="F46" s="5" t="s">
        <v>19</v>
      </c>
      <c r="G46" s="5" t="s">
        <v>318</v>
      </c>
      <c r="H46" s="5" t="s">
        <v>358</v>
      </c>
      <c r="I46" s="5" t="s">
        <v>18</v>
      </c>
      <c r="J46" s="5" t="s">
        <v>22</v>
      </c>
      <c r="K46" s="5" t="s">
        <v>121</v>
      </c>
      <c r="L46" s="5" t="s">
        <v>22</v>
      </c>
      <c r="M46" s="5" t="s">
        <v>22</v>
      </c>
      <c r="N46" s="5" t="s">
        <v>23</v>
      </c>
      <c r="O46" s="5" t="s">
        <v>359</v>
      </c>
      <c r="P46" s="15"/>
    </row>
    <row r="47" ht="16.5" customHeight="1">
      <c r="A47" s="5">
        <v>45.0</v>
      </c>
      <c r="B47" s="5">
        <v>10200.0</v>
      </c>
      <c r="C47" s="5" t="s">
        <v>360</v>
      </c>
      <c r="D47" s="5" t="s">
        <v>17</v>
      </c>
      <c r="E47" s="5" t="s">
        <v>18</v>
      </c>
      <c r="F47" s="5" t="s">
        <v>19</v>
      </c>
      <c r="G47" s="5" t="s">
        <v>18</v>
      </c>
      <c r="H47" s="5" t="s">
        <v>361</v>
      </c>
      <c r="I47" s="5" t="s">
        <v>18</v>
      </c>
      <c r="J47" s="5" t="s">
        <v>362</v>
      </c>
      <c r="K47" s="5" t="s">
        <v>363</v>
      </c>
      <c r="L47" s="5" t="s">
        <v>22</v>
      </c>
      <c r="M47" s="5" t="s">
        <v>22</v>
      </c>
      <c r="N47" s="5" t="s">
        <v>23</v>
      </c>
      <c r="O47" s="5" t="s">
        <v>364</v>
      </c>
      <c r="P47" s="15"/>
    </row>
    <row r="48" ht="16.5" customHeight="1">
      <c r="A48" s="5">
        <v>46.0</v>
      </c>
      <c r="B48" s="5">
        <v>10202.0</v>
      </c>
      <c r="C48" s="5" t="s">
        <v>365</v>
      </c>
      <c r="D48" s="5" t="s">
        <v>26</v>
      </c>
      <c r="E48" s="5" t="s">
        <v>27</v>
      </c>
      <c r="F48" s="5" t="s">
        <v>28</v>
      </c>
      <c r="G48" s="5" t="s">
        <v>78</v>
      </c>
      <c r="H48" s="5" t="s">
        <v>290</v>
      </c>
      <c r="I48" s="5" t="s">
        <v>31</v>
      </c>
      <c r="J48" s="5" t="s">
        <v>22</v>
      </c>
      <c r="K48" s="5" t="s">
        <v>366</v>
      </c>
      <c r="L48" s="5" t="s">
        <v>22</v>
      </c>
      <c r="M48" s="5" t="s">
        <v>22</v>
      </c>
      <c r="N48" s="5" t="s">
        <v>23</v>
      </c>
      <c r="O48" s="5" t="s">
        <v>367</v>
      </c>
      <c r="P48" s="15"/>
    </row>
    <row r="49" ht="16.5" customHeight="1">
      <c r="A49" s="5">
        <v>47.0</v>
      </c>
      <c r="B49" s="5">
        <v>10204.0</v>
      </c>
      <c r="C49" s="5" t="s">
        <v>368</v>
      </c>
      <c r="D49" s="5" t="s">
        <v>63</v>
      </c>
      <c r="E49" s="5" t="s">
        <v>28</v>
      </c>
      <c r="F49" s="5" t="s">
        <v>51</v>
      </c>
      <c r="G49" s="5" t="s">
        <v>294</v>
      </c>
      <c r="H49" s="5" t="s">
        <v>369</v>
      </c>
      <c r="I49" s="5" t="s">
        <v>31</v>
      </c>
      <c r="J49" s="5" t="s">
        <v>22</v>
      </c>
      <c r="K49" s="5" t="s">
        <v>370</v>
      </c>
      <c r="L49" s="5" t="s">
        <v>22</v>
      </c>
      <c r="M49" s="5" t="s">
        <v>22</v>
      </c>
      <c r="N49" s="5" t="s">
        <v>23</v>
      </c>
      <c r="O49" s="5" t="s">
        <v>371</v>
      </c>
      <c r="P49" s="15"/>
    </row>
    <row r="50" ht="16.5" customHeight="1">
      <c r="A50" s="5">
        <v>48.0</v>
      </c>
      <c r="B50" s="5">
        <v>10206.0</v>
      </c>
      <c r="C50" s="5" t="s">
        <v>372</v>
      </c>
      <c r="D50" s="5" t="s">
        <v>50</v>
      </c>
      <c r="E50" s="5" t="s">
        <v>51</v>
      </c>
      <c r="F50" s="5" t="s">
        <v>27</v>
      </c>
      <c r="G50" s="5" t="s">
        <v>373</v>
      </c>
      <c r="H50" s="5" t="s">
        <v>274</v>
      </c>
      <c r="I50" s="5" t="s">
        <v>31</v>
      </c>
      <c r="J50" s="5" t="s">
        <v>22</v>
      </c>
      <c r="K50" s="5" t="s">
        <v>251</v>
      </c>
      <c r="L50" s="5" t="s">
        <v>22</v>
      </c>
      <c r="M50" s="5" t="s">
        <v>22</v>
      </c>
      <c r="N50" s="5" t="s">
        <v>47</v>
      </c>
      <c r="O50" s="5" t="s">
        <v>374</v>
      </c>
      <c r="P50" s="15"/>
    </row>
    <row r="51" ht="16.5" customHeight="1">
      <c r="A51" s="5">
        <v>49.0</v>
      </c>
      <c r="B51" s="5">
        <v>10210.0</v>
      </c>
      <c r="C51" s="5" t="s">
        <v>375</v>
      </c>
      <c r="D51" s="5" t="s">
        <v>17</v>
      </c>
      <c r="E51" s="5" t="s">
        <v>18</v>
      </c>
      <c r="F51" s="5" t="s">
        <v>19</v>
      </c>
      <c r="G51" s="5" t="s">
        <v>269</v>
      </c>
      <c r="H51" s="5" t="s">
        <v>376</v>
      </c>
      <c r="I51" s="5" t="s">
        <v>18</v>
      </c>
      <c r="J51" s="5" t="s">
        <v>377</v>
      </c>
      <c r="K51" s="5" t="s">
        <v>378</v>
      </c>
      <c r="L51" s="5" t="s">
        <v>379</v>
      </c>
      <c r="M51" s="5" t="s">
        <v>22</v>
      </c>
      <c r="N51" s="5" t="s">
        <v>23</v>
      </c>
      <c r="O51" s="5" t="s">
        <v>380</v>
      </c>
      <c r="P51" s="15"/>
    </row>
    <row r="52" ht="16.5" customHeight="1">
      <c r="A52" s="5">
        <v>50.0</v>
      </c>
      <c r="B52" s="5">
        <v>10212.0</v>
      </c>
      <c r="C52" s="5" t="s">
        <v>381</v>
      </c>
      <c r="D52" s="5" t="s">
        <v>26</v>
      </c>
      <c r="E52" s="5" t="s">
        <v>27</v>
      </c>
      <c r="F52" s="5" t="s">
        <v>28</v>
      </c>
      <c r="G52" s="5" t="s">
        <v>382</v>
      </c>
      <c r="H52" s="5" t="s">
        <v>383</v>
      </c>
      <c r="I52" s="5" t="s">
        <v>31</v>
      </c>
      <c r="J52" s="5" t="s">
        <v>384</v>
      </c>
      <c r="K52" s="5" t="s">
        <v>385</v>
      </c>
      <c r="L52" s="5" t="s">
        <v>22</v>
      </c>
      <c r="M52" s="5" t="s">
        <v>22</v>
      </c>
      <c r="N52" s="5" t="s">
        <v>23</v>
      </c>
      <c r="O52" s="5" t="s">
        <v>386</v>
      </c>
      <c r="P52" s="15"/>
    </row>
    <row r="53" ht="16.5" customHeight="1">
      <c r="A53" s="5">
        <v>51.0</v>
      </c>
      <c r="B53" s="5">
        <v>30004.0</v>
      </c>
      <c r="C53" s="5" t="s">
        <v>387</v>
      </c>
      <c r="D53" s="5" t="s">
        <v>17</v>
      </c>
      <c r="E53" s="5" t="s">
        <v>18</v>
      </c>
      <c r="F53" s="5" t="s">
        <v>19</v>
      </c>
      <c r="G53" s="5" t="s">
        <v>124</v>
      </c>
      <c r="H53" s="5" t="s">
        <v>388</v>
      </c>
      <c r="I53" s="5" t="s">
        <v>18</v>
      </c>
      <c r="J53" s="5" t="s">
        <v>22</v>
      </c>
      <c r="K53" s="5" t="s">
        <v>389</v>
      </c>
      <c r="L53" s="5" t="s">
        <v>22</v>
      </c>
      <c r="M53" s="5" t="s">
        <v>22</v>
      </c>
      <c r="N53" s="5" t="s">
        <v>23</v>
      </c>
      <c r="O53" s="5" t="s">
        <v>390</v>
      </c>
      <c r="P53" s="15"/>
    </row>
    <row r="54" ht="18.0" customHeight="1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ht="6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2:$AB$53"/>
  <printOptions/>
  <pageMargins bottom="0.75" footer="0.0" header="0.0" left="0.7" right="0.7" top="0.75"/>
  <pageSetup orientation="landscape"/>
  <headerFooter>
    <oddFooter>&amp;LGenerated By:-essl &amp;RPage 4 of 4 </oddFooter>
  </headerFooter>
  <drawing r:id="rId1"/>
</worksheet>
</file>