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name="Photometric-Opt" sheetId="1" state="visible" r:id="rId1"/>
    <sheet name="Photometric-Pess" sheetId="2" state="visible" r:id="rId2"/>
    <sheet name="Spectroscopic-Opt" sheetId="3" state="visible" r:id="rId3"/>
    <sheet name="Spectroscopic-Pess" sheetId="4" state="visible" r:id="rId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6D9EEB"/>
        <bgColor rgb="FF96969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4" fillId="2" borderId="1" applyAlignment="1" pivotButton="0" quotePrefix="0" xfId="0">
      <alignment horizontal="left" vertical="bottom"/>
    </xf>
    <xf numFmtId="164" fontId="4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2" fontId="4" fillId="0" borderId="1" applyAlignment="1" pivotButton="0" quotePrefix="0" xfId="0">
      <alignment horizontal="left" vertical="bottom"/>
    </xf>
    <xf numFmtId="164" fontId="4" fillId="2" borderId="1" applyAlignment="1" pivotButton="0" quotePrefix="0" xfId="0">
      <alignment horizontal="general" vertical="bottom"/>
    </xf>
    <xf numFmtId="164" fontId="4" fillId="0" borderId="1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4" fillId="2" borderId="1" applyAlignment="1" pivotButton="0" quotePrefix="0" xfId="0">
      <alignment horizontal="left" vertical="bottom"/>
    </xf>
    <xf numFmtId="164" fontId="4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2" fontId="4" fillId="0" borderId="1" applyAlignment="1" pivotButton="0" quotePrefix="0" xfId="0">
      <alignment horizontal="left" vertical="bottom"/>
    </xf>
    <xf numFmtId="164" fontId="4" fillId="2" borderId="1" applyAlignment="1" pivotButton="0" quotePrefix="0" xfId="0">
      <alignment horizontal="general" vertical="bottom"/>
    </xf>
    <xf numFmtId="164" fontId="4" fillId="0" borderId="1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X2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4" activeCellId="1" sqref="B4:F8 I4:M8 I14:M18 B14:F18"/>
    </sheetView>
  </sheetViews>
  <sheetFormatPr baseColWidth="8" defaultColWidth="12.6953125" defaultRowHeight="15.85" zeroHeight="0" outlineLevelRow="0"/>
  <cols>
    <col width="15.88" customWidth="1" style="9" min="9" max="9"/>
  </cols>
  <sheetData>
    <row r="1" ht="15.85" customHeight="1" s="10">
      <c r="A1" s="11" t="inlineStr">
        <is>
          <t>All pars</t>
        </is>
      </c>
      <c r="B1" s="11" t="n"/>
      <c r="C1" s="11" t="n"/>
      <c r="D1" s="12" t="n"/>
      <c r="E1" s="12" t="n"/>
      <c r="F1" s="12" t="n"/>
      <c r="G1" s="13" t="n"/>
      <c r="H1" s="11" t="inlineStr">
        <is>
          <t>Cosmo</t>
        </is>
      </c>
      <c r="I1" s="11" t="inlineStr">
        <is>
          <t>Fixing Nuisance</t>
        </is>
      </c>
      <c r="J1" s="11" t="n"/>
      <c r="K1" s="12" t="n"/>
      <c r="L1" s="12" t="n"/>
      <c r="M1" s="12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</row>
    <row r="2" ht="15.85" customHeight="1" s="10">
      <c r="A2" s="12" t="n"/>
      <c r="B2" s="12" t="n"/>
      <c r="C2" s="12" t="n"/>
      <c r="D2" s="12" t="n"/>
      <c r="E2" s="12" t="n"/>
      <c r="F2" s="12" t="n"/>
      <c r="G2" s="13" t="n"/>
      <c r="H2" s="12" t="n"/>
      <c r="I2" s="12" t="n"/>
      <c r="J2" s="12" t="n"/>
      <c r="K2" s="12" t="n"/>
      <c r="L2" s="12" t="n"/>
      <c r="M2" s="12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</row>
    <row r="3" ht="15.85" customHeight="1" s="10">
      <c r="A3" s="12" t="n"/>
      <c r="B3" s="12" t="inlineStr">
        <is>
          <t>Class Ext</t>
        </is>
      </c>
      <c r="C3" s="12" t="inlineStr">
        <is>
          <t>Class Int</t>
        </is>
      </c>
      <c r="D3" s="12" t="inlineStr">
        <is>
          <t>MP</t>
        </is>
      </c>
      <c r="E3" s="12" t="inlineStr">
        <is>
          <t>Camb Ext</t>
        </is>
      </c>
      <c r="F3" s="12" t="inlineStr">
        <is>
          <t>Camb Int</t>
        </is>
      </c>
      <c r="G3" s="13" t="n"/>
      <c r="H3" s="12" t="n"/>
      <c r="I3" s="12" t="inlineStr">
        <is>
          <t>Class Ext</t>
        </is>
      </c>
      <c r="J3" s="12" t="inlineStr">
        <is>
          <t>Class Int</t>
        </is>
      </c>
      <c r="K3" s="12" t="inlineStr">
        <is>
          <t>MP</t>
        </is>
      </c>
      <c r="L3" s="12" t="inlineStr">
        <is>
          <t>Camb Ext</t>
        </is>
      </c>
      <c r="M3" s="12" t="inlineStr">
        <is>
          <t>Camb Int</t>
        </is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</row>
    <row r="4" ht="15.85" customHeight="1" s="10">
      <c r="A4" s="12" t="inlineStr">
        <is>
          <t>Class Ext</t>
        </is>
      </c>
      <c r="B4" s="14" t="n"/>
      <c r="C4" s="14" t="n">
        <v>0.377396233531262</v>
      </c>
      <c r="D4" s="14" t="n"/>
      <c r="E4" s="14" t="n">
        <v>4.689288745603421</v>
      </c>
      <c r="F4" s="14" t="n">
        <v>0.5485364935692394</v>
      </c>
      <c r="G4" s="13" t="n"/>
      <c r="H4" s="12" t="inlineStr">
        <is>
          <t>Class Ext</t>
        </is>
      </c>
      <c r="I4" s="14" t="n"/>
      <c r="J4" s="14" t="n">
        <v>0.35284833961881</v>
      </c>
      <c r="K4" s="14" t="n"/>
      <c r="L4" s="14" t="n">
        <v>4.689288745605105</v>
      </c>
      <c r="M4" s="14" t="n">
        <v>0.5518494451161595</v>
      </c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</row>
    <row r="5" ht="15.85" customHeight="1" s="10">
      <c r="A5" s="12" t="inlineStr">
        <is>
          <t>Class Int</t>
        </is>
      </c>
      <c r="B5" s="14" t="n">
        <v>0.377396233531262</v>
      </c>
      <c r="C5" s="14" t="n"/>
      <c r="D5" s="14" t="n"/>
      <c r="E5" s="14" t="n">
        <v>4.719477185937131</v>
      </c>
      <c r="F5" s="14" t="n">
        <v>0.1761392290275924</v>
      </c>
      <c r="G5" s="13" t="n"/>
      <c r="H5" s="12" t="inlineStr">
        <is>
          <t>Class Int</t>
        </is>
      </c>
      <c r="I5" s="14" t="n">
        <v>0.35284833961881</v>
      </c>
      <c r="J5" s="14" t="n"/>
      <c r="K5" s="14" t="n"/>
      <c r="L5" s="14" t="n">
        <v>4.719477185933972</v>
      </c>
      <c r="M5" s="14" t="n">
        <v>0.2314736072303805</v>
      </c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</row>
    <row r="6" ht="15.85" customHeight="1" s="10">
      <c r="A6" s="12" t="inlineStr">
        <is>
          <t>MP</t>
        </is>
      </c>
      <c r="B6" s="14" t="n"/>
      <c r="C6" s="14" t="n"/>
      <c r="D6" s="14" t="n"/>
      <c r="E6" s="14" t="n"/>
      <c r="F6" s="14" t="n"/>
      <c r="G6" s="13" t="n"/>
      <c r="H6" s="12" t="inlineStr">
        <is>
          <t>MP</t>
        </is>
      </c>
      <c r="I6" s="14" t="n"/>
      <c r="J6" s="14" t="n"/>
      <c r="K6" s="14" t="n"/>
      <c r="L6" s="14" t="n"/>
      <c r="M6" s="14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</row>
    <row r="7" ht="15.85" customHeight="1" s="10">
      <c r="A7" s="12" t="inlineStr">
        <is>
          <t>Camb Ext</t>
        </is>
      </c>
      <c r="B7" s="14" t="n">
        <v>4.689288745603421</v>
      </c>
      <c r="C7" s="14" t="n">
        <v>4.719477185937131</v>
      </c>
      <c r="D7" s="14" t="n"/>
      <c r="E7" s="14" t="n"/>
      <c r="F7" s="14" t="n">
        <v>4.708879397769719</v>
      </c>
      <c r="G7" s="13" t="n"/>
      <c r="H7" s="12" t="inlineStr">
        <is>
          <t>Camb Ext</t>
        </is>
      </c>
      <c r="I7" s="14" t="n">
        <v>4.689288745605105</v>
      </c>
      <c r="J7" s="14" t="n">
        <v>4.719477185933972</v>
      </c>
      <c r="K7" s="14" t="n"/>
      <c r="L7" s="14" t="n"/>
      <c r="M7" s="14" t="n">
        <v>4.7088793977721</v>
      </c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</row>
    <row r="8" ht="15.85" customHeight="1" s="10">
      <c r="A8" s="12" t="inlineStr">
        <is>
          <t>Camb Int</t>
        </is>
      </c>
      <c r="B8" s="14" t="n">
        <v>0.5485364935692394</v>
      </c>
      <c r="C8" s="14" t="n">
        <v>0.1761392290275924</v>
      </c>
      <c r="D8" s="14" t="n"/>
      <c r="E8" s="14" t="n">
        <v>4.708879397769719</v>
      </c>
      <c r="F8" s="14" t="n"/>
      <c r="H8" s="12" t="inlineStr">
        <is>
          <t>Camb Int</t>
        </is>
      </c>
      <c r="I8" s="14" t="n">
        <v>0.5518494451161595</v>
      </c>
      <c r="J8" s="14" t="n">
        <v>0.2314736072303805</v>
      </c>
      <c r="K8" s="14" t="n"/>
      <c r="L8" s="14" t="n">
        <v>4.7088793977721</v>
      </c>
      <c r="M8" s="14" t="n"/>
    </row>
    <row r="11" ht="15.85" customHeight="1" s="10">
      <c r="A11" s="11" t="inlineStr">
        <is>
          <t>Cosmo</t>
        </is>
      </c>
      <c r="B11" s="11" t="inlineStr">
        <is>
          <t>Marginalizing Nuisance</t>
        </is>
      </c>
      <c r="C11" s="11" t="n"/>
      <c r="D11" s="12" t="n"/>
      <c r="E11" s="12" t="n"/>
      <c r="F11" s="12" t="n"/>
      <c r="H11" s="15" t="inlineStr">
        <is>
          <t>Nuisance</t>
        </is>
      </c>
      <c r="I11" s="15" t="inlineStr">
        <is>
          <t>Fixing Cosmo</t>
        </is>
      </c>
      <c r="J11" s="15" t="n"/>
      <c r="K11" s="16" t="n"/>
      <c r="L11" s="16" t="n"/>
      <c r="M11" s="16" t="n"/>
    </row>
    <row r="12" ht="15.85" customHeight="1" s="10">
      <c r="A12" s="12" t="n"/>
      <c r="B12" s="12" t="n"/>
      <c r="C12" s="12" t="n"/>
      <c r="D12" s="12" t="n"/>
      <c r="E12" s="12" t="n"/>
      <c r="F12" s="12" t="n"/>
      <c r="H12" s="12" t="n"/>
      <c r="I12" s="12" t="n"/>
      <c r="J12" s="12" t="n"/>
      <c r="K12" s="12" t="n"/>
      <c r="L12" s="12" t="n"/>
      <c r="M12" s="12" t="n"/>
    </row>
    <row r="13" ht="15.85" customHeight="1" s="10">
      <c r="A13" s="12" t="n"/>
      <c r="B13" s="12" t="inlineStr">
        <is>
          <t>Class Ext</t>
        </is>
      </c>
      <c r="C13" s="12" t="inlineStr">
        <is>
          <t>Class Int</t>
        </is>
      </c>
      <c r="D13" s="12" t="inlineStr">
        <is>
          <t>MP</t>
        </is>
      </c>
      <c r="E13" s="12" t="inlineStr">
        <is>
          <t>Camb Ext</t>
        </is>
      </c>
      <c r="F13" s="12" t="inlineStr">
        <is>
          <t>Camb Int</t>
        </is>
      </c>
      <c r="H13" s="12" t="n"/>
      <c r="I13" s="12" t="inlineStr">
        <is>
          <t>Class Ext</t>
        </is>
      </c>
      <c r="J13" s="12" t="inlineStr">
        <is>
          <t>Class Int</t>
        </is>
      </c>
      <c r="K13" s="12" t="inlineStr">
        <is>
          <t>MP</t>
        </is>
      </c>
      <c r="L13" s="12" t="inlineStr">
        <is>
          <t>Camb Ext</t>
        </is>
      </c>
      <c r="M13" s="12" t="inlineStr">
        <is>
          <t>Camb Int</t>
        </is>
      </c>
    </row>
    <row r="14" ht="15.85" customHeight="1" s="10">
      <c r="A14" s="12" t="inlineStr">
        <is>
          <t>Class Ext</t>
        </is>
      </c>
      <c r="B14" s="14" t="n"/>
      <c r="C14" s="14" t="n">
        <v>0.3773962335328805</v>
      </c>
      <c r="D14" s="14" t="n"/>
      <c r="E14" s="14" t="n">
        <v>3.18602770319899</v>
      </c>
      <c r="F14" s="14" t="n">
        <v>0.5485364935705314</v>
      </c>
      <c r="H14" s="12" t="inlineStr">
        <is>
          <t>Class Ext</t>
        </is>
      </c>
      <c r="I14" s="14" t="n"/>
      <c r="J14" s="14" t="n">
        <v>0.002445764974162221</v>
      </c>
      <c r="K14" s="14" t="n"/>
      <c r="L14" s="14" t="n">
        <v>0.005067295447965769</v>
      </c>
      <c r="M14" s="14" t="n">
        <v>0.004494523199528502</v>
      </c>
    </row>
    <row r="15" ht="15.85" customHeight="1" s="10">
      <c r="A15" s="12" t="inlineStr">
        <is>
          <t>Class Int</t>
        </is>
      </c>
      <c r="B15" s="14" t="n">
        <v>0.3773962335328805</v>
      </c>
      <c r="C15" s="14" t="n"/>
      <c r="D15" s="14" t="n"/>
      <c r="E15" s="14" t="n">
        <v>3.153319116798857</v>
      </c>
      <c r="F15" s="14" t="n">
        <v>0.1761392290280329</v>
      </c>
      <c r="H15" s="12" t="inlineStr">
        <is>
          <t>Class Int</t>
        </is>
      </c>
      <c r="I15" s="14" t="n">
        <v>0.002445764974162221</v>
      </c>
      <c r="J15" s="14" t="n"/>
      <c r="K15" s="14" t="n"/>
      <c r="L15" s="14" t="n">
        <v>0.003617750813871641</v>
      </c>
      <c r="M15" s="14" t="n">
        <v>0.002821980829311122</v>
      </c>
    </row>
    <row r="16" ht="15.85" customHeight="1" s="10">
      <c r="A16" s="12" t="inlineStr">
        <is>
          <t>MP</t>
        </is>
      </c>
      <c r="B16" s="14" t="n"/>
      <c r="C16" s="14" t="n"/>
      <c r="D16" s="14" t="n"/>
      <c r="E16" s="14" t="n"/>
      <c r="F16" s="14" t="n"/>
      <c r="H16" s="12" t="inlineStr">
        <is>
          <t>MP</t>
        </is>
      </c>
      <c r="I16" s="14" t="n"/>
      <c r="J16" s="14" t="n"/>
      <c r="K16" s="14" t="n"/>
      <c r="L16" s="14" t="n"/>
      <c r="M16" s="14" t="n"/>
    </row>
    <row r="17" ht="15.85" customHeight="1" s="10">
      <c r="A17" s="12" t="inlineStr">
        <is>
          <t>Camb Ext</t>
        </is>
      </c>
      <c r="B17" s="14" t="n">
        <v>3.18602770319899</v>
      </c>
      <c r="C17" s="14" t="n">
        <v>3.153319116798857</v>
      </c>
      <c r="D17" s="14" t="n"/>
      <c r="E17" s="14" t="n"/>
      <c r="F17" s="14" t="n">
        <v>3.259494281940293</v>
      </c>
      <c r="H17" s="12" t="inlineStr">
        <is>
          <t>Camb Ext</t>
        </is>
      </c>
      <c r="I17" s="14" t="n">
        <v>0.005067295447965769</v>
      </c>
      <c r="J17" s="14" t="n">
        <v>0.003617750813871641</v>
      </c>
      <c r="K17" s="14" t="n"/>
      <c r="L17" s="14" t="n"/>
      <c r="M17" s="14" t="n">
        <v>0.00125079127219359</v>
      </c>
    </row>
    <row r="18" ht="15.85" customHeight="1" s="10">
      <c r="A18" s="12" t="inlineStr">
        <is>
          <t>Camb Int</t>
        </is>
      </c>
      <c r="B18" s="14" t="n">
        <v>0.5485364935705314</v>
      </c>
      <c r="C18" s="14" t="n">
        <v>0.1761392290280329</v>
      </c>
      <c r="D18" s="14" t="n"/>
      <c r="E18" s="14" t="n">
        <v>3.259494281940293</v>
      </c>
      <c r="F18" s="14" t="n"/>
      <c r="H18" s="12" t="inlineStr">
        <is>
          <t>Camb Int</t>
        </is>
      </c>
      <c r="I18" s="14" t="n">
        <v>0.004494523199528502</v>
      </c>
      <c r="J18" s="14" t="n">
        <v>0.002821980829311122</v>
      </c>
      <c r="K18" s="14" t="n"/>
      <c r="L18" s="14" t="n">
        <v>0.00125079127219359</v>
      </c>
      <c r="M18" s="14" t="n"/>
    </row>
    <row r="21" ht="15.85" customHeight="1" s="10">
      <c r="A21" s="17" t="n"/>
      <c r="B21" s="17" t="n"/>
      <c r="C21" s="17" t="n"/>
      <c r="D21" s="17" t="n"/>
      <c r="E21" s="17" t="n"/>
      <c r="F21" s="17" t="n"/>
    </row>
    <row r="22" ht="15.85" customHeight="1" s="10">
      <c r="A22" s="17" t="n"/>
      <c r="B22" s="17" t="n"/>
      <c r="C22" s="17" t="n"/>
      <c r="D22" s="17" t="n"/>
      <c r="E22" s="17" t="n"/>
      <c r="F22" s="17" t="n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X2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4" activeCellId="1" sqref="B4:F8 I4:M8 I14:M18 B14:F18"/>
    </sheetView>
  </sheetViews>
  <sheetFormatPr baseColWidth="8" defaultColWidth="12.6953125" defaultRowHeight="15.85" zeroHeight="0" outlineLevelRow="0"/>
  <cols>
    <col width="15.88" customWidth="1" style="9" min="9" max="9"/>
  </cols>
  <sheetData>
    <row r="1" ht="15.85" customHeight="1" s="10">
      <c r="A1" s="11" t="inlineStr">
        <is>
          <t>All pars</t>
        </is>
      </c>
      <c r="B1" s="11" t="n"/>
      <c r="C1" s="11" t="n"/>
      <c r="D1" s="12" t="n"/>
      <c r="E1" s="12" t="n"/>
      <c r="F1" s="12" t="n"/>
      <c r="G1" s="13" t="n"/>
      <c r="H1" s="11" t="inlineStr">
        <is>
          <t>Cosmo</t>
        </is>
      </c>
      <c r="I1" s="11" t="inlineStr">
        <is>
          <t>Fixing Nuisance</t>
        </is>
      </c>
      <c r="J1" s="11" t="n"/>
      <c r="K1" s="12" t="n"/>
      <c r="L1" s="12" t="n"/>
      <c r="M1" s="12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</row>
    <row r="2" ht="15.85" customHeight="1" s="10">
      <c r="A2" s="12" t="n"/>
      <c r="B2" s="12" t="n"/>
      <c r="C2" s="12" t="n"/>
      <c r="D2" s="12" t="n"/>
      <c r="E2" s="12" t="n"/>
      <c r="F2" s="12" t="n"/>
      <c r="G2" s="13" t="n"/>
      <c r="H2" s="12" t="n"/>
      <c r="I2" s="12" t="n"/>
      <c r="J2" s="12" t="n"/>
      <c r="K2" s="12" t="n"/>
      <c r="L2" s="12" t="n"/>
      <c r="M2" s="12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</row>
    <row r="3" ht="15.85" customHeight="1" s="10">
      <c r="A3" s="12" t="n"/>
      <c r="B3" s="12" t="inlineStr">
        <is>
          <t>Class Ext</t>
        </is>
      </c>
      <c r="C3" s="12" t="inlineStr">
        <is>
          <t>Class Int</t>
        </is>
      </c>
      <c r="D3" s="12" t="inlineStr">
        <is>
          <t>MP</t>
        </is>
      </c>
      <c r="E3" s="12" t="inlineStr">
        <is>
          <t>Camb Ext</t>
        </is>
      </c>
      <c r="F3" s="12" t="inlineStr">
        <is>
          <t>Camb Int</t>
        </is>
      </c>
      <c r="G3" s="13" t="n"/>
      <c r="H3" s="12" t="n"/>
      <c r="I3" s="12" t="inlineStr">
        <is>
          <t>Class Ext</t>
        </is>
      </c>
      <c r="J3" s="12" t="inlineStr">
        <is>
          <t>Class Int</t>
        </is>
      </c>
      <c r="K3" s="12" t="inlineStr">
        <is>
          <t>MP</t>
        </is>
      </c>
      <c r="L3" s="12" t="inlineStr">
        <is>
          <t>Camb Ext</t>
        </is>
      </c>
      <c r="M3" s="12" t="inlineStr">
        <is>
          <t>Camb Int</t>
        </is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</row>
    <row r="4" ht="15.85" customHeight="1" s="10">
      <c r="A4" s="12" t="inlineStr">
        <is>
          <t>Class Ext</t>
        </is>
      </c>
      <c r="B4" s="14" t="n"/>
      <c r="C4" s="14" t="n">
        <v>0.3726463025147725</v>
      </c>
      <c r="D4" s="14" t="n"/>
      <c r="E4" s="14" t="n">
        <v>1.173174098910535</v>
      </c>
      <c r="F4" s="14" t="n">
        <v>0.4808059913154122</v>
      </c>
      <c r="G4" s="13" t="n"/>
      <c r="H4" s="12" t="inlineStr">
        <is>
          <t>Class Ext</t>
        </is>
      </c>
      <c r="I4" s="14" t="n"/>
      <c r="J4" s="14" t="n">
        <v>0.4491435128481215</v>
      </c>
      <c r="K4" s="14" t="n"/>
      <c r="L4" s="14" t="n">
        <v>2.865230972178754</v>
      </c>
      <c r="M4" s="14" t="n">
        <v>0.5774622991955048</v>
      </c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</row>
    <row r="5" ht="15.85" customHeight="1" s="10">
      <c r="A5" s="12" t="inlineStr">
        <is>
          <t>Class Int</t>
        </is>
      </c>
      <c r="B5" s="14" t="n">
        <v>0.3726463025147725</v>
      </c>
      <c r="C5" s="14" t="n"/>
      <c r="D5" s="14" t="n"/>
      <c r="E5" s="14" t="n">
        <v>1.314870456468258</v>
      </c>
      <c r="F5" s="14" t="n">
        <v>0.1081616267387242</v>
      </c>
      <c r="G5" s="13" t="n"/>
      <c r="H5" s="12" t="inlineStr">
        <is>
          <t>Class Int</t>
        </is>
      </c>
      <c r="I5" s="14" t="n">
        <v>0.4491435128481215</v>
      </c>
      <c r="J5" s="14" t="n"/>
      <c r="K5" s="14" t="n"/>
      <c r="L5" s="14" t="n">
        <v>2.88437463456303</v>
      </c>
      <c r="M5" s="14" t="n">
        <v>0.1392586598233071</v>
      </c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</row>
    <row r="6" ht="15.85" customHeight="1" s="10">
      <c r="A6" s="12" t="inlineStr">
        <is>
          <t>MP</t>
        </is>
      </c>
      <c r="B6" s="14" t="n"/>
      <c r="C6" s="14" t="n"/>
      <c r="D6" s="14" t="n"/>
      <c r="E6" s="14" t="n"/>
      <c r="F6" s="14" t="n"/>
      <c r="G6" s="13" t="n"/>
      <c r="H6" s="12" t="inlineStr">
        <is>
          <t>MP</t>
        </is>
      </c>
      <c r="I6" s="14" t="n"/>
      <c r="J6" s="14" t="n"/>
      <c r="K6" s="14" t="n"/>
      <c r="L6" s="14" t="n"/>
      <c r="M6" s="14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</row>
    <row r="7" ht="15.85" customHeight="1" s="10">
      <c r="A7" s="12" t="inlineStr">
        <is>
          <t>Camb Ext</t>
        </is>
      </c>
      <c r="B7" s="14" t="n">
        <v>1.173174098910535</v>
      </c>
      <c r="C7" s="14" t="n">
        <v>1.314870456468258</v>
      </c>
      <c r="D7" s="14" t="n"/>
      <c r="E7" s="14" t="n"/>
      <c r="F7" s="14" t="n">
        <v>1.260488548519322</v>
      </c>
      <c r="G7" s="13" t="n"/>
      <c r="H7" s="12" t="inlineStr">
        <is>
          <t>Camb Ext</t>
        </is>
      </c>
      <c r="I7" s="14" t="n">
        <v>2.865230972178754</v>
      </c>
      <c r="J7" s="14" t="n">
        <v>2.88437463456303</v>
      </c>
      <c r="K7" s="14" t="n"/>
      <c r="L7" s="14" t="n"/>
      <c r="M7" s="14" t="n">
        <v>2.97560847582311</v>
      </c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</row>
    <row r="8" ht="15.85" customHeight="1" s="10">
      <c r="A8" s="12" t="inlineStr">
        <is>
          <t>Camb Int</t>
        </is>
      </c>
      <c r="B8" s="14" t="n">
        <v>0.4808059913154122</v>
      </c>
      <c r="C8" s="14" t="n">
        <v>0.1081616267387242</v>
      </c>
      <c r="D8" s="14" t="n"/>
      <c r="E8" s="14" t="n">
        <v>1.260488548519322</v>
      </c>
      <c r="F8" s="14" t="n"/>
      <c r="H8" s="12" t="inlineStr">
        <is>
          <t>Camb Int</t>
        </is>
      </c>
      <c r="I8" s="14" t="n">
        <v>0.5774622991955048</v>
      </c>
      <c r="J8" s="14" t="n">
        <v>0.1392586598233071</v>
      </c>
      <c r="K8" s="14" t="n"/>
      <c r="L8" s="14" t="n">
        <v>2.97560847582311</v>
      </c>
      <c r="M8" s="14" t="n"/>
    </row>
    <row r="11" ht="15.85" customHeight="1" s="10">
      <c r="A11" s="11" t="inlineStr">
        <is>
          <t>Cosmo</t>
        </is>
      </c>
      <c r="B11" s="11" t="inlineStr">
        <is>
          <t>Marginalizing Nuisance</t>
        </is>
      </c>
      <c r="C11" s="11" t="n"/>
      <c r="D11" s="12" t="n"/>
      <c r="E11" s="12" t="n"/>
      <c r="F11" s="12" t="n"/>
      <c r="H11" s="15" t="inlineStr">
        <is>
          <t>Nuisance</t>
        </is>
      </c>
      <c r="I11" s="15" t="inlineStr">
        <is>
          <t>Fixing Cosmo</t>
        </is>
      </c>
      <c r="J11" s="15" t="n"/>
      <c r="K11" s="16" t="n"/>
      <c r="L11" s="16" t="n"/>
      <c r="M11" s="16" t="n"/>
    </row>
    <row r="12" ht="15.85" customHeight="1" s="10">
      <c r="A12" s="12" t="n"/>
      <c r="B12" s="12" t="n"/>
      <c r="C12" s="12" t="n"/>
      <c r="D12" s="12" t="n"/>
      <c r="E12" s="12" t="n"/>
      <c r="F12" s="12" t="n"/>
      <c r="H12" s="12" t="n"/>
      <c r="I12" s="12" t="n"/>
      <c r="J12" s="12" t="n"/>
      <c r="K12" s="12" t="n"/>
      <c r="L12" s="12" t="n"/>
      <c r="M12" s="12" t="n"/>
    </row>
    <row r="13" ht="15.85" customHeight="1" s="10">
      <c r="A13" s="12" t="n"/>
      <c r="B13" s="12" t="inlineStr">
        <is>
          <t>Class Ext</t>
        </is>
      </c>
      <c r="C13" s="12" t="inlineStr">
        <is>
          <t>Class Int</t>
        </is>
      </c>
      <c r="D13" s="12" t="inlineStr">
        <is>
          <t>MP</t>
        </is>
      </c>
      <c r="E13" s="12" t="inlineStr">
        <is>
          <t>Camb Ext</t>
        </is>
      </c>
      <c r="F13" s="12" t="inlineStr">
        <is>
          <t>Camb Int</t>
        </is>
      </c>
      <c r="H13" s="12" t="n"/>
      <c r="I13" s="12" t="inlineStr">
        <is>
          <t>Class Ext</t>
        </is>
      </c>
      <c r="J13" s="12" t="inlineStr">
        <is>
          <t>Class Int</t>
        </is>
      </c>
      <c r="K13" s="12" t="inlineStr">
        <is>
          <t>MP</t>
        </is>
      </c>
      <c r="L13" s="12" t="inlineStr">
        <is>
          <t>Camb Ext</t>
        </is>
      </c>
      <c r="M13" s="12" t="inlineStr">
        <is>
          <t>Camb Int</t>
        </is>
      </c>
    </row>
    <row r="14" ht="15.85" customHeight="1" s="10">
      <c r="A14" s="12" t="inlineStr">
        <is>
          <t>Class Ext</t>
        </is>
      </c>
      <c r="B14" s="14" t="n"/>
      <c r="C14" s="14" t="n">
        <v>0.3726463025148367</v>
      </c>
      <c r="D14" s="14" t="n"/>
      <c r="E14" s="14" t="n">
        <v>2.081437496737167</v>
      </c>
      <c r="F14" s="14" t="n">
        <v>0.4808059913158222</v>
      </c>
      <c r="H14" s="12" t="inlineStr">
        <is>
          <t>Class Ext</t>
        </is>
      </c>
      <c r="I14" s="14" t="n"/>
      <c r="J14" s="14" t="n">
        <v>0.0048833471125037</v>
      </c>
      <c r="K14" s="14" t="n"/>
      <c r="L14" s="14" t="n">
        <v>0.005149342424429756</v>
      </c>
      <c r="M14" s="14" t="n">
        <v>0.006224795221350644</v>
      </c>
    </row>
    <row r="15" ht="15.85" customHeight="1" s="10">
      <c r="A15" s="12" t="inlineStr">
        <is>
          <t>Class Int</t>
        </is>
      </c>
      <c r="B15" s="14" t="n">
        <v>0.3726463025148367</v>
      </c>
      <c r="C15" s="14" t="n"/>
      <c r="D15" s="14" t="n"/>
      <c r="E15" s="14" t="n">
        <v>2.106366134260365</v>
      </c>
      <c r="F15" s="14" t="n">
        <v>0.10816162673907</v>
      </c>
      <c r="H15" s="12" t="inlineStr">
        <is>
          <t>Class Int</t>
        </is>
      </c>
      <c r="I15" s="14" t="n">
        <v>0.0048833471125037</v>
      </c>
      <c r="J15" s="14" t="n"/>
      <c r="K15" s="14" t="n"/>
      <c r="L15" s="14" t="n">
        <v>0.001263305374658307</v>
      </c>
      <c r="M15" s="14" t="n">
        <v>0.00135930514477193</v>
      </c>
    </row>
    <row r="16" ht="15.85" customHeight="1" s="10">
      <c r="A16" s="12" t="inlineStr">
        <is>
          <t>MP</t>
        </is>
      </c>
      <c r="B16" s="14" t="n"/>
      <c r="C16" s="14" t="n"/>
      <c r="D16" s="14" t="n"/>
      <c r="E16" s="14" t="n"/>
      <c r="F16" s="14" t="n"/>
      <c r="H16" s="12" t="inlineStr">
        <is>
          <t>MP</t>
        </is>
      </c>
      <c r="I16" s="14" t="n"/>
      <c r="J16" s="14" t="n"/>
      <c r="K16" s="14" t="n"/>
      <c r="L16" s="14" t="n"/>
      <c r="M16" s="14" t="n"/>
    </row>
    <row r="17" ht="15.85" customHeight="1" s="10">
      <c r="A17" s="12" t="inlineStr">
        <is>
          <t>Camb Ext</t>
        </is>
      </c>
      <c r="B17" s="14" t="n">
        <v>2.081437496737167</v>
      </c>
      <c r="C17" s="14" t="n">
        <v>2.106366134260365</v>
      </c>
      <c r="D17" s="14" t="n"/>
      <c r="E17" s="14" t="n"/>
      <c r="F17" s="14" t="n">
        <v>2.104415939015057</v>
      </c>
      <c r="H17" s="12" t="inlineStr">
        <is>
          <t>Camb Ext</t>
        </is>
      </c>
      <c r="I17" s="14" t="n">
        <v>0.005149342424429756</v>
      </c>
      <c r="J17" s="14" t="n">
        <v>0.001263305374658307</v>
      </c>
      <c r="K17" s="14" t="n"/>
      <c r="L17" s="14" t="n"/>
      <c r="M17" s="14" t="n">
        <v>0.001075452801009589</v>
      </c>
    </row>
    <row r="18" ht="15.85" customHeight="1" s="10">
      <c r="A18" s="12" t="inlineStr">
        <is>
          <t>Camb Int</t>
        </is>
      </c>
      <c r="B18" s="14" t="n">
        <v>0.4808059913158222</v>
      </c>
      <c r="C18" s="14" t="n">
        <v>0.10816162673907</v>
      </c>
      <c r="D18" s="14" t="n"/>
      <c r="E18" s="14" t="n">
        <v>2.104415939015057</v>
      </c>
      <c r="F18" s="14" t="n"/>
      <c r="H18" s="12" t="inlineStr">
        <is>
          <t>Camb Int</t>
        </is>
      </c>
      <c r="I18" s="14" t="n">
        <v>0.006224795221350644</v>
      </c>
      <c r="J18" s="14" t="n">
        <v>0.00135930514477193</v>
      </c>
      <c r="K18" s="14" t="n"/>
      <c r="L18" s="14" t="n">
        <v>0.001075452801009589</v>
      </c>
      <c r="M18" s="14" t="n"/>
    </row>
    <row r="24" ht="15.85" customHeight="1" s="10">
      <c r="A24" s="17" t="n"/>
      <c r="B24" s="17" t="n"/>
      <c r="C24" s="17" t="n"/>
      <c r="D24" s="17" t="n"/>
      <c r="E24" s="17" t="n"/>
      <c r="F24" s="17" t="n"/>
    </row>
    <row r="25" ht="15.85" customHeight="1" s="10">
      <c r="A25" s="17" t="n"/>
      <c r="B25" s="17" t="n"/>
      <c r="C25" s="17" t="n"/>
      <c r="D25" s="17" t="n"/>
      <c r="E25" s="17" t="n"/>
      <c r="F25" s="17" t="n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X2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4" activeCellId="1" sqref="B4:F8 I4:M8 I14:M18 B14:F18"/>
    </sheetView>
  </sheetViews>
  <sheetFormatPr baseColWidth="8" defaultColWidth="12.6953125" defaultRowHeight="15.85" zeroHeight="0" outlineLevelRow="0"/>
  <cols>
    <col width="15.88" customWidth="1" style="9" min="9" max="9"/>
  </cols>
  <sheetData>
    <row r="1" ht="15.85" customHeight="1" s="10">
      <c r="A1" s="11" t="inlineStr">
        <is>
          <t>All pars</t>
        </is>
      </c>
      <c r="B1" s="11" t="n"/>
      <c r="C1" s="11" t="n"/>
      <c r="D1" s="12" t="n"/>
      <c r="E1" s="12" t="n"/>
      <c r="F1" s="12" t="n"/>
      <c r="G1" s="13" t="n"/>
      <c r="H1" s="11" t="inlineStr">
        <is>
          <t>Cosmo</t>
        </is>
      </c>
      <c r="I1" s="11" t="inlineStr">
        <is>
          <t>Fixing Nuisance</t>
        </is>
      </c>
      <c r="J1" s="11" t="n"/>
      <c r="K1" s="12" t="n"/>
      <c r="L1" s="12" t="n"/>
      <c r="M1" s="12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</row>
    <row r="2" ht="15.85" customHeight="1" s="10">
      <c r="A2" s="12" t="n"/>
      <c r="B2" s="12" t="n"/>
      <c r="C2" s="12" t="n"/>
      <c r="D2" s="12" t="n"/>
      <c r="E2" s="12" t="n"/>
      <c r="F2" s="12" t="n"/>
      <c r="G2" s="13" t="n"/>
      <c r="H2" s="12" t="n"/>
      <c r="I2" s="12" t="n"/>
      <c r="J2" s="12" t="n"/>
      <c r="K2" s="12" t="n"/>
      <c r="L2" s="12" t="n"/>
      <c r="M2" s="12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</row>
    <row r="3" ht="15.85" customHeight="1" s="10">
      <c r="A3" s="12" t="n"/>
      <c r="B3" s="12" t="inlineStr">
        <is>
          <t>Class Ext</t>
        </is>
      </c>
      <c r="C3" s="12" t="inlineStr">
        <is>
          <t>Class Int</t>
        </is>
      </c>
      <c r="D3" s="12" t="inlineStr">
        <is>
          <t>MP</t>
        </is>
      </c>
      <c r="E3" s="12" t="inlineStr">
        <is>
          <t>Camb Ext</t>
        </is>
      </c>
      <c r="F3" s="12" t="inlineStr">
        <is>
          <t>Camb Int</t>
        </is>
      </c>
      <c r="G3" s="13" t="n"/>
      <c r="H3" s="12" t="n"/>
      <c r="I3" s="12" t="inlineStr">
        <is>
          <t>Class Ext</t>
        </is>
      </c>
      <c r="J3" s="12" t="inlineStr">
        <is>
          <t>Class Int</t>
        </is>
      </c>
      <c r="K3" s="12" t="inlineStr">
        <is>
          <t>MP</t>
        </is>
      </c>
      <c r="L3" s="12" t="inlineStr">
        <is>
          <t>Camb Ext</t>
        </is>
      </c>
      <c r="M3" s="12" t="inlineStr">
        <is>
          <t>Camb Int</t>
        </is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</row>
    <row r="4" ht="15.85" customHeight="1" s="10">
      <c r="A4" s="12" t="inlineStr">
        <is>
          <t>Class Ext</t>
        </is>
      </c>
      <c r="B4" s="14" t="n"/>
      <c r="C4" s="14" t="n">
        <v>0.2262904584537549</v>
      </c>
      <c r="D4" s="14" t="n"/>
      <c r="E4" s="14" t="n">
        <v>2.701114701640339</v>
      </c>
      <c r="F4" s="14" t="n">
        <v>0.1144526964760178</v>
      </c>
      <c r="G4" s="13" t="n"/>
      <c r="H4" s="12" t="inlineStr">
        <is>
          <t>Class Ext</t>
        </is>
      </c>
      <c r="I4" s="14" t="n"/>
      <c r="J4" s="14" t="n">
        <v>0.09070967271611728</v>
      </c>
      <c r="K4" s="14" t="n"/>
      <c r="L4" s="14" t="n">
        <v>2.274282554125683</v>
      </c>
      <c r="M4" s="14" t="n">
        <v>0.1960349207199441</v>
      </c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</row>
    <row r="5" ht="15.85" customHeight="1" s="10">
      <c r="A5" s="12" t="inlineStr">
        <is>
          <t>Class Int</t>
        </is>
      </c>
      <c r="B5" s="14" t="n">
        <v>0.2262904584537549</v>
      </c>
      <c r="C5" s="14" t="n"/>
      <c r="D5" s="14" t="n"/>
      <c r="E5" s="14" t="n">
        <v>2.844001213689403</v>
      </c>
      <c r="F5" s="14" t="n">
        <v>0.1309988390392303</v>
      </c>
      <c r="G5" s="13" t="n"/>
      <c r="H5" s="12" t="inlineStr">
        <is>
          <t>Class Int</t>
        </is>
      </c>
      <c r="I5" s="14" t="n">
        <v>0.09070967271611728</v>
      </c>
      <c r="J5" s="14" t="n"/>
      <c r="K5" s="14" t="n"/>
      <c r="L5" s="14" t="n">
        <v>2.296414533926163</v>
      </c>
      <c r="M5" s="14" t="n">
        <v>0.1053254352962912</v>
      </c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</row>
    <row r="6" ht="15.85" customHeight="1" s="10">
      <c r="A6" s="12" t="inlineStr">
        <is>
          <t>MP</t>
        </is>
      </c>
      <c r="B6" s="14" t="n"/>
      <c r="C6" s="14" t="n"/>
      <c r="D6" s="14" t="n"/>
      <c r="E6" s="14" t="n"/>
      <c r="F6" s="14" t="n"/>
      <c r="G6" s="13" t="n"/>
      <c r="H6" s="12" t="inlineStr">
        <is>
          <t>MP</t>
        </is>
      </c>
      <c r="I6" s="14" t="n"/>
      <c r="J6" s="14" t="n"/>
      <c r="K6" s="14" t="n"/>
      <c r="L6" s="14" t="n"/>
      <c r="M6" s="14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</row>
    <row r="7" ht="15.85" customHeight="1" s="10">
      <c r="A7" s="12" t="inlineStr">
        <is>
          <t>Camb Ext</t>
        </is>
      </c>
      <c r="B7" s="14" t="n">
        <v>2.701114701640339</v>
      </c>
      <c r="C7" s="14" t="n">
        <v>2.844001213689403</v>
      </c>
      <c r="D7" s="14" t="n"/>
      <c r="E7" s="14" t="n"/>
      <c r="F7" s="14" t="n">
        <v>2.72522560671845</v>
      </c>
      <c r="G7" s="13" t="n"/>
      <c r="H7" s="12" t="inlineStr">
        <is>
          <t>Camb Ext</t>
        </is>
      </c>
      <c r="I7" s="14" t="n">
        <v>2.274282554125683</v>
      </c>
      <c r="J7" s="14" t="n">
        <v>2.296414533926163</v>
      </c>
      <c r="K7" s="14" t="n"/>
      <c r="L7" s="14" t="n"/>
      <c r="M7" s="14" t="n">
        <v>2.2572203961285</v>
      </c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</row>
    <row r="8" ht="15.85" customHeight="1" s="10">
      <c r="A8" s="12" t="inlineStr">
        <is>
          <t>Camb Int</t>
        </is>
      </c>
      <c r="B8" s="14" t="n">
        <v>0.1144526964760178</v>
      </c>
      <c r="C8" s="14" t="n">
        <v>0.1309988390392303</v>
      </c>
      <c r="D8" s="14" t="n"/>
      <c r="E8" s="14" t="n">
        <v>2.72522560671845</v>
      </c>
      <c r="F8" s="14" t="n"/>
      <c r="H8" s="12" t="inlineStr">
        <is>
          <t>Camb Int</t>
        </is>
      </c>
      <c r="I8" s="14" t="n">
        <v>0.1960349207199441</v>
      </c>
      <c r="J8" s="14" t="n">
        <v>0.1053254352962912</v>
      </c>
      <c r="K8" s="14" t="n"/>
      <c r="L8" s="14" t="n">
        <v>2.2572203961285</v>
      </c>
      <c r="M8" s="14" t="n"/>
    </row>
    <row r="11" ht="15.85" customHeight="1" s="10">
      <c r="A11" s="11" t="inlineStr">
        <is>
          <t>Cosmo</t>
        </is>
      </c>
      <c r="B11" s="11" t="inlineStr">
        <is>
          <t>Marginalizing Nuisance</t>
        </is>
      </c>
      <c r="C11" s="11" t="n"/>
      <c r="D11" s="12" t="n"/>
      <c r="E11" s="12" t="n"/>
      <c r="F11" s="12" t="n"/>
      <c r="H11" s="15" t="inlineStr">
        <is>
          <t>Nuisance</t>
        </is>
      </c>
      <c r="I11" s="15" t="inlineStr">
        <is>
          <t>Fixing Cosmo</t>
        </is>
      </c>
      <c r="J11" s="15" t="n"/>
      <c r="K11" s="16" t="n"/>
      <c r="L11" s="16" t="n"/>
      <c r="M11" s="16" t="n"/>
    </row>
    <row r="12" ht="15.85" customHeight="1" s="10">
      <c r="A12" s="12" t="n"/>
      <c r="B12" s="12" t="n"/>
      <c r="C12" s="12" t="n"/>
      <c r="D12" s="12" t="n"/>
      <c r="E12" s="12" t="n"/>
      <c r="F12" s="12" t="n"/>
      <c r="H12" s="12" t="n"/>
      <c r="I12" s="12" t="n"/>
      <c r="J12" s="12" t="n"/>
      <c r="K12" s="12" t="n"/>
      <c r="L12" s="12" t="n"/>
      <c r="M12" s="12" t="n"/>
    </row>
    <row r="13" ht="15.85" customHeight="1" s="10">
      <c r="A13" s="12" t="n"/>
      <c r="B13" s="12" t="inlineStr">
        <is>
          <t>Class Ext</t>
        </is>
      </c>
      <c r="C13" s="12" t="inlineStr">
        <is>
          <t>Class Int</t>
        </is>
      </c>
      <c r="D13" s="12" t="inlineStr">
        <is>
          <t>MP</t>
        </is>
      </c>
      <c r="E13" s="12" t="inlineStr">
        <is>
          <t>Camb Ext</t>
        </is>
      </c>
      <c r="F13" s="12" t="inlineStr">
        <is>
          <t>Camb Int</t>
        </is>
      </c>
      <c r="H13" s="12" t="n"/>
      <c r="I13" s="12" t="inlineStr">
        <is>
          <t>Class Ext</t>
        </is>
      </c>
      <c r="J13" s="12" t="inlineStr">
        <is>
          <t>Class Int</t>
        </is>
      </c>
      <c r="K13" s="12" t="inlineStr">
        <is>
          <t>MP</t>
        </is>
      </c>
      <c r="L13" s="12" t="inlineStr">
        <is>
          <t>Camb Ext</t>
        </is>
      </c>
      <c r="M13" s="12" t="inlineStr">
        <is>
          <t>Camb Int</t>
        </is>
      </c>
    </row>
    <row r="14" ht="15.85" customHeight="1" s="10">
      <c r="A14" s="12" t="inlineStr">
        <is>
          <t>Class Ext</t>
        </is>
      </c>
      <c r="B14" s="14" t="n"/>
      <c r="C14" s="14" t="n">
        <v>0.2262904584572695</v>
      </c>
      <c r="D14" s="14" t="n"/>
      <c r="E14" s="14" t="n">
        <v>2.701114701647342</v>
      </c>
      <c r="F14" s="14" t="n">
        <v>0.1231076356932917</v>
      </c>
      <c r="H14" s="12" t="inlineStr">
        <is>
          <t>Class Ext</t>
        </is>
      </c>
      <c r="I14" s="14" t="n"/>
      <c r="J14" s="14" t="n">
        <v>0.009103929232161773</v>
      </c>
      <c r="K14" s="14" t="n"/>
      <c r="L14" s="14" t="n">
        <v>0.005820922794200566</v>
      </c>
      <c r="M14" s="14" t="n">
        <v>0.005322797304849306</v>
      </c>
    </row>
    <row r="15" ht="15.85" customHeight="1" s="10">
      <c r="A15" s="12" t="inlineStr">
        <is>
          <t>Class Int</t>
        </is>
      </c>
      <c r="B15" s="14" t="n">
        <v>0.2262904584572695</v>
      </c>
      <c r="C15" s="14" t="n"/>
      <c r="D15" s="14" t="n"/>
      <c r="E15" s="14" t="n">
        <v>2.844001213689614</v>
      </c>
      <c r="F15" s="14" t="n">
        <v>0.1309988390130185</v>
      </c>
      <c r="H15" s="12" t="inlineStr">
        <is>
          <t>Class Int</t>
        </is>
      </c>
      <c r="I15" s="14" t="n">
        <v>0.009103929232161773</v>
      </c>
      <c r="J15" s="14" t="n"/>
      <c r="K15" s="14" t="n"/>
      <c r="L15" s="14" t="n">
        <v>0.003367651523495589</v>
      </c>
      <c r="M15" s="14" t="n">
        <v>0.004743235699826326</v>
      </c>
    </row>
    <row r="16" ht="15.85" customHeight="1" s="10">
      <c r="A16" s="12" t="inlineStr">
        <is>
          <t>MP</t>
        </is>
      </c>
      <c r="B16" s="14" t="n"/>
      <c r="C16" s="14" t="n"/>
      <c r="D16" s="14" t="n"/>
      <c r="E16" s="14" t="n"/>
      <c r="F16" s="14" t="n"/>
      <c r="H16" s="12" t="inlineStr">
        <is>
          <t>MP</t>
        </is>
      </c>
      <c r="I16" s="14" t="n"/>
      <c r="J16" s="14" t="n"/>
      <c r="K16" s="14" t="n"/>
      <c r="L16" s="14" t="n"/>
      <c r="M16" s="14" t="n"/>
    </row>
    <row r="17" ht="15.85" customHeight="1" s="10">
      <c r="A17" s="12" t="inlineStr">
        <is>
          <t>Camb Ext</t>
        </is>
      </c>
      <c r="B17" s="14" t="n">
        <v>2.701114701647342</v>
      </c>
      <c r="C17" s="14" t="n">
        <v>2.844001213689614</v>
      </c>
      <c r="D17" s="14" t="n"/>
      <c r="E17" s="14" t="n"/>
      <c r="F17" s="14" t="n">
        <v>2.725225606724025</v>
      </c>
      <c r="H17" s="12" t="inlineStr">
        <is>
          <t>Camb Ext</t>
        </is>
      </c>
      <c r="I17" s="14" t="n">
        <v>0.005820922794200566</v>
      </c>
      <c r="J17" s="14" t="n">
        <v>0.003367651523495589</v>
      </c>
      <c r="K17" s="14" t="n"/>
      <c r="L17" s="14" t="n"/>
      <c r="M17" s="14" t="n">
        <v>0.002265140801919659</v>
      </c>
    </row>
    <row r="18" ht="15.85" customHeight="1" s="10">
      <c r="A18" s="12" t="inlineStr">
        <is>
          <t>Camb Int</t>
        </is>
      </c>
      <c r="B18" s="14" t="n">
        <v>0.1231076356932917</v>
      </c>
      <c r="C18" s="14" t="n">
        <v>0.1309988390130185</v>
      </c>
      <c r="D18" s="14" t="n"/>
      <c r="E18" s="14" t="n">
        <v>2.725225606724025</v>
      </c>
      <c r="F18" s="14" t="n"/>
      <c r="H18" s="12" t="inlineStr">
        <is>
          <t>Camb Int</t>
        </is>
      </c>
      <c r="I18" s="14" t="n">
        <v>0.005322797304849306</v>
      </c>
      <c r="J18" s="14" t="n">
        <v>0.004743235699826326</v>
      </c>
      <c r="K18" s="14" t="n"/>
      <c r="L18" s="14" t="n">
        <v>0.002265140801919659</v>
      </c>
      <c r="M18" s="14" t="n"/>
    </row>
    <row r="24" ht="15.85" customHeight="1" s="10">
      <c r="A24" s="17" t="n"/>
      <c r="B24" s="17" t="n"/>
      <c r="C24" s="17" t="n"/>
      <c r="D24" s="17" t="n"/>
      <c r="E24" s="17" t="n"/>
      <c r="F24" s="17" t="n"/>
    </row>
    <row r="25" ht="15.85" customHeight="1" s="10">
      <c r="A25" s="17" t="n"/>
      <c r="B25" s="17" t="n"/>
      <c r="C25" s="17" t="n"/>
      <c r="D25" s="17" t="n"/>
      <c r="E25" s="17" t="n"/>
      <c r="F25" s="17" t="n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X2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14" activeCellId="3" sqref="B4:F8 I4:M8 I14:M18 B14:F18"/>
    </sheetView>
  </sheetViews>
  <sheetFormatPr baseColWidth="8" defaultColWidth="12.6953125" defaultRowHeight="15.85" zeroHeight="0" outlineLevelRow="0"/>
  <cols>
    <col width="15.88" customWidth="1" style="9" min="9" max="9"/>
  </cols>
  <sheetData>
    <row r="1" ht="15.85" customHeight="1" s="10">
      <c r="A1" s="11" t="inlineStr">
        <is>
          <t>All pars</t>
        </is>
      </c>
      <c r="B1" s="11" t="n"/>
      <c r="C1" s="11" t="n"/>
      <c r="D1" s="12" t="n"/>
      <c r="E1" s="12" t="n"/>
      <c r="F1" s="12" t="n"/>
      <c r="G1" s="13" t="n"/>
      <c r="H1" s="11" t="inlineStr">
        <is>
          <t>Cosmo</t>
        </is>
      </c>
      <c r="I1" s="11" t="inlineStr">
        <is>
          <t>Fixing Nuisance</t>
        </is>
      </c>
      <c r="J1" s="11" t="n"/>
      <c r="K1" s="12" t="n"/>
      <c r="L1" s="12" t="n"/>
      <c r="M1" s="12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</row>
    <row r="2" ht="15.85" customHeight="1" s="10">
      <c r="A2" s="12" t="n"/>
      <c r="B2" s="12" t="n"/>
      <c r="C2" s="12" t="n"/>
      <c r="D2" s="12" t="n"/>
      <c r="E2" s="12" t="n"/>
      <c r="F2" s="12" t="n"/>
      <c r="G2" s="13" t="n"/>
      <c r="H2" s="12" t="n"/>
      <c r="I2" s="12" t="n"/>
      <c r="J2" s="12" t="n"/>
      <c r="K2" s="12" t="n"/>
      <c r="L2" s="12" t="n"/>
      <c r="M2" s="12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</row>
    <row r="3" ht="15.85" customHeight="1" s="10">
      <c r="A3" s="12" t="n"/>
      <c r="B3" s="12" t="inlineStr">
        <is>
          <t>Class Ext</t>
        </is>
      </c>
      <c r="C3" s="12" t="inlineStr">
        <is>
          <t>Class Int</t>
        </is>
      </c>
      <c r="D3" s="12" t="inlineStr">
        <is>
          <t>MP</t>
        </is>
      </c>
      <c r="E3" s="12" t="inlineStr">
        <is>
          <t>Camb Ext</t>
        </is>
      </c>
      <c r="F3" s="12" t="inlineStr">
        <is>
          <t>Camb Int</t>
        </is>
      </c>
      <c r="G3" s="13" t="n"/>
      <c r="H3" s="12" t="n"/>
      <c r="I3" s="12" t="inlineStr">
        <is>
          <t>Class Ext</t>
        </is>
      </c>
      <c r="J3" s="12" t="inlineStr">
        <is>
          <t>Class Int</t>
        </is>
      </c>
      <c r="K3" s="12" t="inlineStr">
        <is>
          <t>MP</t>
        </is>
      </c>
      <c r="L3" s="12" t="inlineStr">
        <is>
          <t>Camb Ext</t>
        </is>
      </c>
      <c r="M3" s="12" t="inlineStr">
        <is>
          <t>Camb Int</t>
        </is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</row>
    <row r="4" ht="15.85" customHeight="1" s="10">
      <c r="A4" s="12" t="inlineStr">
        <is>
          <t>Class Ext</t>
        </is>
      </c>
      <c r="B4" s="14" t="n"/>
      <c r="C4" s="14" t="n">
        <v>0.06211140463036885</v>
      </c>
      <c r="D4" s="14" t="n"/>
      <c r="E4" s="14" t="n">
        <v>2.874882720546051</v>
      </c>
      <c r="F4" s="14" t="n">
        <v>0.2071908545984845</v>
      </c>
      <c r="G4" s="13" t="n"/>
      <c r="H4" s="12" t="inlineStr">
        <is>
          <t>Class Ext</t>
        </is>
      </c>
      <c r="I4" s="14" t="n"/>
      <c r="J4" s="14" t="n">
        <v>0.1030983777729827</v>
      </c>
      <c r="K4" s="14" t="n"/>
      <c r="L4" s="14" t="n">
        <v>2.908151926234752</v>
      </c>
      <c r="M4" s="14" t="n">
        <v>0.1404873251914096</v>
      </c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</row>
    <row r="5" ht="15.85" customHeight="1" s="10">
      <c r="A5" s="12" t="inlineStr">
        <is>
          <t>Class Int</t>
        </is>
      </c>
      <c r="B5" s="14" t="n">
        <v>0.06211140463036885</v>
      </c>
      <c r="C5" s="14" t="n"/>
      <c r="D5" s="14" t="n"/>
      <c r="E5" s="14" t="n">
        <v>2.935483613418856</v>
      </c>
      <c r="F5" s="14" t="n">
        <v>0.2263305621388694</v>
      </c>
      <c r="G5" s="13" t="n"/>
      <c r="H5" s="12" t="inlineStr">
        <is>
          <t>Class Int</t>
        </is>
      </c>
      <c r="I5" s="14" t="n">
        <v>0.1030983777729827</v>
      </c>
      <c r="J5" s="14" t="n"/>
      <c r="K5" s="14" t="n"/>
      <c r="L5" s="14" t="n">
        <v>3.001984560012908</v>
      </c>
      <c r="M5" s="14" t="n">
        <v>0.0838425850827151</v>
      </c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</row>
    <row r="6" ht="15.85" customHeight="1" s="10">
      <c r="A6" s="12" t="inlineStr">
        <is>
          <t>MP</t>
        </is>
      </c>
      <c r="B6" s="14" t="n"/>
      <c r="C6" s="14" t="n"/>
      <c r="D6" s="14" t="n"/>
      <c r="E6" s="14" t="n"/>
      <c r="F6" s="14" t="n"/>
      <c r="G6" s="13" t="n"/>
      <c r="H6" s="12" t="inlineStr">
        <is>
          <t>MP</t>
        </is>
      </c>
      <c r="I6" s="14" t="n"/>
      <c r="J6" s="14" t="n"/>
      <c r="K6" s="14" t="n"/>
      <c r="L6" s="14" t="n"/>
      <c r="M6" s="14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</row>
    <row r="7" ht="15.85" customHeight="1" s="10">
      <c r="A7" s="12" t="inlineStr">
        <is>
          <t>Camb Ext</t>
        </is>
      </c>
      <c r="B7" s="14" t="n">
        <v>2.874882720546051</v>
      </c>
      <c r="C7" s="14" t="n">
        <v>2.935483613418856</v>
      </c>
      <c r="D7" s="14" t="n"/>
      <c r="E7" s="14" t="n"/>
      <c r="F7" s="14" t="n">
        <v>2.749203952310937</v>
      </c>
      <c r="G7" s="13" t="n"/>
      <c r="H7" s="12" t="inlineStr">
        <is>
          <t>Camb Ext</t>
        </is>
      </c>
      <c r="I7" s="14" t="n">
        <v>2.908151926234752</v>
      </c>
      <c r="J7" s="14" t="n">
        <v>3.001984560012908</v>
      </c>
      <c r="K7" s="14" t="n"/>
      <c r="L7" s="14" t="n"/>
      <c r="M7" s="14" t="n">
        <v>2.957255371749487</v>
      </c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</row>
    <row r="8" ht="15.85" customHeight="1" s="10">
      <c r="A8" s="12" t="inlineStr">
        <is>
          <t>Camb Int</t>
        </is>
      </c>
      <c r="B8" s="14" t="n">
        <v>0.2071908545984845</v>
      </c>
      <c r="C8" s="14" t="n">
        <v>0.2263305621388694</v>
      </c>
      <c r="D8" s="14" t="n"/>
      <c r="E8" s="14" t="n">
        <v>2.749203952310937</v>
      </c>
      <c r="F8" s="14" t="n"/>
      <c r="H8" s="12" t="inlineStr">
        <is>
          <t>Camb Int</t>
        </is>
      </c>
      <c r="I8" s="14" t="n">
        <v>0.1404873251914096</v>
      </c>
      <c r="J8" s="14" t="n">
        <v>0.0838425850827151</v>
      </c>
      <c r="K8" s="14" t="n"/>
      <c r="L8" s="14" t="n">
        <v>2.957255371749487</v>
      </c>
      <c r="M8" s="14" t="n"/>
    </row>
    <row r="11" ht="15.85" customHeight="1" s="10">
      <c r="A11" s="11" t="inlineStr">
        <is>
          <t>Cosmo</t>
        </is>
      </c>
      <c r="B11" s="11" t="inlineStr">
        <is>
          <t>Marginalizing Nuisance</t>
        </is>
      </c>
      <c r="C11" s="11" t="n"/>
      <c r="D11" s="12" t="n"/>
      <c r="E11" s="12" t="n"/>
      <c r="F11" s="12" t="n"/>
      <c r="H11" s="15" t="inlineStr">
        <is>
          <t>Nuisance</t>
        </is>
      </c>
      <c r="I11" s="15" t="inlineStr">
        <is>
          <t>Fixing Cosmo</t>
        </is>
      </c>
      <c r="J11" s="15" t="n"/>
      <c r="K11" s="16" t="n"/>
      <c r="L11" s="16" t="n"/>
      <c r="M11" s="16" t="n"/>
    </row>
    <row r="12" ht="15.85" customHeight="1" s="10">
      <c r="A12" s="12" t="n"/>
      <c r="B12" s="12" t="n"/>
      <c r="C12" s="12" t="n"/>
      <c r="D12" s="12" t="n"/>
      <c r="E12" s="12" t="n"/>
      <c r="F12" s="12" t="n"/>
      <c r="H12" s="12" t="n"/>
      <c r="I12" s="12" t="n"/>
      <c r="J12" s="12" t="n"/>
      <c r="K12" s="12" t="n"/>
      <c r="L12" s="12" t="n"/>
      <c r="M12" s="12" t="n"/>
    </row>
    <row r="13" ht="15.85" customHeight="1" s="10">
      <c r="A13" s="12" t="n"/>
      <c r="B13" s="12" t="inlineStr">
        <is>
          <t>Class Ext</t>
        </is>
      </c>
      <c r="C13" s="12" t="inlineStr">
        <is>
          <t>Class Int</t>
        </is>
      </c>
      <c r="D13" s="12" t="inlineStr">
        <is>
          <t>MP</t>
        </is>
      </c>
      <c r="E13" s="12" t="inlineStr">
        <is>
          <t>Camb Ext</t>
        </is>
      </c>
      <c r="F13" s="12" t="inlineStr">
        <is>
          <t>Camb Int</t>
        </is>
      </c>
      <c r="H13" s="12" t="n"/>
      <c r="I13" s="12" t="inlineStr">
        <is>
          <t>Class Ext</t>
        </is>
      </c>
      <c r="J13" s="12" t="inlineStr">
        <is>
          <t>Class Int</t>
        </is>
      </c>
      <c r="K13" s="12" t="inlineStr">
        <is>
          <t>MP</t>
        </is>
      </c>
      <c r="L13" s="12" t="inlineStr">
        <is>
          <t>Camb Ext</t>
        </is>
      </c>
      <c r="M13" s="12" t="inlineStr">
        <is>
          <t>Camb Int</t>
        </is>
      </c>
    </row>
    <row r="14" ht="15.85" customHeight="1" s="10">
      <c r="A14" s="12" t="inlineStr">
        <is>
          <t>Class Ext</t>
        </is>
      </c>
      <c r="B14" s="14" t="n"/>
      <c r="C14" s="14" t="n">
        <v>0.07873614082986091</v>
      </c>
      <c r="D14" s="14" t="n"/>
      <c r="E14" s="14" t="n">
        <v>2.874882720540283</v>
      </c>
      <c r="F14" s="14" t="n">
        <v>0.2071908546064588</v>
      </c>
      <c r="H14" s="12" t="inlineStr">
        <is>
          <t>Class Ext</t>
        </is>
      </c>
      <c r="I14" s="14" t="n"/>
      <c r="J14" s="14" t="n">
        <v>0.009000578402860821</v>
      </c>
      <c r="K14" s="14" t="n"/>
      <c r="L14" s="14" t="n">
        <v>0.00584734573916154</v>
      </c>
      <c r="M14" s="14" t="n">
        <v>0.00668911770624058</v>
      </c>
    </row>
    <row r="15" ht="15.85" customHeight="1" s="10">
      <c r="A15" s="12" t="inlineStr">
        <is>
          <t>Class Int</t>
        </is>
      </c>
      <c r="B15" s="14" t="n">
        <v>0.07873614082986091</v>
      </c>
      <c r="C15" s="14" t="n"/>
      <c r="D15" s="14" t="n"/>
      <c r="E15" s="14" t="n">
        <v>2.935483613414252</v>
      </c>
      <c r="F15" s="14" t="n">
        <v>0.2263305621488368</v>
      </c>
      <c r="H15" s="12" t="inlineStr">
        <is>
          <t>Class Int</t>
        </is>
      </c>
      <c r="I15" s="14" t="n">
        <v>0.009000578402860821</v>
      </c>
      <c r="J15" s="14" t="n"/>
      <c r="K15" s="14" t="n"/>
      <c r="L15" s="14" t="n">
        <v>0.003200027864261418</v>
      </c>
      <c r="M15" s="14" t="n">
        <v>0.00418353106395057</v>
      </c>
    </row>
    <row r="16" ht="15.85" customHeight="1" s="10">
      <c r="A16" s="12" t="inlineStr">
        <is>
          <t>MP</t>
        </is>
      </c>
      <c r="B16" s="14" t="n"/>
      <c r="C16" s="14" t="n"/>
      <c r="D16" s="14" t="n"/>
      <c r="E16" s="14" t="n"/>
      <c r="F16" s="14" t="n"/>
      <c r="H16" s="12" t="inlineStr">
        <is>
          <t>MP</t>
        </is>
      </c>
      <c r="I16" s="14" t="n"/>
      <c r="J16" s="14" t="n"/>
      <c r="K16" s="14" t="n"/>
      <c r="L16" s="14" t="n"/>
      <c r="M16" s="14" t="n"/>
    </row>
    <row r="17" ht="15.85" customHeight="1" s="10">
      <c r="A17" s="12" t="inlineStr">
        <is>
          <t>Camb Ext</t>
        </is>
      </c>
      <c r="B17" s="14" t="n">
        <v>2.874882720540283</v>
      </c>
      <c r="C17" s="14" t="n">
        <v>2.935483613414252</v>
      </c>
      <c r="D17" s="14" t="n"/>
      <c r="E17" s="14" t="n"/>
      <c r="F17" s="14" t="n">
        <v>2.749203952297027</v>
      </c>
      <c r="H17" s="12" t="inlineStr">
        <is>
          <t>Camb Ext</t>
        </is>
      </c>
      <c r="I17" s="14" t="n">
        <v>0.00584734573916154</v>
      </c>
      <c r="J17" s="14" t="n">
        <v>0.003200027864261418</v>
      </c>
      <c r="K17" s="14" t="n"/>
      <c r="L17" s="14" t="n"/>
      <c r="M17" s="14" t="n">
        <v>0.001997812498847041</v>
      </c>
    </row>
    <row r="18" ht="15.85" customHeight="1" s="10">
      <c r="A18" s="12" t="inlineStr">
        <is>
          <t>Camb Int</t>
        </is>
      </c>
      <c r="B18" s="14" t="n">
        <v>0.2071908546064588</v>
      </c>
      <c r="C18" s="14" t="n">
        <v>0.2263305621488368</v>
      </c>
      <c r="D18" s="14" t="n"/>
      <c r="E18" s="14" t="n">
        <v>2.749203952297027</v>
      </c>
      <c r="F18" s="14" t="n"/>
      <c r="H18" s="12" t="inlineStr">
        <is>
          <t>Camb Int</t>
        </is>
      </c>
      <c r="I18" s="14" t="n">
        <v>0.00668911770624058</v>
      </c>
      <c r="J18" s="14" t="n">
        <v>0.00418353106395057</v>
      </c>
      <c r="K18" s="14" t="n"/>
      <c r="L18" s="14" t="n">
        <v>0.001997812498847041</v>
      </c>
      <c r="M18" s="14" t="n"/>
    </row>
    <row r="24" ht="15.85" customHeight="1" s="10">
      <c r="A24" s="17" t="n"/>
      <c r="B24" s="17" t="n"/>
      <c r="C24" s="17" t="n"/>
      <c r="D24" s="17" t="n"/>
      <c r="E24" s="17" t="n"/>
      <c r="F24" s="17" t="n"/>
    </row>
    <row r="25" ht="15.85" customHeight="1" s="10">
      <c r="A25" s="17" t="n"/>
      <c r="B25" s="17" t="n"/>
      <c r="C25" s="17" t="n"/>
      <c r="D25" s="17" t="n"/>
      <c r="E25" s="17" t="n"/>
      <c r="F25" s="17" t="n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2022-04-27T22:45:18Z</dcterms:created>
  <dcterms:modified xsi:type="dcterms:W3CDTF">2022-04-28T14:23:52Z</dcterms:modified>
  <cp:revision>8</cp:revision>
</cp:coreProperties>
</file>