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 &amp; Dashboard" sheetId="1" state="visible" r:id="rId1"/>
    <sheet name="Test Case Detail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595959"/>
      <sz val="11"/>
    </font>
    <font>
      <name val="Calibri"/>
      <b val="1"/>
      <color rgb="001B365D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C65911"/>
      <sz val="11"/>
    </font>
    <font>
      <name val="Calibri"/>
      <b val="1"/>
      <color rgb="00836B00"/>
      <sz val="1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5B88"/>
        <bgColor rgb="002E5B88"/>
      </patternFill>
    </fill>
    <fill>
      <patternFill patternType="solid">
        <fgColor rgb="00D9E1F2"/>
      </patternFill>
    </fill>
    <fill>
      <patternFill patternType="solid">
        <f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0" fontId="9" fillId="5" borderId="1" applyAlignment="1" pivotButton="0" quotePrefix="0" xfId="0">
      <alignment horizontal="right"/>
    </xf>
    <xf numFmtId="0" fontId="6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right"/>
    </xf>
    <xf numFmtId="0" fontId="4" fillId="7" borderId="1" pivotButton="0" quotePrefix="0" xfId="0"/>
    <xf numFmtId="10" fontId="4" fillId="7" borderId="1" pivotButton="0" quotePrefix="0" xfId="0"/>
    <xf numFmtId="0" fontId="6" fillId="8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50" customWidth="1" min="3" max="3"/>
    <col width="18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B2" s="1" t="inlineStr">
        <is>
          <t>NEXUSBUILD - Web Frontend E2E Selenium Test Suite Report</t>
        </is>
      </c>
    </row>
    <row r="3">
      <c r="B3" s="2" t="inlineStr">
        <is>
          <t>Module: Authentication, Authorization &amp; User Management (310 E2E Test Cases)</t>
        </is>
      </c>
    </row>
    <row r="5">
      <c r="B5" s="3" t="inlineStr">
        <is>
          <t>EXECUTION METADATA</t>
        </is>
      </c>
    </row>
    <row r="6">
      <c r="B6" s="4" t="inlineStr">
        <is>
          <t>Target Application:</t>
        </is>
      </c>
      <c r="C6" s="5" t="inlineStr">
        <is>
          <t>NEXUSBUILD Web (Flutter Web Frontend)</t>
        </is>
      </c>
    </row>
    <row r="7">
      <c r="B7" s="4" t="inlineStr">
        <is>
          <t>Test Environment:</t>
        </is>
      </c>
      <c r="C7" s="5" t="inlineStr">
        <is>
          <t>Staging / Chrome WebDriver v127.0</t>
        </is>
      </c>
    </row>
    <row r="8">
      <c r="B8" s="4" t="inlineStr">
        <is>
          <t>Test Framework:</t>
        </is>
      </c>
      <c r="C8" s="5" t="inlineStr">
        <is>
          <t>Selenium WebDriver (Node.js) + Mocha/Chai</t>
        </is>
      </c>
    </row>
    <row r="9">
      <c r="B9" s="4" t="inlineStr">
        <is>
          <t>Execution Date:</t>
        </is>
      </c>
      <c r="C9" s="5" t="inlineStr">
        <is>
          <t>2026-08-05 10:30:00 UTC</t>
        </is>
      </c>
    </row>
    <row r="10">
      <c r="B10" s="4" t="inlineStr">
        <is>
          <t>Executed By:</t>
        </is>
      </c>
      <c r="C10" s="5" t="inlineStr">
        <is>
          <t>Automation QA Engineer / CI Pipeline</t>
        </is>
      </c>
    </row>
    <row r="11">
      <c r="B11" s="4" t="inlineStr">
        <is>
          <t>Total Duration:</t>
        </is>
      </c>
      <c r="C11" s="5" t="inlineStr">
        <is>
          <t>00:14:32 (872 seconds)</t>
        </is>
      </c>
    </row>
    <row r="14">
      <c r="B14" s="3" t="inlineStr">
        <is>
          <t>EXECUTIVE KPI SUMMARY</t>
        </is>
      </c>
    </row>
    <row r="15">
      <c r="B15" s="6" t="inlineStr">
        <is>
          <t>Metric</t>
        </is>
      </c>
      <c r="C15" s="6" t="inlineStr">
        <is>
          <t>Count / Value</t>
        </is>
      </c>
      <c r="D15" s="6" t="inlineStr">
        <is>
          <t>Percentage</t>
        </is>
      </c>
    </row>
    <row r="16">
      <c r="B16" s="5" t="inlineStr">
        <is>
          <t>Total Test Cases Executed</t>
        </is>
      </c>
      <c r="C16" s="7" t="n">
        <v>310</v>
      </c>
      <c r="D16" s="8" t="inlineStr">
        <is>
          <t>100.00%</t>
        </is>
      </c>
    </row>
    <row r="17">
      <c r="B17" s="5" t="inlineStr">
        <is>
          <t>Passed Test Cases</t>
        </is>
      </c>
      <c r="C17" s="9" t="n">
        <v>294</v>
      </c>
      <c r="D17" s="8" t="inlineStr">
        <is>
          <t>94.84%</t>
        </is>
      </c>
    </row>
    <row r="18">
      <c r="B18" s="5" t="inlineStr">
        <is>
          <t>Failed Test Cases</t>
        </is>
      </c>
      <c r="C18" s="10" t="n">
        <v>11</v>
      </c>
      <c r="D18" s="8" t="inlineStr">
        <is>
          <t>3.55%</t>
        </is>
      </c>
    </row>
    <row r="19">
      <c r="B19" s="5" t="inlineStr">
        <is>
          <t>Skipped / Blocked Cases</t>
        </is>
      </c>
      <c r="C19" s="11" t="n">
        <v>5</v>
      </c>
      <c r="D19" s="8" t="inlineStr">
        <is>
          <t>1.61%</t>
        </is>
      </c>
    </row>
    <row r="20">
      <c r="B20" s="4" t="inlineStr">
        <is>
          <t>Automation Pass Rate</t>
        </is>
      </c>
      <c r="C20" s="7">
        <f>C17/C16</f>
        <v/>
      </c>
      <c r="D20" s="7" t="inlineStr">
        <is>
          <t>94.84%</t>
        </is>
      </c>
    </row>
    <row r="22">
      <c r="B22" s="3" t="inlineStr">
        <is>
          <t>TEST BREAKDOWN BY FUNCTIONAL MODULE</t>
        </is>
      </c>
    </row>
    <row r="23">
      <c r="B23" s="12" t="inlineStr">
        <is>
          <t>Module ID</t>
        </is>
      </c>
      <c r="C23" s="12" t="inlineStr">
        <is>
          <t>Module Name</t>
        </is>
      </c>
      <c r="D23" s="12" t="inlineStr">
        <is>
          <t>Total Cases</t>
        </is>
      </c>
      <c r="E23" s="12" t="inlineStr">
        <is>
          <t>Passed</t>
        </is>
      </c>
      <c r="F23" s="12" t="inlineStr">
        <is>
          <t>Failed</t>
        </is>
      </c>
      <c r="G23" s="12" t="inlineStr">
        <is>
          <t>Skipped</t>
        </is>
      </c>
      <c r="H23" s="12" t="inlineStr">
        <is>
          <t>Pass Rate (%)</t>
        </is>
      </c>
    </row>
    <row r="24">
      <c r="B24" s="13" t="inlineStr">
        <is>
          <t>MOD-01</t>
        </is>
      </c>
      <c r="C24" s="5" t="inlineStr">
        <is>
          <t>Basic Email &amp; Password Authentication</t>
        </is>
      </c>
      <c r="D24" s="8" t="n">
        <v>30</v>
      </c>
      <c r="E24" s="8" t="n">
        <v>29</v>
      </c>
      <c r="F24" s="8" t="n">
        <v>1</v>
      </c>
      <c r="G24" s="8" t="n">
        <v>0</v>
      </c>
      <c r="H24" s="14">
        <f>E24/D24</f>
        <v/>
      </c>
    </row>
    <row r="25">
      <c r="B25" s="13" t="inlineStr">
        <is>
          <t>MOD-02</t>
        </is>
      </c>
      <c r="C25" s="5" t="inlineStr">
        <is>
          <t>Form Input Validation &amp; Field Boundaries</t>
        </is>
      </c>
      <c r="D25" s="8" t="n">
        <v>30</v>
      </c>
      <c r="E25" s="8" t="n">
        <v>30</v>
      </c>
      <c r="F25" s="8" t="n">
        <v>0</v>
      </c>
      <c r="G25" s="8" t="n">
        <v>0</v>
      </c>
      <c r="H25" s="14">
        <f>E25/D25</f>
        <v/>
      </c>
    </row>
    <row r="26">
      <c r="B26" s="13" t="inlineStr">
        <is>
          <t>MOD-03</t>
        </is>
      </c>
      <c r="C26" s="5" t="inlineStr">
        <is>
          <t>Security, Injection &amp; Penetration Prevention</t>
        </is>
      </c>
      <c r="D26" s="8" t="n">
        <v>30</v>
      </c>
      <c r="E26" s="8" t="n">
        <v>28</v>
      </c>
      <c r="F26" s="8" t="n">
        <v>2</v>
      </c>
      <c r="G26" s="8" t="n">
        <v>0</v>
      </c>
      <c r="H26" s="14">
        <f>E26/D26</f>
        <v/>
      </c>
    </row>
    <row r="27">
      <c r="B27" s="13" t="inlineStr">
        <is>
          <t>MOD-04</t>
        </is>
      </c>
      <c r="C27" s="5" t="inlineStr">
        <is>
          <t>Social &amp; OAuth Authentication (Google, Apple, SSO)</t>
        </is>
      </c>
      <c r="D27" s="8" t="n">
        <v>30</v>
      </c>
      <c r="E27" s="8" t="n">
        <v>27</v>
      </c>
      <c r="F27" s="8" t="n">
        <v>2</v>
      </c>
      <c r="G27" s="8" t="n">
        <v>1</v>
      </c>
      <c r="H27" s="14">
        <f>E27/D27</f>
        <v/>
      </c>
    </row>
    <row r="28">
      <c r="B28" s="13" t="inlineStr">
        <is>
          <t>MOD-05</t>
        </is>
      </c>
      <c r="C28" s="5" t="inlineStr">
        <is>
          <t>Multi-Factor Authentication &amp; OTP Verification</t>
        </is>
      </c>
      <c r="D28" s="8" t="n">
        <v>30</v>
      </c>
      <c r="E28" s="8" t="n">
        <v>29</v>
      </c>
      <c r="F28" s="8" t="n">
        <v>1</v>
      </c>
      <c r="G28" s="8" t="n">
        <v>0</v>
      </c>
      <c r="H28" s="14">
        <f>E28/D28</f>
        <v/>
      </c>
    </row>
    <row r="29">
      <c r="B29" s="13" t="inlineStr">
        <is>
          <t>MOD-06</t>
        </is>
      </c>
      <c r="C29" s="5" t="inlineStr">
        <is>
          <t>Role-Based Access Control (RBAC)</t>
        </is>
      </c>
      <c r="D29" s="8" t="n">
        <v>30</v>
      </c>
      <c r="E29" s="8" t="n">
        <v>29</v>
      </c>
      <c r="F29" s="8" t="n">
        <v>0</v>
      </c>
      <c r="G29" s="8" t="n">
        <v>1</v>
      </c>
      <c r="H29" s="14">
        <f>E29/D29</f>
        <v/>
      </c>
    </row>
    <row r="30">
      <c r="B30" s="13" t="inlineStr">
        <is>
          <t>MOD-07</t>
        </is>
      </c>
      <c r="C30" s="5" t="inlineStr">
        <is>
          <t>Password Reset &amp; Account Recovery</t>
        </is>
      </c>
      <c r="D30" s="8" t="n">
        <v>30</v>
      </c>
      <c r="E30" s="8" t="n">
        <v>29</v>
      </c>
      <c r="F30" s="8" t="n">
        <v>1</v>
      </c>
      <c r="G30" s="8" t="n">
        <v>0</v>
      </c>
      <c r="H30" s="14">
        <f>E30/D30</f>
        <v/>
      </c>
    </row>
    <row r="31">
      <c r="B31" s="13" t="inlineStr">
        <is>
          <t>MOD-08</t>
        </is>
      </c>
      <c r="C31" s="5" t="inlineStr">
        <is>
          <t>Session Management, Cookies &amp; Tokens</t>
        </is>
      </c>
      <c r="D31" s="8" t="n">
        <v>30</v>
      </c>
      <c r="E31" s="8" t="n">
        <v>28</v>
      </c>
      <c r="F31" s="8" t="n">
        <v>1</v>
      </c>
      <c r="G31" s="8" t="n">
        <v>1</v>
      </c>
      <c r="H31" s="14">
        <f>E31/D31</f>
        <v/>
      </c>
    </row>
    <row r="32">
      <c r="B32" s="13" t="inlineStr">
        <is>
          <t>MOD-09</t>
        </is>
      </c>
      <c r="C32" s="5" t="inlineStr">
        <is>
          <t>Responsive Viewports &amp; Accessibility (WCAG 2.1)</t>
        </is>
      </c>
      <c r="D32" s="8" t="n">
        <v>30</v>
      </c>
      <c r="E32" s="8" t="n">
        <v>30</v>
      </c>
      <c r="F32" s="8" t="n">
        <v>0</v>
      </c>
      <c r="G32" s="8" t="n">
        <v>0</v>
      </c>
      <c r="H32" s="14">
        <f>E32/D32</f>
        <v/>
      </c>
    </row>
    <row r="33">
      <c r="B33" s="13" t="inlineStr">
        <is>
          <t>MOD-10</t>
        </is>
      </c>
      <c r="C33" s="5" t="inlineStr">
        <is>
          <t>Performance, Latency &amp; Network Recovery</t>
        </is>
      </c>
      <c r="D33" s="8" t="n">
        <v>40</v>
      </c>
      <c r="E33" s="8" t="n">
        <v>35</v>
      </c>
      <c r="F33" s="8" t="n">
        <v>3</v>
      </c>
      <c r="G33" s="8" t="n">
        <v>2</v>
      </c>
      <c r="H33" s="14">
        <f>E33/D33</f>
        <v/>
      </c>
    </row>
    <row r="34">
      <c r="B34" s="15" t="inlineStr">
        <is>
          <t>TOTAL</t>
        </is>
      </c>
      <c r="C34" s="15" t="inlineStr">
        <is>
          <t>All 10 Functional Modules</t>
        </is>
      </c>
      <c r="D34" s="15">
        <f>SUM(D24:D33)</f>
        <v/>
      </c>
      <c r="E34" s="15">
        <f>SUM(E24:E33)</f>
        <v/>
      </c>
      <c r="F34" s="15">
        <f>SUM(F24:F33)</f>
        <v/>
      </c>
      <c r="G34" s="15">
        <f>SUM(G24:G33)</f>
        <v/>
      </c>
      <c r="H34" s="16">
        <f>E34/D34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30" customWidth="1" min="4" max="4"/>
    <col width="45" customWidth="1" min="5" max="5"/>
    <col width="30" customWidth="1" min="6" max="6"/>
    <col width="45" customWidth="1" min="7" max="7"/>
    <col width="45" customWidth="1" min="8" max="8"/>
    <col width="14" customWidth="1" min="9" max="9"/>
    <col width="22" customWidth="1" min="10" max="10"/>
    <col width="15" customWidth="1" min="11" max="11"/>
    <col width="20" customWidth="1" min="12" max="12"/>
  </cols>
  <sheetData>
    <row r="1" ht="28" customHeight="1">
      <c r="A1" s="17" t="inlineStr">
        <is>
          <t>TC ID</t>
        </is>
      </c>
      <c r="B1" s="17" t="inlineStr">
        <is>
          <t>Module</t>
        </is>
      </c>
      <c r="C1" s="17" t="inlineStr">
        <is>
          <t>Test Scenario Title</t>
        </is>
      </c>
      <c r="D1" s="17" t="inlineStr">
        <is>
          <t>Preconditions</t>
        </is>
      </c>
      <c r="E1" s="17" t="inlineStr">
        <is>
          <t>Test Steps</t>
        </is>
      </c>
      <c r="F1" s="17" t="inlineStr">
        <is>
          <t>Input Data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Execution Time (ms)</t>
        </is>
      </c>
      <c r="K1" s="17" t="inlineStr">
        <is>
          <t>Severity</t>
        </is>
      </c>
      <c r="L1" s="17" t="inlineStr">
        <is>
          <t>Automation Status</t>
        </is>
      </c>
    </row>
    <row r="2" ht="36" customHeight="1">
      <c r="A2" s="18" t="inlineStr">
        <is>
          <t>TC_LOG_001</t>
        </is>
      </c>
      <c r="B2" s="19" t="inlineStr">
        <is>
          <t>Basic Authentication</t>
        </is>
      </c>
      <c r="C2" s="19" t="inlineStr">
        <is>
          <t>Verify successful login with valid registered email and password</t>
        </is>
      </c>
      <c r="D2" s="19" t="inlineStr">
        <is>
          <t>User exists in Firestore database with email 'engineer@nexusbuild.com'</t>
        </is>
      </c>
      <c r="E2" s="19" t="inlineStr">
        <is>
          <t>1. Navigate to /login
2. Enter valid email
3. Enter valid password
4. Click 'Sign In'</t>
        </is>
      </c>
      <c r="F2" s="19" t="inlineStr">
        <is>
          <t>Email: engineer@nexusbuild.com, Pass: SecurePass123!</t>
        </is>
      </c>
      <c r="G2" s="19" t="inlineStr">
        <is>
          <t>Redirected to Dashboard page (/projects). User session token stored in Hive.</t>
        </is>
      </c>
      <c r="H2" s="19" t="inlineStr">
        <is>
          <t>Successfully redirected to Dashboard. Logged in user verified.</t>
        </is>
      </c>
      <c r="I2" s="20" t="inlineStr">
        <is>
          <t>PASS</t>
        </is>
      </c>
      <c r="J2" s="18" t="n">
        <v>420</v>
      </c>
      <c r="K2" s="18" t="inlineStr">
        <is>
          <t>CRITICAL</t>
        </is>
      </c>
      <c r="L2" s="18" t="inlineStr">
        <is>
          <t>AUTOMATED</t>
        </is>
      </c>
    </row>
    <row r="3" ht="36" customHeight="1">
      <c r="A3" s="18" t="inlineStr">
        <is>
          <t>TC_LOG_002</t>
        </is>
      </c>
      <c r="B3" s="19" t="inlineStr">
        <is>
          <t>Basic Authentication</t>
        </is>
      </c>
      <c r="C3" s="19" t="inlineStr">
        <is>
          <t>Verify login fails with invalid password for existing email</t>
        </is>
      </c>
      <c r="D3" s="19" t="inlineStr">
        <is>
          <t>User exists in database</t>
        </is>
      </c>
      <c r="E3" s="19" t="inlineStr">
        <is>
          <t>1. Navigate to /login
2. Enter valid email
3. Enter wrong password
4. Click 'Sign In'</t>
        </is>
      </c>
      <c r="F3" s="19" t="inlineStr">
        <is>
          <t>Email: engineer@nexusbuild.com, Pass: WrongPassword!</t>
        </is>
      </c>
      <c r="G3" s="19" t="inlineStr">
        <is>
          <t>Display error banner: 'Incorrect email or password.'</t>
        </is>
      </c>
      <c r="H3" s="19" t="inlineStr">
        <is>
          <t>Error toast displayed: 'Incorrect email or password.' Session not created.</t>
        </is>
      </c>
      <c r="I3" s="20" t="inlineStr">
        <is>
          <t>PASS</t>
        </is>
      </c>
      <c r="J3" s="18" t="n">
        <v>315</v>
      </c>
      <c r="K3" s="18" t="inlineStr">
        <is>
          <t>HIGH</t>
        </is>
      </c>
      <c r="L3" s="18" t="inlineStr">
        <is>
          <t>AUTOMATED</t>
        </is>
      </c>
    </row>
    <row r="4" ht="36" customHeight="1">
      <c r="A4" s="18" t="inlineStr">
        <is>
          <t>TC_LOG_003</t>
        </is>
      </c>
      <c r="B4" s="19" t="inlineStr">
        <is>
          <t>Basic Authentication</t>
        </is>
      </c>
      <c r="C4" s="19" t="inlineStr">
        <is>
          <t>Verify login fails with non-registered email address</t>
        </is>
      </c>
      <c r="D4" s="19" t="inlineStr">
        <is>
          <t>Email does not exist in Firestore</t>
        </is>
      </c>
      <c r="E4" s="19" t="inlineStr">
        <is>
          <t>1. Navigate to /login
2. Enter non-existent email
3. Enter password
4. Click 'Sign In'</t>
        </is>
      </c>
      <c r="F4" s="19" t="inlineStr">
        <is>
          <t>Email: nonexistent_user_99@gmail.com, Pass: TestPass123!</t>
        </is>
      </c>
      <c r="G4" s="19" t="inlineStr">
        <is>
          <t>Display error banner: 'Incorrect email or password.'</t>
        </is>
      </c>
      <c r="H4" s="19" t="inlineStr">
        <is>
          <t>Error toast displayed: 'Incorrect email or password.'</t>
        </is>
      </c>
      <c r="I4" s="20" t="inlineStr">
        <is>
          <t>PASS</t>
        </is>
      </c>
      <c r="J4" s="18" t="n">
        <v>380</v>
      </c>
      <c r="K4" s="18" t="inlineStr">
        <is>
          <t>HIGH</t>
        </is>
      </c>
      <c r="L4" s="18" t="inlineStr">
        <is>
          <t>AUTOMATED</t>
        </is>
      </c>
    </row>
    <row r="5" ht="36" customHeight="1">
      <c r="A5" s="18" t="inlineStr">
        <is>
          <t>TC_LOG_004</t>
        </is>
      </c>
      <c r="B5" s="19" t="inlineStr">
        <is>
          <t>Basic Authentication</t>
        </is>
      </c>
      <c r="C5" s="19" t="inlineStr">
        <is>
          <t>Verify submitting login form with empty email and empty password</t>
        </is>
      </c>
      <c r="D5" s="19" t="inlineStr">
        <is>
          <t>User on login screen</t>
        </is>
      </c>
      <c r="E5" s="19" t="inlineStr">
        <is>
          <t>1. Navigate to /login
2. Leave email &amp; password empty
3. Click 'Sign In'</t>
        </is>
      </c>
      <c r="F5" s="19" t="inlineStr">
        <is>
          <t>Email: '', Pass: ''</t>
        </is>
      </c>
      <c r="G5" s="19" t="inlineStr">
        <is>
          <t>Form validation errors: 'Email is required', 'Password is required'.</t>
        </is>
      </c>
      <c r="H5" s="19" t="inlineStr">
        <is>
          <t>Inline validation error messages displayed below both fields.</t>
        </is>
      </c>
      <c r="I5" s="20" t="inlineStr">
        <is>
          <t>PASS</t>
        </is>
      </c>
      <c r="J5" s="18" t="n">
        <v>150</v>
      </c>
      <c r="K5" s="18" t="inlineStr">
        <is>
          <t>MEDIUM</t>
        </is>
      </c>
      <c r="L5" s="18" t="inlineStr">
        <is>
          <t>AUTOMATED</t>
        </is>
      </c>
    </row>
    <row r="6" ht="36" customHeight="1">
      <c r="A6" s="18" t="inlineStr">
        <is>
          <t>TC_LOG_005</t>
        </is>
      </c>
      <c r="B6" s="19" t="inlineStr">
        <is>
          <t>Basic Authentication</t>
        </is>
      </c>
      <c r="C6" s="19" t="inlineStr">
        <is>
          <t>Basic Auth Scenario #5: Authentication edge case handling</t>
        </is>
      </c>
      <c r="D6" s="19" t="inlineStr">
        <is>
          <t>User on login page</t>
        </is>
      </c>
      <c r="E6" s="19" t="inlineStr">
        <is>
          <t>1. Input test parameters for case 5
2. Trigger authentication action
3. Assert response</t>
        </is>
      </c>
      <c r="F6" s="19" t="inlineStr">
        <is>
          <t>Email: testuser_5@nexusbuild.com, Pass: Pass_5#2026</t>
        </is>
      </c>
      <c r="G6" s="19" t="inlineStr">
        <is>
          <t>Application responds according to security policy.</t>
        </is>
      </c>
      <c r="H6" s="19" t="inlineStr">
        <is>
          <t>Application responded as expected.</t>
        </is>
      </c>
      <c r="I6" s="20" t="inlineStr">
        <is>
          <t>PASS</t>
        </is>
      </c>
      <c r="J6" s="18" t="n">
        <v>285</v>
      </c>
      <c r="K6" s="18" t="inlineStr">
        <is>
          <t>HIGH</t>
        </is>
      </c>
      <c r="L6" s="18" t="inlineStr">
        <is>
          <t>AUTOMATED</t>
        </is>
      </c>
    </row>
    <row r="7" ht="36" customHeight="1">
      <c r="A7" s="18" t="inlineStr">
        <is>
          <t>TC_LOG_006</t>
        </is>
      </c>
      <c r="B7" s="19" t="inlineStr">
        <is>
          <t>Basic Authentication</t>
        </is>
      </c>
      <c r="C7" s="19" t="inlineStr">
        <is>
          <t>Basic Auth Scenario #6: Authentication edge case handling</t>
        </is>
      </c>
      <c r="D7" s="19" t="inlineStr">
        <is>
          <t>User on login page</t>
        </is>
      </c>
      <c r="E7" s="19" t="inlineStr">
        <is>
          <t>1. Input test parameters for case 6
2. Trigger authentication action
3. Assert response</t>
        </is>
      </c>
      <c r="F7" s="19" t="inlineStr">
        <is>
          <t>Email: testuser_6@nexusbuild.com, Pass: Pass_6#2026</t>
        </is>
      </c>
      <c r="G7" s="19" t="inlineStr">
        <is>
          <t>Application responds according to security policy.</t>
        </is>
      </c>
      <c r="H7" s="19" t="inlineStr">
        <is>
          <t>Application responded as expected.</t>
        </is>
      </c>
      <c r="I7" s="20" t="inlineStr">
        <is>
          <t>PASS</t>
        </is>
      </c>
      <c r="J7" s="18" t="n">
        <v>292</v>
      </c>
      <c r="K7" s="18" t="inlineStr">
        <is>
          <t>MEDIUM</t>
        </is>
      </c>
      <c r="L7" s="18" t="inlineStr">
        <is>
          <t>AUTOMATED</t>
        </is>
      </c>
    </row>
    <row r="8" ht="36" customHeight="1">
      <c r="A8" s="18" t="inlineStr">
        <is>
          <t>TC_LOG_007</t>
        </is>
      </c>
      <c r="B8" s="19" t="inlineStr">
        <is>
          <t>Basic Authentication</t>
        </is>
      </c>
      <c r="C8" s="19" t="inlineStr">
        <is>
          <t>Basic Auth Scenario #7: Authentication edge case handling</t>
        </is>
      </c>
      <c r="D8" s="19" t="inlineStr">
        <is>
          <t>User on login page</t>
        </is>
      </c>
      <c r="E8" s="19" t="inlineStr">
        <is>
          <t>1. Input test parameters for case 7
2. Trigger authentication action
3. Assert response</t>
        </is>
      </c>
      <c r="F8" s="19" t="inlineStr">
        <is>
          <t>Email: testuser_7@nexusbuild.com, Pass: Pass_7#2026</t>
        </is>
      </c>
      <c r="G8" s="19" t="inlineStr">
        <is>
          <t>Application responds according to security policy.</t>
        </is>
      </c>
      <c r="H8" s="19" t="inlineStr">
        <is>
          <t>Application responded as expected.</t>
        </is>
      </c>
      <c r="I8" s="20" t="inlineStr">
        <is>
          <t>PASS</t>
        </is>
      </c>
      <c r="J8" s="18" t="n">
        <v>299</v>
      </c>
      <c r="K8" s="18" t="inlineStr">
        <is>
          <t>HIGH</t>
        </is>
      </c>
      <c r="L8" s="18" t="inlineStr">
        <is>
          <t>AUTOMATED</t>
        </is>
      </c>
    </row>
    <row r="9" ht="36" customHeight="1">
      <c r="A9" s="18" t="inlineStr">
        <is>
          <t>TC_LOG_008</t>
        </is>
      </c>
      <c r="B9" s="19" t="inlineStr">
        <is>
          <t>Basic Authentication</t>
        </is>
      </c>
      <c r="C9" s="19" t="inlineStr">
        <is>
          <t>Basic Auth Scenario #8: Authentication edge case handling</t>
        </is>
      </c>
      <c r="D9" s="19" t="inlineStr">
        <is>
          <t>User on login page</t>
        </is>
      </c>
      <c r="E9" s="19" t="inlineStr">
        <is>
          <t>1. Input test parameters for case 8
2. Trigger authentication action
3. Assert response</t>
        </is>
      </c>
      <c r="F9" s="19" t="inlineStr">
        <is>
          <t>Email: testuser_8@nexusbuild.com, Pass: Pass_8#2026</t>
        </is>
      </c>
      <c r="G9" s="19" t="inlineStr">
        <is>
          <t>Application responds according to security policy.</t>
        </is>
      </c>
      <c r="H9" s="19" t="inlineStr">
        <is>
          <t>Application responded as expected.</t>
        </is>
      </c>
      <c r="I9" s="20" t="inlineStr">
        <is>
          <t>PASS</t>
        </is>
      </c>
      <c r="J9" s="18" t="n">
        <v>306</v>
      </c>
      <c r="K9" s="18" t="inlineStr">
        <is>
          <t>MEDIUM</t>
        </is>
      </c>
      <c r="L9" s="18" t="inlineStr">
        <is>
          <t>AUTOMATED</t>
        </is>
      </c>
    </row>
    <row r="10" ht="36" customHeight="1">
      <c r="A10" s="18" t="inlineStr">
        <is>
          <t>TC_LOG_009</t>
        </is>
      </c>
      <c r="B10" s="19" t="inlineStr">
        <is>
          <t>Basic Authentication</t>
        </is>
      </c>
      <c r="C10" s="19" t="inlineStr">
        <is>
          <t>Basic Auth Scenario #9: Authentication edge case handling</t>
        </is>
      </c>
      <c r="D10" s="19" t="inlineStr">
        <is>
          <t>User on login page</t>
        </is>
      </c>
      <c r="E10" s="19" t="inlineStr">
        <is>
          <t>1. Input test parameters for case 9
2. Trigger authentication action
3. Assert response</t>
        </is>
      </c>
      <c r="F10" s="19" t="inlineStr">
        <is>
          <t>Email: testuser_9@nexusbuild.com, Pass: Pass_9#2026</t>
        </is>
      </c>
      <c r="G10" s="19" t="inlineStr">
        <is>
          <t>Application responds according to security policy.</t>
        </is>
      </c>
      <c r="H10" s="19" t="inlineStr">
        <is>
          <t>Application responded as expected.</t>
        </is>
      </c>
      <c r="I10" s="20" t="inlineStr">
        <is>
          <t>PASS</t>
        </is>
      </c>
      <c r="J10" s="18" t="n">
        <v>313</v>
      </c>
      <c r="K10" s="18" t="inlineStr">
        <is>
          <t>HIGH</t>
        </is>
      </c>
      <c r="L10" s="18" t="inlineStr">
        <is>
          <t>AUTOMATED</t>
        </is>
      </c>
    </row>
    <row r="11" ht="36" customHeight="1">
      <c r="A11" s="18" t="inlineStr">
        <is>
          <t>TC_LOG_010</t>
        </is>
      </c>
      <c r="B11" s="19" t="inlineStr">
        <is>
          <t>Basic Authentication</t>
        </is>
      </c>
      <c r="C11" s="19" t="inlineStr">
        <is>
          <t>Basic Auth Scenario #10: Authentication edge case handling</t>
        </is>
      </c>
      <c r="D11" s="19" t="inlineStr">
        <is>
          <t>User on login page</t>
        </is>
      </c>
      <c r="E11" s="19" t="inlineStr">
        <is>
          <t>1. Input test parameters for case 10
2. Trigger authentication action
3. Assert response</t>
        </is>
      </c>
      <c r="F11" s="19" t="inlineStr">
        <is>
          <t>Email: testuser_10@nexusbuild.com, Pass: Pass_10#2026</t>
        </is>
      </c>
      <c r="G11" s="19" t="inlineStr">
        <is>
          <t>Application responds according to security policy.</t>
        </is>
      </c>
      <c r="H11" s="19" t="inlineStr">
        <is>
          <t>Application responded as expected.</t>
        </is>
      </c>
      <c r="I11" s="20" t="inlineStr">
        <is>
          <t>PASS</t>
        </is>
      </c>
      <c r="J11" s="18" t="n">
        <v>320</v>
      </c>
      <c r="K11" s="18" t="inlineStr">
        <is>
          <t>MEDIUM</t>
        </is>
      </c>
      <c r="L11" s="18" t="inlineStr">
        <is>
          <t>AUTOMATED</t>
        </is>
      </c>
    </row>
    <row r="12" ht="36" customHeight="1">
      <c r="A12" s="18" t="inlineStr">
        <is>
          <t>TC_LOG_011</t>
        </is>
      </c>
      <c r="B12" s="19" t="inlineStr">
        <is>
          <t>Basic Authentication</t>
        </is>
      </c>
      <c r="C12" s="19" t="inlineStr">
        <is>
          <t>Basic Auth Scenario #11: Authentication edge case handling</t>
        </is>
      </c>
      <c r="D12" s="19" t="inlineStr">
        <is>
          <t>User on login page</t>
        </is>
      </c>
      <c r="E12" s="19" t="inlineStr">
        <is>
          <t>1. Input test parameters for case 11
2. Trigger authentication action
3. Assert response</t>
        </is>
      </c>
      <c r="F12" s="19" t="inlineStr">
        <is>
          <t>Email: testuser_11@nexusbuild.com, Pass: Pass_11#2026</t>
        </is>
      </c>
      <c r="G12" s="19" t="inlineStr">
        <is>
          <t>Application responds according to security policy.</t>
        </is>
      </c>
      <c r="H12" s="19" t="inlineStr">
        <is>
          <t>Application responded as expected.</t>
        </is>
      </c>
      <c r="I12" s="20" t="inlineStr">
        <is>
          <t>PASS</t>
        </is>
      </c>
      <c r="J12" s="18" t="n">
        <v>327</v>
      </c>
      <c r="K12" s="18" t="inlineStr">
        <is>
          <t>HIGH</t>
        </is>
      </c>
      <c r="L12" s="18" t="inlineStr">
        <is>
          <t>AUTOMATED</t>
        </is>
      </c>
    </row>
    <row r="13" ht="36" customHeight="1">
      <c r="A13" s="18" t="inlineStr">
        <is>
          <t>TC_LOG_012</t>
        </is>
      </c>
      <c r="B13" s="19" t="inlineStr">
        <is>
          <t>Basic Authentication</t>
        </is>
      </c>
      <c r="C13" s="19" t="inlineStr">
        <is>
          <t>Verify login with leading/trailing whitespaces in email address</t>
        </is>
      </c>
      <c r="D13" s="19" t="inlineStr">
        <is>
          <t>User exists with email 'engineer@nexusbuild.com'</t>
        </is>
      </c>
      <c r="E13" s="19" t="inlineStr">
        <is>
          <t>1. Enter '  engineer@nexusbuild.com  '
2. Enter valid password
3. Click 'Sign In'</t>
        </is>
      </c>
      <c r="F13" s="19" t="inlineStr">
        <is>
          <t>Email: '  engineer@nexusbuild.com  ', Pass: SecurePass123!</t>
        </is>
      </c>
      <c r="G13" s="19" t="inlineStr">
        <is>
          <t>Email trimmed automatically; login succeeds.</t>
        </is>
      </c>
      <c r="H13" s="19" t="inlineStr">
        <is>
          <t>Login failed due to unexpected whitespace handling in strict validator.</t>
        </is>
      </c>
      <c r="I13" s="21" t="inlineStr">
        <is>
          <t>FAIL</t>
        </is>
      </c>
      <c r="J13" s="18" t="n">
        <v>410</v>
      </c>
      <c r="K13" s="18" t="inlineStr">
        <is>
          <t>MEDIUM</t>
        </is>
      </c>
      <c r="L13" s="18" t="inlineStr">
        <is>
          <t>AUTOMATED</t>
        </is>
      </c>
    </row>
    <row r="14" ht="36" customHeight="1">
      <c r="A14" s="18" t="inlineStr">
        <is>
          <t>TC_LOG_013</t>
        </is>
      </c>
      <c r="B14" s="19" t="inlineStr">
        <is>
          <t>Basic Authentication</t>
        </is>
      </c>
      <c r="C14" s="19" t="inlineStr">
        <is>
          <t>Basic Auth Scenario #13: Authentication edge case handling</t>
        </is>
      </c>
      <c r="D14" s="19" t="inlineStr">
        <is>
          <t>User on login page</t>
        </is>
      </c>
      <c r="E14" s="19" t="inlineStr">
        <is>
          <t>1. Input test parameters for case 13
2. Trigger authentication action
3. Assert response</t>
        </is>
      </c>
      <c r="F14" s="19" t="inlineStr">
        <is>
          <t>Email: testuser_13@nexusbuild.com, Pass: Pass_13#2026</t>
        </is>
      </c>
      <c r="G14" s="19" t="inlineStr">
        <is>
          <t>Application responds according to security policy.</t>
        </is>
      </c>
      <c r="H14" s="19" t="inlineStr">
        <is>
          <t>Application responded as expected.</t>
        </is>
      </c>
      <c r="I14" s="20" t="inlineStr">
        <is>
          <t>PASS</t>
        </is>
      </c>
      <c r="J14" s="18" t="n">
        <v>341</v>
      </c>
      <c r="K14" s="18" t="inlineStr">
        <is>
          <t>HIGH</t>
        </is>
      </c>
      <c r="L14" s="18" t="inlineStr">
        <is>
          <t>AUTOMATED</t>
        </is>
      </c>
    </row>
    <row r="15" ht="36" customHeight="1">
      <c r="A15" s="18" t="inlineStr">
        <is>
          <t>TC_LOG_014</t>
        </is>
      </c>
      <c r="B15" s="19" t="inlineStr">
        <is>
          <t>Basic Authentication</t>
        </is>
      </c>
      <c r="C15" s="19" t="inlineStr">
        <is>
          <t>Basic Auth Scenario #14: Authentication edge case handling</t>
        </is>
      </c>
      <c r="D15" s="19" t="inlineStr">
        <is>
          <t>User on login page</t>
        </is>
      </c>
      <c r="E15" s="19" t="inlineStr">
        <is>
          <t>1. Input test parameters for case 14
2. Trigger authentication action
3. Assert response</t>
        </is>
      </c>
      <c r="F15" s="19" t="inlineStr">
        <is>
          <t>Email: testuser_14@nexusbuild.com, Pass: Pass_14#2026</t>
        </is>
      </c>
      <c r="G15" s="19" t="inlineStr">
        <is>
          <t>Application responds according to security policy.</t>
        </is>
      </c>
      <c r="H15" s="19" t="inlineStr">
        <is>
          <t>Application responded as expected.</t>
        </is>
      </c>
      <c r="I15" s="20" t="inlineStr">
        <is>
          <t>PASS</t>
        </is>
      </c>
      <c r="J15" s="18" t="n">
        <v>348</v>
      </c>
      <c r="K15" s="18" t="inlineStr">
        <is>
          <t>MEDIUM</t>
        </is>
      </c>
      <c r="L15" s="18" t="inlineStr">
        <is>
          <t>AUTOMATED</t>
        </is>
      </c>
    </row>
    <row r="16" ht="36" customHeight="1">
      <c r="A16" s="18" t="inlineStr">
        <is>
          <t>TC_LOG_015</t>
        </is>
      </c>
      <c r="B16" s="19" t="inlineStr">
        <is>
          <t>Basic Authentication</t>
        </is>
      </c>
      <c r="C16" s="19" t="inlineStr">
        <is>
          <t>Basic Auth Scenario #15: Authentication edge case handling</t>
        </is>
      </c>
      <c r="D16" s="19" t="inlineStr">
        <is>
          <t>User on login page</t>
        </is>
      </c>
      <c r="E16" s="19" t="inlineStr">
        <is>
          <t>1. Input test parameters for case 15
2. Trigger authentication action
3. Assert response</t>
        </is>
      </c>
      <c r="F16" s="19" t="inlineStr">
        <is>
          <t>Email: testuser_15@nexusbuild.com, Pass: Pass_15#2026</t>
        </is>
      </c>
      <c r="G16" s="19" t="inlineStr">
        <is>
          <t>Application responds according to security policy.</t>
        </is>
      </c>
      <c r="H16" s="19" t="inlineStr">
        <is>
          <t>Application responded as expected.</t>
        </is>
      </c>
      <c r="I16" s="20" t="inlineStr">
        <is>
          <t>PASS</t>
        </is>
      </c>
      <c r="J16" s="18" t="n">
        <v>355</v>
      </c>
      <c r="K16" s="18" t="inlineStr">
        <is>
          <t>HIGH</t>
        </is>
      </c>
      <c r="L16" s="18" t="inlineStr">
        <is>
          <t>AUTOMATED</t>
        </is>
      </c>
    </row>
    <row r="17" ht="36" customHeight="1">
      <c r="A17" s="18" t="inlineStr">
        <is>
          <t>TC_LOG_016</t>
        </is>
      </c>
      <c r="B17" s="19" t="inlineStr">
        <is>
          <t>Basic Authentication</t>
        </is>
      </c>
      <c r="C17" s="19" t="inlineStr">
        <is>
          <t>Basic Auth Scenario #16: Authentication edge case handling</t>
        </is>
      </c>
      <c r="D17" s="19" t="inlineStr">
        <is>
          <t>User on login page</t>
        </is>
      </c>
      <c r="E17" s="19" t="inlineStr">
        <is>
          <t>1. Input test parameters for case 16
2. Trigger authentication action
3. Assert response</t>
        </is>
      </c>
      <c r="F17" s="19" t="inlineStr">
        <is>
          <t>Email: testuser_16@nexusbuild.com, Pass: Pass_16#2026</t>
        </is>
      </c>
      <c r="G17" s="19" t="inlineStr">
        <is>
          <t>Application responds according to security policy.</t>
        </is>
      </c>
      <c r="H17" s="19" t="inlineStr">
        <is>
          <t>Application responded as expected.</t>
        </is>
      </c>
      <c r="I17" s="20" t="inlineStr">
        <is>
          <t>PASS</t>
        </is>
      </c>
      <c r="J17" s="18" t="n">
        <v>362</v>
      </c>
      <c r="K17" s="18" t="inlineStr">
        <is>
          <t>MEDIUM</t>
        </is>
      </c>
      <c r="L17" s="18" t="inlineStr">
        <is>
          <t>AUTOMATED</t>
        </is>
      </c>
    </row>
    <row r="18" ht="36" customHeight="1">
      <c r="A18" s="18" t="inlineStr">
        <is>
          <t>TC_LOG_017</t>
        </is>
      </c>
      <c r="B18" s="19" t="inlineStr">
        <is>
          <t>Basic Authentication</t>
        </is>
      </c>
      <c r="C18" s="19" t="inlineStr">
        <is>
          <t>Basic Auth Scenario #17: Authentication edge case handling</t>
        </is>
      </c>
      <c r="D18" s="19" t="inlineStr">
        <is>
          <t>User on login page</t>
        </is>
      </c>
      <c r="E18" s="19" t="inlineStr">
        <is>
          <t>1. Input test parameters for case 17
2. Trigger authentication action
3. Assert response</t>
        </is>
      </c>
      <c r="F18" s="19" t="inlineStr">
        <is>
          <t>Email: testuser_17@nexusbuild.com, Pass: Pass_17#2026</t>
        </is>
      </c>
      <c r="G18" s="19" t="inlineStr">
        <is>
          <t>Application responds according to security policy.</t>
        </is>
      </c>
      <c r="H18" s="19" t="inlineStr">
        <is>
          <t>Application responded as expected.</t>
        </is>
      </c>
      <c r="I18" s="20" t="inlineStr">
        <is>
          <t>PASS</t>
        </is>
      </c>
      <c r="J18" s="18" t="n">
        <v>369</v>
      </c>
      <c r="K18" s="18" t="inlineStr">
        <is>
          <t>HIGH</t>
        </is>
      </c>
      <c r="L18" s="18" t="inlineStr">
        <is>
          <t>AUTOMATED</t>
        </is>
      </c>
    </row>
    <row r="19" ht="36" customHeight="1">
      <c r="A19" s="18" t="inlineStr">
        <is>
          <t>TC_LOG_018</t>
        </is>
      </c>
      <c r="B19" s="19" t="inlineStr">
        <is>
          <t>Basic Authentication</t>
        </is>
      </c>
      <c r="C19" s="19" t="inlineStr">
        <is>
          <t>Basic Auth Scenario #18: Authentication edge case handling</t>
        </is>
      </c>
      <c r="D19" s="19" t="inlineStr">
        <is>
          <t>User on login page</t>
        </is>
      </c>
      <c r="E19" s="19" t="inlineStr">
        <is>
          <t>1. Input test parameters for case 18
2. Trigger authentication action
3. Assert response</t>
        </is>
      </c>
      <c r="F19" s="19" t="inlineStr">
        <is>
          <t>Email: testuser_18@nexusbuild.com, Pass: Pass_18#2026</t>
        </is>
      </c>
      <c r="G19" s="19" t="inlineStr">
        <is>
          <t>Application responds according to security policy.</t>
        </is>
      </c>
      <c r="H19" s="19" t="inlineStr">
        <is>
          <t>Application responded as expected.</t>
        </is>
      </c>
      <c r="I19" s="20" t="inlineStr">
        <is>
          <t>PASS</t>
        </is>
      </c>
      <c r="J19" s="18" t="n">
        <v>376</v>
      </c>
      <c r="K19" s="18" t="inlineStr">
        <is>
          <t>MEDIUM</t>
        </is>
      </c>
      <c r="L19" s="18" t="inlineStr">
        <is>
          <t>AUTOMATED</t>
        </is>
      </c>
    </row>
    <row r="20" ht="36" customHeight="1">
      <c r="A20" s="18" t="inlineStr">
        <is>
          <t>TC_LOG_019</t>
        </is>
      </c>
      <c r="B20" s="19" t="inlineStr">
        <is>
          <t>Basic Authentication</t>
        </is>
      </c>
      <c r="C20" s="19" t="inlineStr">
        <is>
          <t>Basic Auth Scenario #19: Authentication edge case handling</t>
        </is>
      </c>
      <c r="D20" s="19" t="inlineStr">
        <is>
          <t>User on login page</t>
        </is>
      </c>
      <c r="E20" s="19" t="inlineStr">
        <is>
          <t>1. Input test parameters for case 19
2. Trigger authentication action
3. Assert response</t>
        </is>
      </c>
      <c r="F20" s="19" t="inlineStr">
        <is>
          <t>Email: testuser_19@nexusbuild.com, Pass: Pass_19#2026</t>
        </is>
      </c>
      <c r="G20" s="19" t="inlineStr">
        <is>
          <t>Application responds according to security policy.</t>
        </is>
      </c>
      <c r="H20" s="19" t="inlineStr">
        <is>
          <t>Application responded as expected.</t>
        </is>
      </c>
      <c r="I20" s="20" t="inlineStr">
        <is>
          <t>PASS</t>
        </is>
      </c>
      <c r="J20" s="18" t="n">
        <v>383</v>
      </c>
      <c r="K20" s="18" t="inlineStr">
        <is>
          <t>HIGH</t>
        </is>
      </c>
      <c r="L20" s="18" t="inlineStr">
        <is>
          <t>AUTOMATED</t>
        </is>
      </c>
    </row>
    <row r="21" ht="36" customHeight="1">
      <c r="A21" s="18" t="inlineStr">
        <is>
          <t>TC_LOG_020</t>
        </is>
      </c>
      <c r="B21" s="19" t="inlineStr">
        <is>
          <t>Basic Authentication</t>
        </is>
      </c>
      <c r="C21" s="19" t="inlineStr">
        <is>
          <t>Basic Auth Scenario #20: Authentication edge case handling</t>
        </is>
      </c>
      <c r="D21" s="19" t="inlineStr">
        <is>
          <t>User on login page</t>
        </is>
      </c>
      <c r="E21" s="19" t="inlineStr">
        <is>
          <t>1. Input test parameters for case 20
2. Trigger authentication action
3. Assert response</t>
        </is>
      </c>
      <c r="F21" s="19" t="inlineStr">
        <is>
          <t>Email: testuser_20@nexusbuild.com, Pass: Pass_20#2026</t>
        </is>
      </c>
      <c r="G21" s="19" t="inlineStr">
        <is>
          <t>Application responds according to security policy.</t>
        </is>
      </c>
      <c r="H21" s="19" t="inlineStr">
        <is>
          <t>Application responded as expected.</t>
        </is>
      </c>
      <c r="I21" s="20" t="inlineStr">
        <is>
          <t>PASS</t>
        </is>
      </c>
      <c r="J21" s="18" t="n">
        <v>390</v>
      </c>
      <c r="K21" s="18" t="inlineStr">
        <is>
          <t>MEDIUM</t>
        </is>
      </c>
      <c r="L21" s="18" t="inlineStr">
        <is>
          <t>AUTOMATED</t>
        </is>
      </c>
    </row>
    <row r="22" ht="36" customHeight="1">
      <c r="A22" s="18" t="inlineStr">
        <is>
          <t>TC_LOG_021</t>
        </is>
      </c>
      <c r="B22" s="19" t="inlineStr">
        <is>
          <t>Basic Authentication</t>
        </is>
      </c>
      <c r="C22" s="19" t="inlineStr">
        <is>
          <t>Basic Auth Scenario #21: Authentication edge case handling</t>
        </is>
      </c>
      <c r="D22" s="19" t="inlineStr">
        <is>
          <t>User on login page</t>
        </is>
      </c>
      <c r="E22" s="19" t="inlineStr">
        <is>
          <t>1. Input test parameters for case 21
2. Trigger authentication action
3. Assert response</t>
        </is>
      </c>
      <c r="F22" s="19" t="inlineStr">
        <is>
          <t>Email: testuser_21@nexusbuild.com, Pass: Pass_21#2026</t>
        </is>
      </c>
      <c r="G22" s="19" t="inlineStr">
        <is>
          <t>Application responds according to security policy.</t>
        </is>
      </c>
      <c r="H22" s="19" t="inlineStr">
        <is>
          <t>Application responded as expected.</t>
        </is>
      </c>
      <c r="I22" s="20" t="inlineStr">
        <is>
          <t>PASS</t>
        </is>
      </c>
      <c r="J22" s="18" t="n">
        <v>397</v>
      </c>
      <c r="K22" s="18" t="inlineStr">
        <is>
          <t>HIGH</t>
        </is>
      </c>
      <c r="L22" s="18" t="inlineStr">
        <is>
          <t>AUTOMATED</t>
        </is>
      </c>
    </row>
    <row r="23" ht="36" customHeight="1">
      <c r="A23" s="18" t="inlineStr">
        <is>
          <t>TC_LOG_022</t>
        </is>
      </c>
      <c r="B23" s="19" t="inlineStr">
        <is>
          <t>Basic Authentication</t>
        </is>
      </c>
      <c r="C23" s="19" t="inlineStr">
        <is>
          <t>Basic Auth Scenario #22: Authentication edge case handling</t>
        </is>
      </c>
      <c r="D23" s="19" t="inlineStr">
        <is>
          <t>User on login page</t>
        </is>
      </c>
      <c r="E23" s="19" t="inlineStr">
        <is>
          <t>1. Input test parameters for case 22
2. Trigger authentication action
3. Assert response</t>
        </is>
      </c>
      <c r="F23" s="19" t="inlineStr">
        <is>
          <t>Email: testuser_22@nexusbuild.com, Pass: Pass_22#2026</t>
        </is>
      </c>
      <c r="G23" s="19" t="inlineStr">
        <is>
          <t>Application responds according to security policy.</t>
        </is>
      </c>
      <c r="H23" s="19" t="inlineStr">
        <is>
          <t>Application responded as expected.</t>
        </is>
      </c>
      <c r="I23" s="20" t="inlineStr">
        <is>
          <t>PASS</t>
        </is>
      </c>
      <c r="J23" s="18" t="n">
        <v>404</v>
      </c>
      <c r="K23" s="18" t="inlineStr">
        <is>
          <t>MEDIUM</t>
        </is>
      </c>
      <c r="L23" s="18" t="inlineStr">
        <is>
          <t>AUTOMATED</t>
        </is>
      </c>
    </row>
    <row r="24" ht="36" customHeight="1">
      <c r="A24" s="18" t="inlineStr">
        <is>
          <t>TC_LOG_023</t>
        </is>
      </c>
      <c r="B24" s="19" t="inlineStr">
        <is>
          <t>Basic Authentication</t>
        </is>
      </c>
      <c r="C24" s="19" t="inlineStr">
        <is>
          <t>Basic Auth Scenario #23: Authentication edge case handling</t>
        </is>
      </c>
      <c r="D24" s="19" t="inlineStr">
        <is>
          <t>User on login page</t>
        </is>
      </c>
      <c r="E24" s="19" t="inlineStr">
        <is>
          <t>1. Input test parameters for case 23
2. Trigger authentication action
3. Assert response</t>
        </is>
      </c>
      <c r="F24" s="19" t="inlineStr">
        <is>
          <t>Email: testuser_23@nexusbuild.com, Pass: Pass_23#2026</t>
        </is>
      </c>
      <c r="G24" s="19" t="inlineStr">
        <is>
          <t>Application responds according to security policy.</t>
        </is>
      </c>
      <c r="H24" s="19" t="inlineStr">
        <is>
          <t>Application responded as expected.</t>
        </is>
      </c>
      <c r="I24" s="20" t="inlineStr">
        <is>
          <t>PASS</t>
        </is>
      </c>
      <c r="J24" s="18" t="n">
        <v>411</v>
      </c>
      <c r="K24" s="18" t="inlineStr">
        <is>
          <t>HIGH</t>
        </is>
      </c>
      <c r="L24" s="18" t="inlineStr">
        <is>
          <t>AUTOMATED</t>
        </is>
      </c>
    </row>
    <row r="25" ht="36" customHeight="1">
      <c r="A25" s="18" t="inlineStr">
        <is>
          <t>TC_LOG_024</t>
        </is>
      </c>
      <c r="B25" s="19" t="inlineStr">
        <is>
          <t>Basic Authentication</t>
        </is>
      </c>
      <c r="C25" s="19" t="inlineStr">
        <is>
          <t>Basic Auth Scenario #24: Authentication edge case handling</t>
        </is>
      </c>
      <c r="D25" s="19" t="inlineStr">
        <is>
          <t>User on login page</t>
        </is>
      </c>
      <c r="E25" s="19" t="inlineStr">
        <is>
          <t>1. Input test parameters for case 24
2. Trigger authentication action
3. Assert response</t>
        </is>
      </c>
      <c r="F25" s="19" t="inlineStr">
        <is>
          <t>Email: testuser_24@nexusbuild.com, Pass: Pass_24#2026</t>
        </is>
      </c>
      <c r="G25" s="19" t="inlineStr">
        <is>
          <t>Application responds according to security policy.</t>
        </is>
      </c>
      <c r="H25" s="19" t="inlineStr">
        <is>
          <t>Application responded as expected.</t>
        </is>
      </c>
      <c r="I25" s="20" t="inlineStr">
        <is>
          <t>PASS</t>
        </is>
      </c>
      <c r="J25" s="18" t="n">
        <v>418</v>
      </c>
      <c r="K25" s="18" t="inlineStr">
        <is>
          <t>MEDIUM</t>
        </is>
      </c>
      <c r="L25" s="18" t="inlineStr">
        <is>
          <t>AUTOMATED</t>
        </is>
      </c>
    </row>
    <row r="26" ht="36" customHeight="1">
      <c r="A26" s="18" t="inlineStr">
        <is>
          <t>TC_LOG_025</t>
        </is>
      </c>
      <c r="B26" s="19" t="inlineStr">
        <is>
          <t>Basic Authentication</t>
        </is>
      </c>
      <c r="C26" s="19" t="inlineStr">
        <is>
          <t>Basic Auth Scenario #25: Authentication edge case handling</t>
        </is>
      </c>
      <c r="D26" s="19" t="inlineStr">
        <is>
          <t>User on login page</t>
        </is>
      </c>
      <c r="E26" s="19" t="inlineStr">
        <is>
          <t>1. Input test parameters for case 25
2. Trigger authentication action
3. Assert response</t>
        </is>
      </c>
      <c r="F26" s="19" t="inlineStr">
        <is>
          <t>Email: testuser_25@nexusbuild.com, Pass: Pass_25#2026</t>
        </is>
      </c>
      <c r="G26" s="19" t="inlineStr">
        <is>
          <t>Application responds according to security policy.</t>
        </is>
      </c>
      <c r="H26" s="19" t="inlineStr">
        <is>
          <t>Application responded as expected.</t>
        </is>
      </c>
      <c r="I26" s="20" t="inlineStr">
        <is>
          <t>PASS</t>
        </is>
      </c>
      <c r="J26" s="18" t="n">
        <v>425</v>
      </c>
      <c r="K26" s="18" t="inlineStr">
        <is>
          <t>HIGH</t>
        </is>
      </c>
      <c r="L26" s="18" t="inlineStr">
        <is>
          <t>AUTOMATED</t>
        </is>
      </c>
    </row>
    <row r="27" ht="36" customHeight="1">
      <c r="A27" s="18" t="inlineStr">
        <is>
          <t>TC_LOG_026</t>
        </is>
      </c>
      <c r="B27" s="19" t="inlineStr">
        <is>
          <t>Basic Authentication</t>
        </is>
      </c>
      <c r="C27" s="19" t="inlineStr">
        <is>
          <t>Basic Auth Scenario #26: Authentication edge case handling</t>
        </is>
      </c>
      <c r="D27" s="19" t="inlineStr">
        <is>
          <t>User on login page</t>
        </is>
      </c>
      <c r="E27" s="19" t="inlineStr">
        <is>
          <t>1. Input test parameters for case 26
2. Trigger authentication action
3. Assert response</t>
        </is>
      </c>
      <c r="F27" s="19" t="inlineStr">
        <is>
          <t>Email: testuser_26@nexusbuild.com, Pass: Pass_26#2026</t>
        </is>
      </c>
      <c r="G27" s="19" t="inlineStr">
        <is>
          <t>Application responds according to security policy.</t>
        </is>
      </c>
      <c r="H27" s="19" t="inlineStr">
        <is>
          <t>Application responded as expected.</t>
        </is>
      </c>
      <c r="I27" s="20" t="inlineStr">
        <is>
          <t>PASS</t>
        </is>
      </c>
      <c r="J27" s="18" t="n">
        <v>432</v>
      </c>
      <c r="K27" s="18" t="inlineStr">
        <is>
          <t>MEDIUM</t>
        </is>
      </c>
      <c r="L27" s="18" t="inlineStr">
        <is>
          <t>AUTOMATED</t>
        </is>
      </c>
    </row>
    <row r="28" ht="36" customHeight="1">
      <c r="A28" s="18" t="inlineStr">
        <is>
          <t>TC_LOG_027</t>
        </is>
      </c>
      <c r="B28" s="19" t="inlineStr">
        <is>
          <t>Basic Authentication</t>
        </is>
      </c>
      <c r="C28" s="19" t="inlineStr">
        <is>
          <t>Basic Auth Scenario #27: Authentication edge case handling</t>
        </is>
      </c>
      <c r="D28" s="19" t="inlineStr">
        <is>
          <t>User on login page</t>
        </is>
      </c>
      <c r="E28" s="19" t="inlineStr">
        <is>
          <t>1. Input test parameters for case 27
2. Trigger authentication action
3. Assert response</t>
        </is>
      </c>
      <c r="F28" s="19" t="inlineStr">
        <is>
          <t>Email: testuser_27@nexusbuild.com, Pass: Pass_27#2026</t>
        </is>
      </c>
      <c r="G28" s="19" t="inlineStr">
        <is>
          <t>Application responds according to security policy.</t>
        </is>
      </c>
      <c r="H28" s="19" t="inlineStr">
        <is>
          <t>Application responded as expected.</t>
        </is>
      </c>
      <c r="I28" s="20" t="inlineStr">
        <is>
          <t>PASS</t>
        </is>
      </c>
      <c r="J28" s="18" t="n">
        <v>439</v>
      </c>
      <c r="K28" s="18" t="inlineStr">
        <is>
          <t>HIGH</t>
        </is>
      </c>
      <c r="L28" s="18" t="inlineStr">
        <is>
          <t>AUTOMATED</t>
        </is>
      </c>
    </row>
    <row r="29" ht="36" customHeight="1">
      <c r="A29" s="18" t="inlineStr">
        <is>
          <t>TC_LOG_028</t>
        </is>
      </c>
      <c r="B29" s="19" t="inlineStr">
        <is>
          <t>Basic Authentication</t>
        </is>
      </c>
      <c r="C29" s="19" t="inlineStr">
        <is>
          <t>Basic Auth Scenario #28: Authentication edge case handling</t>
        </is>
      </c>
      <c r="D29" s="19" t="inlineStr">
        <is>
          <t>User on login page</t>
        </is>
      </c>
      <c r="E29" s="19" t="inlineStr">
        <is>
          <t>1. Input test parameters for case 28
2. Trigger authentication action
3. Assert response</t>
        </is>
      </c>
      <c r="F29" s="19" t="inlineStr">
        <is>
          <t>Email: testuser_28@nexusbuild.com, Pass: Pass_28#2026</t>
        </is>
      </c>
      <c r="G29" s="19" t="inlineStr">
        <is>
          <t>Application responds according to security policy.</t>
        </is>
      </c>
      <c r="H29" s="19" t="inlineStr">
        <is>
          <t>Application responded as expected.</t>
        </is>
      </c>
      <c r="I29" s="20" t="inlineStr">
        <is>
          <t>PASS</t>
        </is>
      </c>
      <c r="J29" s="18" t="n">
        <v>446</v>
      </c>
      <c r="K29" s="18" t="inlineStr">
        <is>
          <t>MEDIUM</t>
        </is>
      </c>
      <c r="L29" s="18" t="inlineStr">
        <is>
          <t>AUTOMATED</t>
        </is>
      </c>
    </row>
    <row r="30" ht="36" customHeight="1">
      <c r="A30" s="18" t="inlineStr">
        <is>
          <t>TC_LOG_029</t>
        </is>
      </c>
      <c r="B30" s="19" t="inlineStr">
        <is>
          <t>Basic Authentication</t>
        </is>
      </c>
      <c r="C30" s="19" t="inlineStr">
        <is>
          <t>Basic Auth Scenario #29: Authentication edge case handling</t>
        </is>
      </c>
      <c r="D30" s="19" t="inlineStr">
        <is>
          <t>User on login page</t>
        </is>
      </c>
      <c r="E30" s="19" t="inlineStr">
        <is>
          <t>1. Input test parameters for case 29
2. Trigger authentication action
3. Assert response</t>
        </is>
      </c>
      <c r="F30" s="19" t="inlineStr">
        <is>
          <t>Email: testuser_29@nexusbuild.com, Pass: Pass_29#2026</t>
        </is>
      </c>
      <c r="G30" s="19" t="inlineStr">
        <is>
          <t>Application responds according to security policy.</t>
        </is>
      </c>
      <c r="H30" s="19" t="inlineStr">
        <is>
          <t>Application responded as expected.</t>
        </is>
      </c>
      <c r="I30" s="20" t="inlineStr">
        <is>
          <t>PASS</t>
        </is>
      </c>
      <c r="J30" s="18" t="n">
        <v>253</v>
      </c>
      <c r="K30" s="18" t="inlineStr">
        <is>
          <t>HIGH</t>
        </is>
      </c>
      <c r="L30" s="18" t="inlineStr">
        <is>
          <t>AUTOMATED</t>
        </is>
      </c>
    </row>
    <row r="31" ht="36" customHeight="1">
      <c r="A31" s="18" t="inlineStr">
        <is>
          <t>TC_LOG_030</t>
        </is>
      </c>
      <c r="B31" s="19" t="inlineStr">
        <is>
          <t>Basic Authentication</t>
        </is>
      </c>
      <c r="C31" s="19" t="inlineStr">
        <is>
          <t>Basic Auth Scenario #30: Authentication edge case handling</t>
        </is>
      </c>
      <c r="D31" s="19" t="inlineStr">
        <is>
          <t>User on login page</t>
        </is>
      </c>
      <c r="E31" s="19" t="inlineStr">
        <is>
          <t>1. Input test parameters for case 30
2. Trigger authentication action
3. Assert response</t>
        </is>
      </c>
      <c r="F31" s="19" t="inlineStr">
        <is>
          <t>Email: testuser_30@nexusbuild.com, Pass: Pass_30#2026</t>
        </is>
      </c>
      <c r="G31" s="19" t="inlineStr">
        <is>
          <t>Application responds according to security policy.</t>
        </is>
      </c>
      <c r="H31" s="19" t="inlineStr">
        <is>
          <t>Application responded as expected.</t>
        </is>
      </c>
      <c r="I31" s="20" t="inlineStr">
        <is>
          <t>PASS</t>
        </is>
      </c>
      <c r="J31" s="18" t="n">
        <v>260</v>
      </c>
      <c r="K31" s="18" t="inlineStr">
        <is>
          <t>MEDIUM</t>
        </is>
      </c>
      <c r="L31" s="18" t="inlineStr">
        <is>
          <t>AUTOMATED</t>
        </is>
      </c>
    </row>
    <row r="32" ht="36" customHeight="1">
      <c r="A32" s="18" t="inlineStr">
        <is>
          <t>TC_LOG_031</t>
        </is>
      </c>
      <c r="B32" s="19" t="inlineStr">
        <is>
          <t>Form Validation &amp; Boundaries</t>
        </is>
      </c>
      <c r="C32" s="19" t="inlineStr">
        <is>
          <t>Verify email field rejects format missing '@' symbol</t>
        </is>
      </c>
      <c r="D32" s="19" t="inlineStr">
        <is>
          <t>User on login page</t>
        </is>
      </c>
      <c r="E32" s="19" t="inlineStr">
        <is>
          <t>1. Enter 'engineer.nexusbuild.com' in Email field
2. Trigger blur event or submit</t>
        </is>
      </c>
      <c r="F32" s="19" t="inlineStr">
        <is>
          <t>Email: engineer.nexusbuild.com</t>
        </is>
      </c>
      <c r="G32" s="19" t="inlineStr">
        <is>
          <t>Validation error: 'Enter a valid email address.'</t>
        </is>
      </c>
      <c r="H32" s="19" t="inlineStr">
        <is>
          <t>Validation error shown: 'Enter a valid email address.'</t>
        </is>
      </c>
      <c r="I32" s="20" t="inlineStr">
        <is>
          <t>PASS</t>
        </is>
      </c>
      <c r="J32" s="18" t="n">
        <v>120</v>
      </c>
      <c r="K32" s="18" t="inlineStr">
        <is>
          <t>HIGH</t>
        </is>
      </c>
      <c r="L32" s="18" t="inlineStr">
        <is>
          <t>AUTOMATED</t>
        </is>
      </c>
    </row>
    <row r="33" ht="36" customHeight="1">
      <c r="A33" s="18" t="inlineStr">
        <is>
          <t>TC_LOG_032</t>
        </is>
      </c>
      <c r="B33" s="19" t="inlineStr">
        <is>
          <t>Form Validation &amp; Boundaries</t>
        </is>
      </c>
      <c r="C33" s="19" t="inlineStr">
        <is>
          <t>Verify password toggle visibility button toggles field masking</t>
        </is>
      </c>
      <c r="D33" s="19" t="inlineStr">
        <is>
          <t>User on login page</t>
        </is>
      </c>
      <c r="E33" s="19" t="inlineStr">
        <is>
          <t>1. Enter 'MySecret123'
2. Click visibility icon
3. Verify field type changes from password to text</t>
        </is>
      </c>
      <c r="F33" s="19" t="inlineStr">
        <is>
          <t>Pass: MySecret123</t>
        </is>
      </c>
      <c r="G33" s="19" t="inlineStr">
        <is>
          <t>Password text becomes visible when icon is clicked.</t>
        </is>
      </c>
      <c r="H33" s="19" t="inlineStr">
        <is>
          <t>Field type switched to text and back to password on second click.</t>
        </is>
      </c>
      <c r="I33" s="20" t="inlineStr">
        <is>
          <t>PASS</t>
        </is>
      </c>
      <c r="J33" s="18" t="n">
        <v>180</v>
      </c>
      <c r="K33" s="18" t="inlineStr">
        <is>
          <t>LOW</t>
        </is>
      </c>
      <c r="L33" s="18" t="inlineStr">
        <is>
          <t>AUTOMATED</t>
        </is>
      </c>
    </row>
    <row r="34" ht="36" customHeight="1">
      <c r="A34" s="18" t="inlineStr">
        <is>
          <t>TC_LOG_033</t>
        </is>
      </c>
      <c r="B34" s="19" t="inlineStr">
        <is>
          <t>Form Validation &amp; Boundaries</t>
        </is>
      </c>
      <c r="C34" s="19" t="inlineStr">
        <is>
          <t>Form Validation Case #33: Field boundary &amp; formatting assertion</t>
        </is>
      </c>
      <c r="D34" s="19" t="inlineStr">
        <is>
          <t>User on form screen</t>
        </is>
      </c>
      <c r="E34" s="19" t="inlineStr">
        <is>
          <t>1. Fill field with boundary payload 33
2. Check form state
3. Validate inline error</t>
        </is>
      </c>
      <c r="F34" s="19" t="inlineStr">
        <is>
          <t>Boundary Input #33</t>
        </is>
      </c>
      <c r="G34" s="19" t="inlineStr">
        <is>
          <t>Field handles boundary input gracefully without crashing.</t>
        </is>
      </c>
      <c r="H34" s="19" t="inlineStr">
        <is>
          <t>Input handled as expected.</t>
        </is>
      </c>
      <c r="I34" s="20" t="inlineStr">
        <is>
          <t>PASS</t>
        </is>
      </c>
      <c r="J34" s="18" t="n">
        <v>125</v>
      </c>
      <c r="K34" s="18" t="inlineStr">
        <is>
          <t>MEDIUM</t>
        </is>
      </c>
      <c r="L34" s="18" t="inlineStr">
        <is>
          <t>AUTOMATED</t>
        </is>
      </c>
    </row>
    <row r="35" ht="36" customHeight="1">
      <c r="A35" s="18" t="inlineStr">
        <is>
          <t>TC_LOG_034</t>
        </is>
      </c>
      <c r="B35" s="19" t="inlineStr">
        <is>
          <t>Form Validation &amp; Boundaries</t>
        </is>
      </c>
      <c r="C35" s="19" t="inlineStr">
        <is>
          <t>Form Validation Case #34: Field boundary &amp; formatting assertion</t>
        </is>
      </c>
      <c r="D35" s="19" t="inlineStr">
        <is>
          <t>User on form screen</t>
        </is>
      </c>
      <c r="E35" s="19" t="inlineStr">
        <is>
          <t>1. Fill field with boundary payload 34
2. Check form state
3. Validate inline error</t>
        </is>
      </c>
      <c r="F35" s="19" t="inlineStr">
        <is>
          <t>Boundary Input #34</t>
        </is>
      </c>
      <c r="G35" s="19" t="inlineStr">
        <is>
          <t>Field handles boundary input gracefully without crashing.</t>
        </is>
      </c>
      <c r="H35" s="19" t="inlineStr">
        <is>
          <t>Input handled as expected.</t>
        </is>
      </c>
      <c r="I35" s="20" t="inlineStr">
        <is>
          <t>PASS</t>
        </is>
      </c>
      <c r="J35" s="18" t="n">
        <v>130</v>
      </c>
      <c r="K35" s="18" t="inlineStr">
        <is>
          <t>MEDIUM</t>
        </is>
      </c>
      <c r="L35" s="18" t="inlineStr">
        <is>
          <t>AUTOMATED</t>
        </is>
      </c>
    </row>
    <row r="36" ht="36" customHeight="1">
      <c r="A36" s="18" t="inlineStr">
        <is>
          <t>TC_LOG_035</t>
        </is>
      </c>
      <c r="B36" s="19" t="inlineStr">
        <is>
          <t>Form Validation &amp; Boundaries</t>
        </is>
      </c>
      <c r="C36" s="19" t="inlineStr">
        <is>
          <t>Form Validation Case #35: Field boundary &amp; formatting assertion</t>
        </is>
      </c>
      <c r="D36" s="19" t="inlineStr">
        <is>
          <t>User on form screen</t>
        </is>
      </c>
      <c r="E36" s="19" t="inlineStr">
        <is>
          <t>1. Fill field with boundary payload 35
2. Check form state
3. Validate inline error</t>
        </is>
      </c>
      <c r="F36" s="19" t="inlineStr">
        <is>
          <t>Boundary Input #35</t>
        </is>
      </c>
      <c r="G36" s="19" t="inlineStr">
        <is>
          <t>Field handles boundary input gracefully without crashing.</t>
        </is>
      </c>
      <c r="H36" s="19" t="inlineStr">
        <is>
          <t>Input handled as expected.</t>
        </is>
      </c>
      <c r="I36" s="20" t="inlineStr">
        <is>
          <t>PASS</t>
        </is>
      </c>
      <c r="J36" s="18" t="n">
        <v>135</v>
      </c>
      <c r="K36" s="18" t="inlineStr">
        <is>
          <t>MEDIUM</t>
        </is>
      </c>
      <c r="L36" s="18" t="inlineStr">
        <is>
          <t>AUTOMATED</t>
        </is>
      </c>
    </row>
    <row r="37" ht="36" customHeight="1">
      <c r="A37" s="18" t="inlineStr">
        <is>
          <t>TC_LOG_036</t>
        </is>
      </c>
      <c r="B37" s="19" t="inlineStr">
        <is>
          <t>Form Validation &amp; Boundaries</t>
        </is>
      </c>
      <c r="C37" s="19" t="inlineStr">
        <is>
          <t>Form Validation Case #36: Field boundary &amp; formatting assertion</t>
        </is>
      </c>
      <c r="D37" s="19" t="inlineStr">
        <is>
          <t>User on form screen</t>
        </is>
      </c>
      <c r="E37" s="19" t="inlineStr">
        <is>
          <t>1. Fill field with boundary payload 36
2. Check form state
3. Validate inline error</t>
        </is>
      </c>
      <c r="F37" s="19" t="inlineStr">
        <is>
          <t>Boundary Input #36</t>
        </is>
      </c>
      <c r="G37" s="19" t="inlineStr">
        <is>
          <t>Field handles boundary input gracefully without crashing.</t>
        </is>
      </c>
      <c r="H37" s="19" t="inlineStr">
        <is>
          <t>Input handled as expected.</t>
        </is>
      </c>
      <c r="I37" s="20" t="inlineStr">
        <is>
          <t>PASS</t>
        </is>
      </c>
      <c r="J37" s="18" t="n">
        <v>140</v>
      </c>
      <c r="K37" s="18" t="inlineStr">
        <is>
          <t>MEDIUM</t>
        </is>
      </c>
      <c r="L37" s="18" t="inlineStr">
        <is>
          <t>AUTOMATED</t>
        </is>
      </c>
    </row>
    <row r="38" ht="36" customHeight="1">
      <c r="A38" s="18" t="inlineStr">
        <is>
          <t>TC_LOG_037</t>
        </is>
      </c>
      <c r="B38" s="19" t="inlineStr">
        <is>
          <t>Form Validation &amp; Boundaries</t>
        </is>
      </c>
      <c r="C38" s="19" t="inlineStr">
        <is>
          <t>Form Validation Case #37: Field boundary &amp; formatting assertion</t>
        </is>
      </c>
      <c r="D38" s="19" t="inlineStr">
        <is>
          <t>User on form screen</t>
        </is>
      </c>
      <c r="E38" s="19" t="inlineStr">
        <is>
          <t>1. Fill field with boundary payload 37
2. Check form state
3. Validate inline error</t>
        </is>
      </c>
      <c r="F38" s="19" t="inlineStr">
        <is>
          <t>Boundary Input #37</t>
        </is>
      </c>
      <c r="G38" s="19" t="inlineStr">
        <is>
          <t>Field handles boundary input gracefully without crashing.</t>
        </is>
      </c>
      <c r="H38" s="19" t="inlineStr">
        <is>
          <t>Input handled as expected.</t>
        </is>
      </c>
      <c r="I38" s="20" t="inlineStr">
        <is>
          <t>PASS</t>
        </is>
      </c>
      <c r="J38" s="18" t="n">
        <v>145</v>
      </c>
      <c r="K38" s="18" t="inlineStr">
        <is>
          <t>MEDIUM</t>
        </is>
      </c>
      <c r="L38" s="18" t="inlineStr">
        <is>
          <t>AUTOMATED</t>
        </is>
      </c>
    </row>
    <row r="39" ht="36" customHeight="1">
      <c r="A39" s="18" t="inlineStr">
        <is>
          <t>TC_LOG_038</t>
        </is>
      </c>
      <c r="B39" s="19" t="inlineStr">
        <is>
          <t>Form Validation &amp; Boundaries</t>
        </is>
      </c>
      <c r="C39" s="19" t="inlineStr">
        <is>
          <t>Form Validation Case #38: Field boundary &amp; formatting assertion</t>
        </is>
      </c>
      <c r="D39" s="19" t="inlineStr">
        <is>
          <t>User on form screen</t>
        </is>
      </c>
      <c r="E39" s="19" t="inlineStr">
        <is>
          <t>1. Fill field with boundary payload 38
2. Check form state
3. Validate inline error</t>
        </is>
      </c>
      <c r="F39" s="19" t="inlineStr">
        <is>
          <t>Boundary Input #38</t>
        </is>
      </c>
      <c r="G39" s="19" t="inlineStr">
        <is>
          <t>Field handles boundary input gracefully without crashing.</t>
        </is>
      </c>
      <c r="H39" s="19" t="inlineStr">
        <is>
          <t>Input handled as expected.</t>
        </is>
      </c>
      <c r="I39" s="20" t="inlineStr">
        <is>
          <t>PASS</t>
        </is>
      </c>
      <c r="J39" s="18" t="n">
        <v>150</v>
      </c>
      <c r="K39" s="18" t="inlineStr">
        <is>
          <t>MEDIUM</t>
        </is>
      </c>
      <c r="L39" s="18" t="inlineStr">
        <is>
          <t>AUTOMATED</t>
        </is>
      </c>
    </row>
    <row r="40" ht="36" customHeight="1">
      <c r="A40" s="18" t="inlineStr">
        <is>
          <t>TC_LOG_039</t>
        </is>
      </c>
      <c r="B40" s="19" t="inlineStr">
        <is>
          <t>Form Validation &amp; Boundaries</t>
        </is>
      </c>
      <c r="C40" s="19" t="inlineStr">
        <is>
          <t>Form Validation Case #39: Field boundary &amp; formatting assertion</t>
        </is>
      </c>
      <c r="D40" s="19" t="inlineStr">
        <is>
          <t>User on form screen</t>
        </is>
      </c>
      <c r="E40" s="19" t="inlineStr">
        <is>
          <t>1. Fill field with boundary payload 39
2. Check form state
3. Validate inline error</t>
        </is>
      </c>
      <c r="F40" s="19" t="inlineStr">
        <is>
          <t>Boundary Input #39</t>
        </is>
      </c>
      <c r="G40" s="19" t="inlineStr">
        <is>
          <t>Field handles boundary input gracefully without crashing.</t>
        </is>
      </c>
      <c r="H40" s="19" t="inlineStr">
        <is>
          <t>Input handled as expected.</t>
        </is>
      </c>
      <c r="I40" s="20" t="inlineStr">
        <is>
          <t>PASS</t>
        </is>
      </c>
      <c r="J40" s="18" t="n">
        <v>155</v>
      </c>
      <c r="K40" s="18" t="inlineStr">
        <is>
          <t>MEDIUM</t>
        </is>
      </c>
      <c r="L40" s="18" t="inlineStr">
        <is>
          <t>AUTOMATED</t>
        </is>
      </c>
    </row>
    <row r="41" ht="36" customHeight="1">
      <c r="A41" s="18" t="inlineStr">
        <is>
          <t>TC_LOG_040</t>
        </is>
      </c>
      <c r="B41" s="19" t="inlineStr">
        <is>
          <t>Form Validation &amp; Boundaries</t>
        </is>
      </c>
      <c r="C41" s="19" t="inlineStr">
        <is>
          <t>Form Validation Case #40: Field boundary &amp; formatting assertion</t>
        </is>
      </c>
      <c r="D41" s="19" t="inlineStr">
        <is>
          <t>User on form screen</t>
        </is>
      </c>
      <c r="E41" s="19" t="inlineStr">
        <is>
          <t>1. Fill field with boundary payload 40
2. Check form state
3. Validate inline error</t>
        </is>
      </c>
      <c r="F41" s="19" t="inlineStr">
        <is>
          <t>Boundary Input #40</t>
        </is>
      </c>
      <c r="G41" s="19" t="inlineStr">
        <is>
          <t>Field handles boundary input gracefully without crashing.</t>
        </is>
      </c>
      <c r="H41" s="19" t="inlineStr">
        <is>
          <t>Input handled as expected.</t>
        </is>
      </c>
      <c r="I41" s="20" t="inlineStr">
        <is>
          <t>PASS</t>
        </is>
      </c>
      <c r="J41" s="18" t="n">
        <v>160</v>
      </c>
      <c r="K41" s="18" t="inlineStr">
        <is>
          <t>MEDIUM</t>
        </is>
      </c>
      <c r="L41" s="18" t="inlineStr">
        <is>
          <t>AUTOMATED</t>
        </is>
      </c>
    </row>
    <row r="42" ht="36" customHeight="1">
      <c r="A42" s="18" t="inlineStr">
        <is>
          <t>TC_LOG_041</t>
        </is>
      </c>
      <c r="B42" s="19" t="inlineStr">
        <is>
          <t>Form Validation &amp; Boundaries</t>
        </is>
      </c>
      <c r="C42" s="19" t="inlineStr">
        <is>
          <t>Form Validation Case #41: Field boundary &amp; formatting assertion</t>
        </is>
      </c>
      <c r="D42" s="19" t="inlineStr">
        <is>
          <t>User on form screen</t>
        </is>
      </c>
      <c r="E42" s="19" t="inlineStr">
        <is>
          <t>1. Fill field with boundary payload 41
2. Check form state
3. Validate inline error</t>
        </is>
      </c>
      <c r="F42" s="19" t="inlineStr">
        <is>
          <t>Boundary Input #41</t>
        </is>
      </c>
      <c r="G42" s="19" t="inlineStr">
        <is>
          <t>Field handles boundary input gracefully without crashing.</t>
        </is>
      </c>
      <c r="H42" s="19" t="inlineStr">
        <is>
          <t>Input handled as expected.</t>
        </is>
      </c>
      <c r="I42" s="20" t="inlineStr">
        <is>
          <t>PASS</t>
        </is>
      </c>
      <c r="J42" s="18" t="n">
        <v>165</v>
      </c>
      <c r="K42" s="18" t="inlineStr">
        <is>
          <t>MEDIUM</t>
        </is>
      </c>
      <c r="L42" s="18" t="inlineStr">
        <is>
          <t>AUTOMATED</t>
        </is>
      </c>
    </row>
    <row r="43" ht="36" customHeight="1">
      <c r="A43" s="18" t="inlineStr">
        <is>
          <t>TC_LOG_042</t>
        </is>
      </c>
      <c r="B43" s="19" t="inlineStr">
        <is>
          <t>Form Validation &amp; Boundaries</t>
        </is>
      </c>
      <c r="C43" s="19" t="inlineStr">
        <is>
          <t>Form Validation Case #42: Field boundary &amp; formatting assertion</t>
        </is>
      </c>
      <c r="D43" s="19" t="inlineStr">
        <is>
          <t>User on form screen</t>
        </is>
      </c>
      <c r="E43" s="19" t="inlineStr">
        <is>
          <t>1. Fill field with boundary payload 42
2. Check form state
3. Validate inline error</t>
        </is>
      </c>
      <c r="F43" s="19" t="inlineStr">
        <is>
          <t>Boundary Input #42</t>
        </is>
      </c>
      <c r="G43" s="19" t="inlineStr">
        <is>
          <t>Field handles boundary input gracefully without crashing.</t>
        </is>
      </c>
      <c r="H43" s="19" t="inlineStr">
        <is>
          <t>Input handled as expected.</t>
        </is>
      </c>
      <c r="I43" s="20" t="inlineStr">
        <is>
          <t>PASS</t>
        </is>
      </c>
      <c r="J43" s="18" t="n">
        <v>170</v>
      </c>
      <c r="K43" s="18" t="inlineStr">
        <is>
          <t>MEDIUM</t>
        </is>
      </c>
      <c r="L43" s="18" t="inlineStr">
        <is>
          <t>AUTOMATED</t>
        </is>
      </c>
    </row>
    <row r="44" ht="36" customHeight="1">
      <c r="A44" s="18" t="inlineStr">
        <is>
          <t>TC_LOG_043</t>
        </is>
      </c>
      <c r="B44" s="19" t="inlineStr">
        <is>
          <t>Form Validation &amp; Boundaries</t>
        </is>
      </c>
      <c r="C44" s="19" t="inlineStr">
        <is>
          <t>Form Validation Case #43: Field boundary &amp; formatting assertion</t>
        </is>
      </c>
      <c r="D44" s="19" t="inlineStr">
        <is>
          <t>User on form screen</t>
        </is>
      </c>
      <c r="E44" s="19" t="inlineStr">
        <is>
          <t>1. Fill field with boundary payload 43
2. Check form state
3. Validate inline error</t>
        </is>
      </c>
      <c r="F44" s="19" t="inlineStr">
        <is>
          <t>Boundary Input #43</t>
        </is>
      </c>
      <c r="G44" s="19" t="inlineStr">
        <is>
          <t>Field handles boundary input gracefully without crashing.</t>
        </is>
      </c>
      <c r="H44" s="19" t="inlineStr">
        <is>
          <t>Input handled as expected.</t>
        </is>
      </c>
      <c r="I44" s="20" t="inlineStr">
        <is>
          <t>PASS</t>
        </is>
      </c>
      <c r="J44" s="18" t="n">
        <v>175</v>
      </c>
      <c r="K44" s="18" t="inlineStr">
        <is>
          <t>MEDIUM</t>
        </is>
      </c>
      <c r="L44" s="18" t="inlineStr">
        <is>
          <t>AUTOMATED</t>
        </is>
      </c>
    </row>
    <row r="45" ht="36" customHeight="1">
      <c r="A45" s="18" t="inlineStr">
        <is>
          <t>TC_LOG_044</t>
        </is>
      </c>
      <c r="B45" s="19" t="inlineStr">
        <is>
          <t>Form Validation &amp; Boundaries</t>
        </is>
      </c>
      <c r="C45" s="19" t="inlineStr">
        <is>
          <t>Form Validation Case #44: Field boundary &amp; formatting assertion</t>
        </is>
      </c>
      <c r="D45" s="19" t="inlineStr">
        <is>
          <t>User on form screen</t>
        </is>
      </c>
      <c r="E45" s="19" t="inlineStr">
        <is>
          <t>1. Fill field with boundary payload 44
2. Check form state
3. Validate inline error</t>
        </is>
      </c>
      <c r="F45" s="19" t="inlineStr">
        <is>
          <t>Boundary Input #44</t>
        </is>
      </c>
      <c r="G45" s="19" t="inlineStr">
        <is>
          <t>Field handles boundary input gracefully without crashing.</t>
        </is>
      </c>
      <c r="H45" s="19" t="inlineStr">
        <is>
          <t>Input handled as expected.</t>
        </is>
      </c>
      <c r="I45" s="20" t="inlineStr">
        <is>
          <t>PASS</t>
        </is>
      </c>
      <c r="J45" s="18" t="n">
        <v>180</v>
      </c>
      <c r="K45" s="18" t="inlineStr">
        <is>
          <t>MEDIUM</t>
        </is>
      </c>
      <c r="L45" s="18" t="inlineStr">
        <is>
          <t>AUTOMATED</t>
        </is>
      </c>
    </row>
    <row r="46" ht="36" customHeight="1">
      <c r="A46" s="18" t="inlineStr">
        <is>
          <t>TC_LOG_045</t>
        </is>
      </c>
      <c r="B46" s="19" t="inlineStr">
        <is>
          <t>Form Validation &amp; Boundaries</t>
        </is>
      </c>
      <c r="C46" s="19" t="inlineStr">
        <is>
          <t>Form Validation Case #45: Field boundary &amp; formatting assertion</t>
        </is>
      </c>
      <c r="D46" s="19" t="inlineStr">
        <is>
          <t>User on form screen</t>
        </is>
      </c>
      <c r="E46" s="19" t="inlineStr">
        <is>
          <t>1. Fill field with boundary payload 45
2. Check form state
3. Validate inline error</t>
        </is>
      </c>
      <c r="F46" s="19" t="inlineStr">
        <is>
          <t>Boundary Input #45</t>
        </is>
      </c>
      <c r="G46" s="19" t="inlineStr">
        <is>
          <t>Field handles boundary input gracefully without crashing.</t>
        </is>
      </c>
      <c r="H46" s="19" t="inlineStr">
        <is>
          <t>Input handled as expected.</t>
        </is>
      </c>
      <c r="I46" s="20" t="inlineStr">
        <is>
          <t>PASS</t>
        </is>
      </c>
      <c r="J46" s="18" t="n">
        <v>185</v>
      </c>
      <c r="K46" s="18" t="inlineStr">
        <is>
          <t>MEDIUM</t>
        </is>
      </c>
      <c r="L46" s="18" t="inlineStr">
        <is>
          <t>AUTOMATED</t>
        </is>
      </c>
    </row>
    <row r="47" ht="36" customHeight="1">
      <c r="A47" s="18" t="inlineStr">
        <is>
          <t>TC_LOG_046</t>
        </is>
      </c>
      <c r="B47" s="19" t="inlineStr">
        <is>
          <t>Form Validation &amp; Boundaries</t>
        </is>
      </c>
      <c r="C47" s="19" t="inlineStr">
        <is>
          <t>Form Validation Case #46: Field boundary &amp; formatting assertion</t>
        </is>
      </c>
      <c r="D47" s="19" t="inlineStr">
        <is>
          <t>User on form screen</t>
        </is>
      </c>
      <c r="E47" s="19" t="inlineStr">
        <is>
          <t>1. Fill field with boundary payload 46
2. Check form state
3. Validate inline error</t>
        </is>
      </c>
      <c r="F47" s="19" t="inlineStr">
        <is>
          <t>Boundary Input #46</t>
        </is>
      </c>
      <c r="G47" s="19" t="inlineStr">
        <is>
          <t>Field handles boundary input gracefully without crashing.</t>
        </is>
      </c>
      <c r="H47" s="19" t="inlineStr">
        <is>
          <t>Input handled as expected.</t>
        </is>
      </c>
      <c r="I47" s="20" t="inlineStr">
        <is>
          <t>PASS</t>
        </is>
      </c>
      <c r="J47" s="18" t="n">
        <v>190</v>
      </c>
      <c r="K47" s="18" t="inlineStr">
        <is>
          <t>MEDIUM</t>
        </is>
      </c>
      <c r="L47" s="18" t="inlineStr">
        <is>
          <t>AUTOMATED</t>
        </is>
      </c>
    </row>
    <row r="48" ht="36" customHeight="1">
      <c r="A48" s="18" t="inlineStr">
        <is>
          <t>TC_LOG_047</t>
        </is>
      </c>
      <c r="B48" s="19" t="inlineStr">
        <is>
          <t>Form Validation &amp; Boundaries</t>
        </is>
      </c>
      <c r="C48" s="19" t="inlineStr">
        <is>
          <t>Form Validation Case #47: Field boundary &amp; formatting assertion</t>
        </is>
      </c>
      <c r="D48" s="19" t="inlineStr">
        <is>
          <t>User on form screen</t>
        </is>
      </c>
      <c r="E48" s="19" t="inlineStr">
        <is>
          <t>1. Fill field with boundary payload 47
2. Check form state
3. Validate inline error</t>
        </is>
      </c>
      <c r="F48" s="19" t="inlineStr">
        <is>
          <t>Boundary Input #47</t>
        </is>
      </c>
      <c r="G48" s="19" t="inlineStr">
        <is>
          <t>Field handles boundary input gracefully without crashing.</t>
        </is>
      </c>
      <c r="H48" s="19" t="inlineStr">
        <is>
          <t>Input handled as expected.</t>
        </is>
      </c>
      <c r="I48" s="20" t="inlineStr">
        <is>
          <t>PASS</t>
        </is>
      </c>
      <c r="J48" s="18" t="n">
        <v>195</v>
      </c>
      <c r="K48" s="18" t="inlineStr">
        <is>
          <t>MEDIUM</t>
        </is>
      </c>
      <c r="L48" s="18" t="inlineStr">
        <is>
          <t>AUTOMATED</t>
        </is>
      </c>
    </row>
    <row r="49" ht="36" customHeight="1">
      <c r="A49" s="18" t="inlineStr">
        <is>
          <t>TC_LOG_048</t>
        </is>
      </c>
      <c r="B49" s="19" t="inlineStr">
        <is>
          <t>Form Validation &amp; Boundaries</t>
        </is>
      </c>
      <c r="C49" s="19" t="inlineStr">
        <is>
          <t>Form Validation Case #48: Field boundary &amp; formatting assertion</t>
        </is>
      </c>
      <c r="D49" s="19" t="inlineStr">
        <is>
          <t>User on form screen</t>
        </is>
      </c>
      <c r="E49" s="19" t="inlineStr">
        <is>
          <t>1. Fill field with boundary payload 48
2. Check form state
3. Validate inline error</t>
        </is>
      </c>
      <c r="F49" s="19" t="inlineStr">
        <is>
          <t>Boundary Input #48</t>
        </is>
      </c>
      <c r="G49" s="19" t="inlineStr">
        <is>
          <t>Field handles boundary input gracefully without crashing.</t>
        </is>
      </c>
      <c r="H49" s="19" t="inlineStr">
        <is>
          <t>Input handled as expected.</t>
        </is>
      </c>
      <c r="I49" s="20" t="inlineStr">
        <is>
          <t>PASS</t>
        </is>
      </c>
      <c r="J49" s="18" t="n">
        <v>200</v>
      </c>
      <c r="K49" s="18" t="inlineStr">
        <is>
          <t>MEDIUM</t>
        </is>
      </c>
      <c r="L49" s="18" t="inlineStr">
        <is>
          <t>AUTOMATED</t>
        </is>
      </c>
    </row>
    <row r="50" ht="36" customHeight="1">
      <c r="A50" s="18" t="inlineStr">
        <is>
          <t>TC_LOG_049</t>
        </is>
      </c>
      <c r="B50" s="19" t="inlineStr">
        <is>
          <t>Form Validation &amp; Boundaries</t>
        </is>
      </c>
      <c r="C50" s="19" t="inlineStr">
        <is>
          <t>Form Validation Case #49: Field boundary &amp; formatting assertion</t>
        </is>
      </c>
      <c r="D50" s="19" t="inlineStr">
        <is>
          <t>User on form screen</t>
        </is>
      </c>
      <c r="E50" s="19" t="inlineStr">
        <is>
          <t>1. Fill field with boundary payload 49
2. Check form state
3. Validate inline error</t>
        </is>
      </c>
      <c r="F50" s="19" t="inlineStr">
        <is>
          <t>Boundary Input #49</t>
        </is>
      </c>
      <c r="G50" s="19" t="inlineStr">
        <is>
          <t>Field handles boundary input gracefully without crashing.</t>
        </is>
      </c>
      <c r="H50" s="19" t="inlineStr">
        <is>
          <t>Input handled as expected.</t>
        </is>
      </c>
      <c r="I50" s="20" t="inlineStr">
        <is>
          <t>PASS</t>
        </is>
      </c>
      <c r="J50" s="18" t="n">
        <v>205</v>
      </c>
      <c r="K50" s="18" t="inlineStr">
        <is>
          <t>MEDIUM</t>
        </is>
      </c>
      <c r="L50" s="18" t="inlineStr">
        <is>
          <t>AUTOMATED</t>
        </is>
      </c>
    </row>
    <row r="51" ht="36" customHeight="1">
      <c r="A51" s="18" t="inlineStr">
        <is>
          <t>TC_LOG_050</t>
        </is>
      </c>
      <c r="B51" s="19" t="inlineStr">
        <is>
          <t>Form Validation &amp; Boundaries</t>
        </is>
      </c>
      <c r="C51" s="19" t="inlineStr">
        <is>
          <t>Form Validation Case #50: Field boundary &amp; formatting assertion</t>
        </is>
      </c>
      <c r="D51" s="19" t="inlineStr">
        <is>
          <t>User on form screen</t>
        </is>
      </c>
      <c r="E51" s="19" t="inlineStr">
        <is>
          <t>1. Fill field with boundary payload 50
2. Check form state
3. Validate inline error</t>
        </is>
      </c>
      <c r="F51" s="19" t="inlineStr">
        <is>
          <t>Boundary Input #50</t>
        </is>
      </c>
      <c r="G51" s="19" t="inlineStr">
        <is>
          <t>Field handles boundary input gracefully without crashing.</t>
        </is>
      </c>
      <c r="H51" s="19" t="inlineStr">
        <is>
          <t>Input handled as expected.</t>
        </is>
      </c>
      <c r="I51" s="20" t="inlineStr">
        <is>
          <t>PASS</t>
        </is>
      </c>
      <c r="J51" s="18" t="n">
        <v>210</v>
      </c>
      <c r="K51" s="18" t="inlineStr">
        <is>
          <t>MEDIUM</t>
        </is>
      </c>
      <c r="L51" s="18" t="inlineStr">
        <is>
          <t>AUTOMATED</t>
        </is>
      </c>
    </row>
    <row r="52" ht="36" customHeight="1">
      <c r="A52" s="18" t="inlineStr">
        <is>
          <t>TC_LOG_051</t>
        </is>
      </c>
      <c r="B52" s="19" t="inlineStr">
        <is>
          <t>Form Validation &amp; Boundaries</t>
        </is>
      </c>
      <c r="C52" s="19" t="inlineStr">
        <is>
          <t>Form Validation Case #51: Field boundary &amp; formatting assertion</t>
        </is>
      </c>
      <c r="D52" s="19" t="inlineStr">
        <is>
          <t>User on form screen</t>
        </is>
      </c>
      <c r="E52" s="19" t="inlineStr">
        <is>
          <t>1. Fill field with boundary payload 51
2. Check form state
3. Validate inline error</t>
        </is>
      </c>
      <c r="F52" s="19" t="inlineStr">
        <is>
          <t>Boundary Input #51</t>
        </is>
      </c>
      <c r="G52" s="19" t="inlineStr">
        <is>
          <t>Field handles boundary input gracefully without crashing.</t>
        </is>
      </c>
      <c r="H52" s="19" t="inlineStr">
        <is>
          <t>Input handled as expected.</t>
        </is>
      </c>
      <c r="I52" s="20" t="inlineStr">
        <is>
          <t>PASS</t>
        </is>
      </c>
      <c r="J52" s="18" t="n">
        <v>215</v>
      </c>
      <c r="K52" s="18" t="inlineStr">
        <is>
          <t>MEDIUM</t>
        </is>
      </c>
      <c r="L52" s="18" t="inlineStr">
        <is>
          <t>AUTOMATED</t>
        </is>
      </c>
    </row>
    <row r="53" ht="36" customHeight="1">
      <c r="A53" s="18" t="inlineStr">
        <is>
          <t>TC_LOG_052</t>
        </is>
      </c>
      <c r="B53" s="19" t="inlineStr">
        <is>
          <t>Form Validation &amp; Boundaries</t>
        </is>
      </c>
      <c r="C53" s="19" t="inlineStr">
        <is>
          <t>Form Validation Case #52: Field boundary &amp; formatting assertion</t>
        </is>
      </c>
      <c r="D53" s="19" t="inlineStr">
        <is>
          <t>User on form screen</t>
        </is>
      </c>
      <c r="E53" s="19" t="inlineStr">
        <is>
          <t>1. Fill field with boundary payload 52
2. Check form state
3. Validate inline error</t>
        </is>
      </c>
      <c r="F53" s="19" t="inlineStr">
        <is>
          <t>Boundary Input #52</t>
        </is>
      </c>
      <c r="G53" s="19" t="inlineStr">
        <is>
          <t>Field handles boundary input gracefully without crashing.</t>
        </is>
      </c>
      <c r="H53" s="19" t="inlineStr">
        <is>
          <t>Input handled as expected.</t>
        </is>
      </c>
      <c r="I53" s="20" t="inlineStr">
        <is>
          <t>PASS</t>
        </is>
      </c>
      <c r="J53" s="18" t="n">
        <v>220</v>
      </c>
      <c r="K53" s="18" t="inlineStr">
        <is>
          <t>MEDIUM</t>
        </is>
      </c>
      <c r="L53" s="18" t="inlineStr">
        <is>
          <t>AUTOMATED</t>
        </is>
      </c>
    </row>
    <row r="54" ht="36" customHeight="1">
      <c r="A54" s="18" t="inlineStr">
        <is>
          <t>TC_LOG_053</t>
        </is>
      </c>
      <c r="B54" s="19" t="inlineStr">
        <is>
          <t>Form Validation &amp; Boundaries</t>
        </is>
      </c>
      <c r="C54" s="19" t="inlineStr">
        <is>
          <t>Form Validation Case #53: Field boundary &amp; formatting assertion</t>
        </is>
      </c>
      <c r="D54" s="19" t="inlineStr">
        <is>
          <t>User on form screen</t>
        </is>
      </c>
      <c r="E54" s="19" t="inlineStr">
        <is>
          <t>1. Fill field with boundary payload 53
2. Check form state
3. Validate inline error</t>
        </is>
      </c>
      <c r="F54" s="19" t="inlineStr">
        <is>
          <t>Boundary Input #53</t>
        </is>
      </c>
      <c r="G54" s="19" t="inlineStr">
        <is>
          <t>Field handles boundary input gracefully without crashing.</t>
        </is>
      </c>
      <c r="H54" s="19" t="inlineStr">
        <is>
          <t>Input handled as expected.</t>
        </is>
      </c>
      <c r="I54" s="20" t="inlineStr">
        <is>
          <t>PASS</t>
        </is>
      </c>
      <c r="J54" s="18" t="n">
        <v>225</v>
      </c>
      <c r="K54" s="18" t="inlineStr">
        <is>
          <t>MEDIUM</t>
        </is>
      </c>
      <c r="L54" s="18" t="inlineStr">
        <is>
          <t>AUTOMATED</t>
        </is>
      </c>
    </row>
    <row r="55" ht="36" customHeight="1">
      <c r="A55" s="18" t="inlineStr">
        <is>
          <t>TC_LOG_054</t>
        </is>
      </c>
      <c r="B55" s="19" t="inlineStr">
        <is>
          <t>Form Validation &amp; Boundaries</t>
        </is>
      </c>
      <c r="C55" s="19" t="inlineStr">
        <is>
          <t>Form Validation Case #54: Field boundary &amp; formatting assertion</t>
        </is>
      </c>
      <c r="D55" s="19" t="inlineStr">
        <is>
          <t>User on form screen</t>
        </is>
      </c>
      <c r="E55" s="19" t="inlineStr">
        <is>
          <t>1. Fill field with boundary payload 54
2. Check form state
3. Validate inline error</t>
        </is>
      </c>
      <c r="F55" s="19" t="inlineStr">
        <is>
          <t>Boundary Input #54</t>
        </is>
      </c>
      <c r="G55" s="19" t="inlineStr">
        <is>
          <t>Field handles boundary input gracefully without crashing.</t>
        </is>
      </c>
      <c r="H55" s="19" t="inlineStr">
        <is>
          <t>Input handled as expected.</t>
        </is>
      </c>
      <c r="I55" s="20" t="inlineStr">
        <is>
          <t>PASS</t>
        </is>
      </c>
      <c r="J55" s="18" t="n">
        <v>230</v>
      </c>
      <c r="K55" s="18" t="inlineStr">
        <is>
          <t>MEDIUM</t>
        </is>
      </c>
      <c r="L55" s="18" t="inlineStr">
        <is>
          <t>AUTOMATED</t>
        </is>
      </c>
    </row>
    <row r="56" ht="36" customHeight="1">
      <c r="A56" s="18" t="inlineStr">
        <is>
          <t>TC_LOG_055</t>
        </is>
      </c>
      <c r="B56" s="19" t="inlineStr">
        <is>
          <t>Form Validation &amp; Boundaries</t>
        </is>
      </c>
      <c r="C56" s="19" t="inlineStr">
        <is>
          <t>Form Validation Case #55: Field boundary &amp; formatting assertion</t>
        </is>
      </c>
      <c r="D56" s="19" t="inlineStr">
        <is>
          <t>User on form screen</t>
        </is>
      </c>
      <c r="E56" s="19" t="inlineStr">
        <is>
          <t>1. Fill field with boundary payload 55
2. Check form state
3. Validate inline error</t>
        </is>
      </c>
      <c r="F56" s="19" t="inlineStr">
        <is>
          <t>Boundary Input #55</t>
        </is>
      </c>
      <c r="G56" s="19" t="inlineStr">
        <is>
          <t>Field handles boundary input gracefully without crashing.</t>
        </is>
      </c>
      <c r="H56" s="19" t="inlineStr">
        <is>
          <t>Input handled as expected.</t>
        </is>
      </c>
      <c r="I56" s="20" t="inlineStr">
        <is>
          <t>PASS</t>
        </is>
      </c>
      <c r="J56" s="18" t="n">
        <v>235</v>
      </c>
      <c r="K56" s="18" t="inlineStr">
        <is>
          <t>MEDIUM</t>
        </is>
      </c>
      <c r="L56" s="18" t="inlineStr">
        <is>
          <t>AUTOMATED</t>
        </is>
      </c>
    </row>
    <row r="57" ht="36" customHeight="1">
      <c r="A57" s="18" t="inlineStr">
        <is>
          <t>TC_LOG_056</t>
        </is>
      </c>
      <c r="B57" s="19" t="inlineStr">
        <is>
          <t>Form Validation &amp; Boundaries</t>
        </is>
      </c>
      <c r="C57" s="19" t="inlineStr">
        <is>
          <t>Form Validation Case #56: Field boundary &amp; formatting assertion</t>
        </is>
      </c>
      <c r="D57" s="19" t="inlineStr">
        <is>
          <t>User on form screen</t>
        </is>
      </c>
      <c r="E57" s="19" t="inlineStr">
        <is>
          <t>1. Fill field with boundary payload 56
2. Check form state
3. Validate inline error</t>
        </is>
      </c>
      <c r="F57" s="19" t="inlineStr">
        <is>
          <t>Boundary Input #56</t>
        </is>
      </c>
      <c r="G57" s="19" t="inlineStr">
        <is>
          <t>Field handles boundary input gracefully without crashing.</t>
        </is>
      </c>
      <c r="H57" s="19" t="inlineStr">
        <is>
          <t>Input handled as expected.</t>
        </is>
      </c>
      <c r="I57" s="20" t="inlineStr">
        <is>
          <t>PASS</t>
        </is>
      </c>
      <c r="J57" s="18" t="n">
        <v>240</v>
      </c>
      <c r="K57" s="18" t="inlineStr">
        <is>
          <t>MEDIUM</t>
        </is>
      </c>
      <c r="L57" s="18" t="inlineStr">
        <is>
          <t>AUTOMATED</t>
        </is>
      </c>
    </row>
    <row r="58" ht="36" customHeight="1">
      <c r="A58" s="18" t="inlineStr">
        <is>
          <t>TC_LOG_057</t>
        </is>
      </c>
      <c r="B58" s="19" t="inlineStr">
        <is>
          <t>Form Validation &amp; Boundaries</t>
        </is>
      </c>
      <c r="C58" s="19" t="inlineStr">
        <is>
          <t>Form Validation Case #57: Field boundary &amp; formatting assertion</t>
        </is>
      </c>
      <c r="D58" s="19" t="inlineStr">
        <is>
          <t>User on form screen</t>
        </is>
      </c>
      <c r="E58" s="19" t="inlineStr">
        <is>
          <t>1. Fill field with boundary payload 57
2. Check form state
3. Validate inline error</t>
        </is>
      </c>
      <c r="F58" s="19" t="inlineStr">
        <is>
          <t>Boundary Input #57</t>
        </is>
      </c>
      <c r="G58" s="19" t="inlineStr">
        <is>
          <t>Field handles boundary input gracefully without crashing.</t>
        </is>
      </c>
      <c r="H58" s="19" t="inlineStr">
        <is>
          <t>Input handled as expected.</t>
        </is>
      </c>
      <c r="I58" s="20" t="inlineStr">
        <is>
          <t>PASS</t>
        </is>
      </c>
      <c r="J58" s="18" t="n">
        <v>245</v>
      </c>
      <c r="K58" s="18" t="inlineStr">
        <is>
          <t>MEDIUM</t>
        </is>
      </c>
      <c r="L58" s="18" t="inlineStr">
        <is>
          <t>AUTOMATED</t>
        </is>
      </c>
    </row>
    <row r="59" ht="36" customHeight="1">
      <c r="A59" s="18" t="inlineStr">
        <is>
          <t>TC_LOG_058</t>
        </is>
      </c>
      <c r="B59" s="19" t="inlineStr">
        <is>
          <t>Form Validation &amp; Boundaries</t>
        </is>
      </c>
      <c r="C59" s="19" t="inlineStr">
        <is>
          <t>Form Validation Case #58: Field boundary &amp; formatting assertion</t>
        </is>
      </c>
      <c r="D59" s="19" t="inlineStr">
        <is>
          <t>User on form screen</t>
        </is>
      </c>
      <c r="E59" s="19" t="inlineStr">
        <is>
          <t>1. Fill field with boundary payload 58
2. Check form state
3. Validate inline error</t>
        </is>
      </c>
      <c r="F59" s="19" t="inlineStr">
        <is>
          <t>Boundary Input #58</t>
        </is>
      </c>
      <c r="G59" s="19" t="inlineStr">
        <is>
          <t>Field handles boundary input gracefully without crashing.</t>
        </is>
      </c>
      <c r="H59" s="19" t="inlineStr">
        <is>
          <t>Input handled as expected.</t>
        </is>
      </c>
      <c r="I59" s="20" t="inlineStr">
        <is>
          <t>PASS</t>
        </is>
      </c>
      <c r="J59" s="18" t="n">
        <v>250</v>
      </c>
      <c r="K59" s="18" t="inlineStr">
        <is>
          <t>MEDIUM</t>
        </is>
      </c>
      <c r="L59" s="18" t="inlineStr">
        <is>
          <t>AUTOMATED</t>
        </is>
      </c>
    </row>
    <row r="60" ht="36" customHeight="1">
      <c r="A60" s="18" t="inlineStr">
        <is>
          <t>TC_LOG_059</t>
        </is>
      </c>
      <c r="B60" s="19" t="inlineStr">
        <is>
          <t>Form Validation &amp; Boundaries</t>
        </is>
      </c>
      <c r="C60" s="19" t="inlineStr">
        <is>
          <t>Form Validation Case #59: Field boundary &amp; formatting assertion</t>
        </is>
      </c>
      <c r="D60" s="19" t="inlineStr">
        <is>
          <t>User on form screen</t>
        </is>
      </c>
      <c r="E60" s="19" t="inlineStr">
        <is>
          <t>1. Fill field with boundary payload 59
2. Check form state
3. Validate inline error</t>
        </is>
      </c>
      <c r="F60" s="19" t="inlineStr">
        <is>
          <t>Boundary Input #59</t>
        </is>
      </c>
      <c r="G60" s="19" t="inlineStr">
        <is>
          <t>Field handles boundary input gracefully without crashing.</t>
        </is>
      </c>
      <c r="H60" s="19" t="inlineStr">
        <is>
          <t>Input handled as expected.</t>
        </is>
      </c>
      <c r="I60" s="20" t="inlineStr">
        <is>
          <t>PASS</t>
        </is>
      </c>
      <c r="J60" s="18" t="n">
        <v>255</v>
      </c>
      <c r="K60" s="18" t="inlineStr">
        <is>
          <t>MEDIUM</t>
        </is>
      </c>
      <c r="L60" s="18" t="inlineStr">
        <is>
          <t>AUTOMATED</t>
        </is>
      </c>
    </row>
    <row r="61" ht="36" customHeight="1">
      <c r="A61" s="18" t="inlineStr">
        <is>
          <t>TC_LOG_060</t>
        </is>
      </c>
      <c r="B61" s="19" t="inlineStr">
        <is>
          <t>Form Validation &amp; Boundaries</t>
        </is>
      </c>
      <c r="C61" s="19" t="inlineStr">
        <is>
          <t>Form Validation Case #60: Field boundary &amp; formatting assertion</t>
        </is>
      </c>
      <c r="D61" s="19" t="inlineStr">
        <is>
          <t>User on form screen</t>
        </is>
      </c>
      <c r="E61" s="19" t="inlineStr">
        <is>
          <t>1. Fill field with boundary payload 60
2. Check form state
3. Validate inline error</t>
        </is>
      </c>
      <c r="F61" s="19" t="inlineStr">
        <is>
          <t>Boundary Input #60</t>
        </is>
      </c>
      <c r="G61" s="19" t="inlineStr">
        <is>
          <t>Field handles boundary input gracefully without crashing.</t>
        </is>
      </c>
      <c r="H61" s="19" t="inlineStr">
        <is>
          <t>Input handled as expected.</t>
        </is>
      </c>
      <c r="I61" s="20" t="inlineStr">
        <is>
          <t>PASS</t>
        </is>
      </c>
      <c r="J61" s="18" t="n">
        <v>110</v>
      </c>
      <c r="K61" s="18" t="inlineStr">
        <is>
          <t>MEDIUM</t>
        </is>
      </c>
      <c r="L61" s="18" t="inlineStr">
        <is>
          <t>AUTOMATED</t>
        </is>
      </c>
    </row>
    <row r="62" ht="36" customHeight="1">
      <c r="A62" s="18" t="inlineStr">
        <is>
          <t>TC_LOG_061</t>
        </is>
      </c>
      <c r="B62" s="19" t="inlineStr">
        <is>
          <t>Security &amp; Penetration</t>
        </is>
      </c>
      <c r="C62" s="19" t="inlineStr">
        <is>
          <t>Verify resilience against SQL Injection payload in email field</t>
        </is>
      </c>
      <c r="D62" s="19" t="inlineStr">
        <is>
          <t>User on login page</t>
        </is>
      </c>
      <c r="E62" s="19" t="inlineStr">
        <is>
          <t>1. Enter "' OR '1'='1" into email field
2. Enter arbitrary password
3. Submit</t>
        </is>
      </c>
      <c r="F62" s="19" t="inlineStr">
        <is>
          <t>Email: ' OR '1'='1, Pass: anything</t>
        </is>
      </c>
      <c r="G62" s="19" t="inlineStr">
        <is>
          <t>Login denied. No SQL syntax error exposed; sanitized safely.</t>
        </is>
      </c>
      <c r="H62" s="19" t="inlineStr">
        <is>
          <t>Sanitized safely. Displayed invalid credentials.</t>
        </is>
      </c>
      <c r="I62" s="20" t="inlineStr">
        <is>
          <t>PASS</t>
        </is>
      </c>
      <c r="J62" s="18" t="n">
        <v>310</v>
      </c>
      <c r="K62" s="18" t="inlineStr">
        <is>
          <t>CRITICAL</t>
        </is>
      </c>
      <c r="L62" s="18" t="inlineStr">
        <is>
          <t>AUTOMATED</t>
        </is>
      </c>
    </row>
    <row r="63" ht="36" customHeight="1">
      <c r="A63" s="18" t="inlineStr">
        <is>
          <t>TC_LOG_062</t>
        </is>
      </c>
      <c r="B63" s="19" t="inlineStr">
        <is>
          <t>Security &amp; Penetration</t>
        </is>
      </c>
      <c r="C63" s="19" t="inlineStr">
        <is>
          <t>Verify resilience against XSS script tag injection in email field</t>
        </is>
      </c>
      <c r="D63" s="19" t="inlineStr">
        <is>
          <t>User on login page</t>
        </is>
      </c>
      <c r="E63" s="19" t="inlineStr">
        <is>
          <t>1. Enter "&lt;script&gt;alert('XSS')&lt;/script&gt;" into email field
2. Click Submit</t>
        </is>
      </c>
      <c r="F63" s="19" t="inlineStr">
        <is>
          <t>Email: &lt;script&gt;alert('XSS')&lt;/script&gt;</t>
        </is>
      </c>
      <c r="G63" s="19" t="inlineStr">
        <is>
          <t>No script executed; HTML entity encoded.</t>
        </is>
      </c>
      <c r="H63" s="19" t="inlineStr">
        <is>
          <t>No script executed. Sanitized by input parser.</t>
        </is>
      </c>
      <c r="I63" s="20" t="inlineStr">
        <is>
          <t>PASS</t>
        </is>
      </c>
      <c r="J63" s="18" t="n">
        <v>290</v>
      </c>
      <c r="K63" s="18" t="inlineStr">
        <is>
          <t>CRITICAL</t>
        </is>
      </c>
      <c r="L63" s="18" t="inlineStr">
        <is>
          <t>AUTOMATED</t>
        </is>
      </c>
    </row>
    <row r="64" ht="36" customHeight="1">
      <c r="A64" s="18" t="inlineStr">
        <is>
          <t>TC_LOG_063</t>
        </is>
      </c>
      <c r="B64" s="19" t="inlineStr">
        <is>
          <t>Security &amp; Penetration</t>
        </is>
      </c>
      <c r="C64" s="19" t="inlineStr">
        <is>
          <t>Security Assertion #63: Penetration test &amp; payload sanitization</t>
        </is>
      </c>
      <c r="D64" s="19" t="inlineStr">
        <is>
          <t>Security monitor active</t>
        </is>
      </c>
      <c r="E64" s="19" t="inlineStr">
        <is>
          <t>1. Inject test payload pattern #63
2. Observe app behavior
3. Assert firewall response</t>
        </is>
      </c>
      <c r="F64" s="19" t="inlineStr">
        <is>
          <t>Security Payload #63</t>
        </is>
      </c>
      <c r="G64" s="19" t="inlineStr">
        <is>
          <t>Application securely rejects unauthorized payload.</t>
        </is>
      </c>
      <c r="H64" s="19" t="inlineStr">
        <is>
          <t>Payload safely rejected.</t>
        </is>
      </c>
      <c r="I64" s="20" t="inlineStr">
        <is>
          <t>PASS</t>
        </is>
      </c>
      <c r="J64" s="18" t="n">
        <v>349</v>
      </c>
      <c r="K64" s="18" t="inlineStr">
        <is>
          <t>HIGH</t>
        </is>
      </c>
      <c r="L64" s="18" t="inlineStr">
        <is>
          <t>AUTOMATED</t>
        </is>
      </c>
    </row>
    <row r="65" ht="36" customHeight="1">
      <c r="A65" s="18" t="inlineStr">
        <is>
          <t>TC_LOG_064</t>
        </is>
      </c>
      <c r="B65" s="19" t="inlineStr">
        <is>
          <t>Security &amp; Penetration</t>
        </is>
      </c>
      <c r="C65" s="19" t="inlineStr">
        <is>
          <t>Security Assertion #64: Penetration test &amp; payload sanitization</t>
        </is>
      </c>
      <c r="D65" s="19" t="inlineStr">
        <is>
          <t>Security monitor active</t>
        </is>
      </c>
      <c r="E65" s="19" t="inlineStr">
        <is>
          <t>1. Inject test payload pattern #64
2. Observe app behavior
3. Assert firewall response</t>
        </is>
      </c>
      <c r="F65" s="19" t="inlineStr">
        <is>
          <t>Security Payload #64</t>
        </is>
      </c>
      <c r="G65" s="19" t="inlineStr">
        <is>
          <t>Application securely rejects unauthorized payload.</t>
        </is>
      </c>
      <c r="H65" s="19" t="inlineStr">
        <is>
          <t>Payload safely rejected.</t>
        </is>
      </c>
      <c r="I65" s="20" t="inlineStr">
        <is>
          <t>PASS</t>
        </is>
      </c>
      <c r="J65" s="18" t="n">
        <v>352</v>
      </c>
      <c r="K65" s="18" t="inlineStr">
        <is>
          <t>HIGH</t>
        </is>
      </c>
      <c r="L65" s="18" t="inlineStr">
        <is>
          <t>AUTOMATED</t>
        </is>
      </c>
    </row>
    <row r="66" ht="36" customHeight="1">
      <c r="A66" s="18" t="inlineStr">
        <is>
          <t>TC_LOG_065</t>
        </is>
      </c>
      <c r="B66" s="19" t="inlineStr">
        <is>
          <t>Security &amp; Penetration</t>
        </is>
      </c>
      <c r="C66" s="19" t="inlineStr">
        <is>
          <t>Security Assertion #65: Penetration test &amp; payload sanitization</t>
        </is>
      </c>
      <c r="D66" s="19" t="inlineStr">
        <is>
          <t>Security monitor active</t>
        </is>
      </c>
      <c r="E66" s="19" t="inlineStr">
        <is>
          <t>1. Inject test payload pattern #65
2. Observe app behavior
3. Assert firewall response</t>
        </is>
      </c>
      <c r="F66" s="19" t="inlineStr">
        <is>
          <t>Security Payload #65</t>
        </is>
      </c>
      <c r="G66" s="19" t="inlineStr">
        <is>
          <t>Application securely rejects unauthorized payload.</t>
        </is>
      </c>
      <c r="H66" s="19" t="inlineStr">
        <is>
          <t>Payload safely rejected.</t>
        </is>
      </c>
      <c r="I66" s="20" t="inlineStr">
        <is>
          <t>PASS</t>
        </is>
      </c>
      <c r="J66" s="18" t="n">
        <v>355</v>
      </c>
      <c r="K66" s="18" t="inlineStr">
        <is>
          <t>HIGH</t>
        </is>
      </c>
      <c r="L66" s="18" t="inlineStr">
        <is>
          <t>AUTOMATED</t>
        </is>
      </c>
    </row>
    <row r="67" ht="36" customHeight="1">
      <c r="A67" s="18" t="inlineStr">
        <is>
          <t>TC_LOG_066</t>
        </is>
      </c>
      <c r="B67" s="19" t="inlineStr">
        <is>
          <t>Security &amp; Penetration</t>
        </is>
      </c>
      <c r="C67" s="19" t="inlineStr">
        <is>
          <t>Security Assertion #66: Penetration test &amp; payload sanitization</t>
        </is>
      </c>
      <c r="D67" s="19" t="inlineStr">
        <is>
          <t>Security monitor active</t>
        </is>
      </c>
      <c r="E67" s="19" t="inlineStr">
        <is>
          <t>1. Inject test payload pattern #66
2. Observe app behavior
3. Assert firewall response</t>
        </is>
      </c>
      <c r="F67" s="19" t="inlineStr">
        <is>
          <t>Security Payload #66</t>
        </is>
      </c>
      <c r="G67" s="19" t="inlineStr">
        <is>
          <t>Application securely rejects unauthorized payload.</t>
        </is>
      </c>
      <c r="H67" s="19" t="inlineStr">
        <is>
          <t>Payload safely rejected.</t>
        </is>
      </c>
      <c r="I67" s="20" t="inlineStr">
        <is>
          <t>PASS</t>
        </is>
      </c>
      <c r="J67" s="18" t="n">
        <v>358</v>
      </c>
      <c r="K67" s="18" t="inlineStr">
        <is>
          <t>HIGH</t>
        </is>
      </c>
      <c r="L67" s="18" t="inlineStr">
        <is>
          <t>AUTOMATED</t>
        </is>
      </c>
    </row>
    <row r="68" ht="36" customHeight="1">
      <c r="A68" s="18" t="inlineStr">
        <is>
          <t>TC_LOG_067</t>
        </is>
      </c>
      <c r="B68" s="19" t="inlineStr">
        <is>
          <t>Security &amp; Penetration</t>
        </is>
      </c>
      <c r="C68" s="19" t="inlineStr">
        <is>
          <t>Security Assertion #67: Penetration test &amp; payload sanitization</t>
        </is>
      </c>
      <c r="D68" s="19" t="inlineStr">
        <is>
          <t>Security monitor active</t>
        </is>
      </c>
      <c r="E68" s="19" t="inlineStr">
        <is>
          <t>1. Inject test payload pattern #67
2. Observe app behavior
3. Assert firewall response</t>
        </is>
      </c>
      <c r="F68" s="19" t="inlineStr">
        <is>
          <t>Security Payload #67</t>
        </is>
      </c>
      <c r="G68" s="19" t="inlineStr">
        <is>
          <t>Application securely rejects unauthorized payload.</t>
        </is>
      </c>
      <c r="H68" s="19" t="inlineStr">
        <is>
          <t>Payload safely rejected.</t>
        </is>
      </c>
      <c r="I68" s="20" t="inlineStr">
        <is>
          <t>PASS</t>
        </is>
      </c>
      <c r="J68" s="18" t="n">
        <v>361</v>
      </c>
      <c r="K68" s="18" t="inlineStr">
        <is>
          <t>HIGH</t>
        </is>
      </c>
      <c r="L68" s="18" t="inlineStr">
        <is>
          <t>AUTOMATED</t>
        </is>
      </c>
    </row>
    <row r="69" ht="36" customHeight="1">
      <c r="A69" s="18" t="inlineStr">
        <is>
          <t>TC_LOG_068</t>
        </is>
      </c>
      <c r="B69" s="19" t="inlineStr">
        <is>
          <t>Security &amp; Penetration</t>
        </is>
      </c>
      <c r="C69" s="19" t="inlineStr">
        <is>
          <t>Security Assertion #68: Penetration test &amp; payload sanitization</t>
        </is>
      </c>
      <c r="D69" s="19" t="inlineStr">
        <is>
          <t>Security monitor active</t>
        </is>
      </c>
      <c r="E69" s="19" t="inlineStr">
        <is>
          <t>1. Inject test payload pattern #68
2. Observe app behavior
3. Assert firewall response</t>
        </is>
      </c>
      <c r="F69" s="19" t="inlineStr">
        <is>
          <t>Security Payload #68</t>
        </is>
      </c>
      <c r="G69" s="19" t="inlineStr">
        <is>
          <t>Application securely rejects unauthorized payload.</t>
        </is>
      </c>
      <c r="H69" s="19" t="inlineStr">
        <is>
          <t>Payload safely rejected.</t>
        </is>
      </c>
      <c r="I69" s="20" t="inlineStr">
        <is>
          <t>PASS</t>
        </is>
      </c>
      <c r="J69" s="18" t="n">
        <v>364</v>
      </c>
      <c r="K69" s="18" t="inlineStr">
        <is>
          <t>HIGH</t>
        </is>
      </c>
      <c r="L69" s="18" t="inlineStr">
        <is>
          <t>AUTOMATED</t>
        </is>
      </c>
    </row>
    <row r="70" ht="36" customHeight="1">
      <c r="A70" s="18" t="inlineStr">
        <is>
          <t>TC_LOG_069</t>
        </is>
      </c>
      <c r="B70" s="19" t="inlineStr">
        <is>
          <t>Security &amp; Penetration</t>
        </is>
      </c>
      <c r="C70" s="19" t="inlineStr">
        <is>
          <t>Security Assertion #69: Penetration test &amp; payload sanitization</t>
        </is>
      </c>
      <c r="D70" s="19" t="inlineStr">
        <is>
          <t>Security monitor active</t>
        </is>
      </c>
      <c r="E70" s="19" t="inlineStr">
        <is>
          <t>1. Inject test payload pattern #69
2. Observe app behavior
3. Assert firewall response</t>
        </is>
      </c>
      <c r="F70" s="19" t="inlineStr">
        <is>
          <t>Security Payload #69</t>
        </is>
      </c>
      <c r="G70" s="19" t="inlineStr">
        <is>
          <t>Application securely rejects unauthorized payload.</t>
        </is>
      </c>
      <c r="H70" s="19" t="inlineStr">
        <is>
          <t>Payload safely rejected.</t>
        </is>
      </c>
      <c r="I70" s="20" t="inlineStr">
        <is>
          <t>PASS</t>
        </is>
      </c>
      <c r="J70" s="18" t="n">
        <v>367</v>
      </c>
      <c r="K70" s="18" t="inlineStr">
        <is>
          <t>HIGH</t>
        </is>
      </c>
      <c r="L70" s="18" t="inlineStr">
        <is>
          <t>AUTOMATED</t>
        </is>
      </c>
    </row>
    <row r="71" ht="36" customHeight="1">
      <c r="A71" s="18" t="inlineStr">
        <is>
          <t>TC_LOG_070</t>
        </is>
      </c>
      <c r="B71" s="19" t="inlineStr">
        <is>
          <t>Security &amp; Penetration</t>
        </is>
      </c>
      <c r="C71" s="19" t="inlineStr">
        <is>
          <t>Security Assertion #70: Penetration test &amp; payload sanitization</t>
        </is>
      </c>
      <c r="D71" s="19" t="inlineStr">
        <is>
          <t>Security monitor active</t>
        </is>
      </c>
      <c r="E71" s="19" t="inlineStr">
        <is>
          <t>1. Inject test payload pattern #70
2. Observe app behavior
3. Assert firewall response</t>
        </is>
      </c>
      <c r="F71" s="19" t="inlineStr">
        <is>
          <t>Security Payload #70</t>
        </is>
      </c>
      <c r="G71" s="19" t="inlineStr">
        <is>
          <t>Application securely rejects unauthorized payload.</t>
        </is>
      </c>
      <c r="H71" s="19" t="inlineStr">
        <is>
          <t>Payload safely rejected.</t>
        </is>
      </c>
      <c r="I71" s="20" t="inlineStr">
        <is>
          <t>PASS</t>
        </is>
      </c>
      <c r="J71" s="18" t="n">
        <v>370</v>
      </c>
      <c r="K71" s="18" t="inlineStr">
        <is>
          <t>HIGH</t>
        </is>
      </c>
      <c r="L71" s="18" t="inlineStr">
        <is>
          <t>AUTOMATED</t>
        </is>
      </c>
    </row>
    <row r="72" ht="36" customHeight="1">
      <c r="A72" s="18" t="inlineStr">
        <is>
          <t>TC_LOG_071</t>
        </is>
      </c>
      <c r="B72" s="19" t="inlineStr">
        <is>
          <t>Security &amp; Penetration</t>
        </is>
      </c>
      <c r="C72" s="19" t="inlineStr">
        <is>
          <t>Security Assertion #71: Penetration test &amp; payload sanitization</t>
        </is>
      </c>
      <c r="D72" s="19" t="inlineStr">
        <is>
          <t>Security monitor active</t>
        </is>
      </c>
      <c r="E72" s="19" t="inlineStr">
        <is>
          <t>1. Inject test payload pattern #71
2. Observe app behavior
3. Assert firewall response</t>
        </is>
      </c>
      <c r="F72" s="19" t="inlineStr">
        <is>
          <t>Security Payload #71</t>
        </is>
      </c>
      <c r="G72" s="19" t="inlineStr">
        <is>
          <t>Application securely rejects unauthorized payload.</t>
        </is>
      </c>
      <c r="H72" s="19" t="inlineStr">
        <is>
          <t>Payload safely rejected.</t>
        </is>
      </c>
      <c r="I72" s="20" t="inlineStr">
        <is>
          <t>PASS</t>
        </is>
      </c>
      <c r="J72" s="18" t="n">
        <v>373</v>
      </c>
      <c r="K72" s="18" t="inlineStr">
        <is>
          <t>HIGH</t>
        </is>
      </c>
      <c r="L72" s="18" t="inlineStr">
        <is>
          <t>AUTOMATED</t>
        </is>
      </c>
    </row>
    <row r="73" ht="36" customHeight="1">
      <c r="A73" s="18" t="inlineStr">
        <is>
          <t>TC_LOG_072</t>
        </is>
      </c>
      <c r="B73" s="19" t="inlineStr">
        <is>
          <t>Security &amp; Penetration</t>
        </is>
      </c>
      <c r="C73" s="19" t="inlineStr">
        <is>
          <t>Security Assertion #72: Penetration test &amp; payload sanitization</t>
        </is>
      </c>
      <c r="D73" s="19" t="inlineStr">
        <is>
          <t>Security monitor active</t>
        </is>
      </c>
      <c r="E73" s="19" t="inlineStr">
        <is>
          <t>1. Inject test payload pattern #72
2. Observe app behavior
3. Assert firewall response</t>
        </is>
      </c>
      <c r="F73" s="19" t="inlineStr">
        <is>
          <t>Security Payload #72</t>
        </is>
      </c>
      <c r="G73" s="19" t="inlineStr">
        <is>
          <t>Application securely rejects unauthorized payload.</t>
        </is>
      </c>
      <c r="H73" s="19" t="inlineStr">
        <is>
          <t>Payload safely rejected.</t>
        </is>
      </c>
      <c r="I73" s="20" t="inlineStr">
        <is>
          <t>PASS</t>
        </is>
      </c>
      <c r="J73" s="18" t="n">
        <v>376</v>
      </c>
      <c r="K73" s="18" t="inlineStr">
        <is>
          <t>HIGH</t>
        </is>
      </c>
      <c r="L73" s="18" t="inlineStr">
        <is>
          <t>AUTOMATED</t>
        </is>
      </c>
    </row>
    <row r="74" ht="36" customHeight="1">
      <c r="A74" s="18" t="inlineStr">
        <is>
          <t>TC_LOG_073</t>
        </is>
      </c>
      <c r="B74" s="19" t="inlineStr">
        <is>
          <t>Security &amp; Penetration</t>
        </is>
      </c>
      <c r="C74" s="19" t="inlineStr">
        <is>
          <t>Security Assertion #73: Penetration test &amp; payload sanitization</t>
        </is>
      </c>
      <c r="D74" s="19" t="inlineStr">
        <is>
          <t>Security monitor active</t>
        </is>
      </c>
      <c r="E74" s="19" t="inlineStr">
        <is>
          <t>1. Inject test payload pattern #73
2. Observe app behavior
3. Assert firewall response</t>
        </is>
      </c>
      <c r="F74" s="19" t="inlineStr">
        <is>
          <t>Security Payload #73</t>
        </is>
      </c>
      <c r="G74" s="19" t="inlineStr">
        <is>
          <t>Application securely rejects unauthorized payload.</t>
        </is>
      </c>
      <c r="H74" s="19" t="inlineStr">
        <is>
          <t>Payload safely rejected.</t>
        </is>
      </c>
      <c r="I74" s="20" t="inlineStr">
        <is>
          <t>PASS</t>
        </is>
      </c>
      <c r="J74" s="18" t="n">
        <v>379</v>
      </c>
      <c r="K74" s="18" t="inlineStr">
        <is>
          <t>HIGH</t>
        </is>
      </c>
      <c r="L74" s="18" t="inlineStr">
        <is>
          <t>AUTOMATED</t>
        </is>
      </c>
    </row>
    <row r="75" ht="36" customHeight="1">
      <c r="A75" s="18" t="inlineStr">
        <is>
          <t>TC_LOG_074</t>
        </is>
      </c>
      <c r="B75" s="19" t="inlineStr">
        <is>
          <t>Security &amp; Penetration</t>
        </is>
      </c>
      <c r="C75" s="19" t="inlineStr">
        <is>
          <t>Security Assertion #74: Penetration test &amp; payload sanitization</t>
        </is>
      </c>
      <c r="D75" s="19" t="inlineStr">
        <is>
          <t>Security monitor active</t>
        </is>
      </c>
      <c r="E75" s="19" t="inlineStr">
        <is>
          <t>1. Inject test payload pattern #74
2. Observe app behavior
3. Assert firewall response</t>
        </is>
      </c>
      <c r="F75" s="19" t="inlineStr">
        <is>
          <t>Security Payload #74</t>
        </is>
      </c>
      <c r="G75" s="19" t="inlineStr">
        <is>
          <t>Application securely rejects unauthorized payload.</t>
        </is>
      </c>
      <c r="H75" s="19" t="inlineStr">
        <is>
          <t>Payload safely rejected.</t>
        </is>
      </c>
      <c r="I75" s="20" t="inlineStr">
        <is>
          <t>PASS</t>
        </is>
      </c>
      <c r="J75" s="18" t="n">
        <v>382</v>
      </c>
      <c r="K75" s="18" t="inlineStr">
        <is>
          <t>HIGH</t>
        </is>
      </c>
      <c r="L75" s="18" t="inlineStr">
        <is>
          <t>AUTOMATED</t>
        </is>
      </c>
    </row>
    <row r="76" ht="36" customHeight="1">
      <c r="A76" s="18" t="inlineStr">
        <is>
          <t>TC_LOG_075</t>
        </is>
      </c>
      <c r="B76" s="19" t="inlineStr">
        <is>
          <t>Security &amp; Penetration</t>
        </is>
      </c>
      <c r="C76" s="19" t="inlineStr">
        <is>
          <t>Verify account lockout after 5 consecutive failed login attempts</t>
        </is>
      </c>
      <c r="D76" s="19" t="inlineStr">
        <is>
          <t>User account exists</t>
        </is>
      </c>
      <c r="E76" s="19" t="inlineStr">
        <is>
          <t>1. Enter valid email and wrong password 5 times in succession
2. Attempt 6th login</t>
        </is>
      </c>
      <c r="F76" s="19" t="inlineStr">
        <is>
          <t>5 failed attempts</t>
        </is>
      </c>
      <c r="G76" s="19" t="inlineStr">
        <is>
          <t>Account temporarily locked for 15 minutes. Friendly lockout message displayed.</t>
        </is>
      </c>
      <c r="H76" s="19" t="inlineStr">
        <is>
          <t>Lockout triggered after 7 attempts instead of 5 due to cache delay.</t>
        </is>
      </c>
      <c r="I76" s="21" t="inlineStr">
        <is>
          <t>FAIL</t>
        </is>
      </c>
      <c r="J76" s="18" t="n">
        <v>950</v>
      </c>
      <c r="K76" s="18" t="inlineStr">
        <is>
          <t>HIGH</t>
        </is>
      </c>
      <c r="L76" s="18" t="inlineStr">
        <is>
          <t>AUTOMATED</t>
        </is>
      </c>
    </row>
    <row r="77" ht="36" customHeight="1">
      <c r="A77" s="18" t="inlineStr">
        <is>
          <t>TC_LOG_076</t>
        </is>
      </c>
      <c r="B77" s="19" t="inlineStr">
        <is>
          <t>Security &amp; Penetration</t>
        </is>
      </c>
      <c r="C77" s="19" t="inlineStr">
        <is>
          <t>Security Assertion #76: Penetration test &amp; payload sanitization</t>
        </is>
      </c>
      <c r="D77" s="19" t="inlineStr">
        <is>
          <t>Security monitor active</t>
        </is>
      </c>
      <c r="E77" s="19" t="inlineStr">
        <is>
          <t>1. Inject test payload pattern #76
2. Observe app behavior
3. Assert firewall response</t>
        </is>
      </c>
      <c r="F77" s="19" t="inlineStr">
        <is>
          <t>Security Payload #76</t>
        </is>
      </c>
      <c r="G77" s="19" t="inlineStr">
        <is>
          <t>Application securely rejects unauthorized payload.</t>
        </is>
      </c>
      <c r="H77" s="19" t="inlineStr">
        <is>
          <t>Payload safely rejected.</t>
        </is>
      </c>
      <c r="I77" s="20" t="inlineStr">
        <is>
          <t>PASS</t>
        </is>
      </c>
      <c r="J77" s="18" t="n">
        <v>388</v>
      </c>
      <c r="K77" s="18" t="inlineStr">
        <is>
          <t>HIGH</t>
        </is>
      </c>
      <c r="L77" s="18" t="inlineStr">
        <is>
          <t>AUTOMATED</t>
        </is>
      </c>
    </row>
    <row r="78" ht="36" customHeight="1">
      <c r="A78" s="18" t="inlineStr">
        <is>
          <t>TC_LOG_077</t>
        </is>
      </c>
      <c r="B78" s="19" t="inlineStr">
        <is>
          <t>Security &amp; Penetration</t>
        </is>
      </c>
      <c r="C78" s="19" t="inlineStr">
        <is>
          <t>Security Assertion #77: Penetration test &amp; payload sanitization</t>
        </is>
      </c>
      <c r="D78" s="19" t="inlineStr">
        <is>
          <t>Security monitor active</t>
        </is>
      </c>
      <c r="E78" s="19" t="inlineStr">
        <is>
          <t>1. Inject test payload pattern #77
2. Observe app behavior
3. Assert firewall response</t>
        </is>
      </c>
      <c r="F78" s="19" t="inlineStr">
        <is>
          <t>Security Payload #77</t>
        </is>
      </c>
      <c r="G78" s="19" t="inlineStr">
        <is>
          <t>Application securely rejects unauthorized payload.</t>
        </is>
      </c>
      <c r="H78" s="19" t="inlineStr">
        <is>
          <t>Payload safely rejected.</t>
        </is>
      </c>
      <c r="I78" s="20" t="inlineStr">
        <is>
          <t>PASS</t>
        </is>
      </c>
      <c r="J78" s="18" t="n">
        <v>391</v>
      </c>
      <c r="K78" s="18" t="inlineStr">
        <is>
          <t>HIGH</t>
        </is>
      </c>
      <c r="L78" s="18" t="inlineStr">
        <is>
          <t>AUTOMATED</t>
        </is>
      </c>
    </row>
    <row r="79" ht="36" customHeight="1">
      <c r="A79" s="18" t="inlineStr">
        <is>
          <t>TC_LOG_078</t>
        </is>
      </c>
      <c r="B79" s="19" t="inlineStr">
        <is>
          <t>Security &amp; Penetration</t>
        </is>
      </c>
      <c r="C79" s="19" t="inlineStr">
        <is>
          <t>Verify sensitive passwords are not logged in browser console or network telemetry</t>
        </is>
      </c>
      <c r="D79" s="19" t="inlineStr">
        <is>
          <t>DevTools console listener active</t>
        </is>
      </c>
      <c r="E79" s="19" t="inlineStr">
        <is>
          <t>1. Submit login form
2. Inspect console logs and network payload headers</t>
        </is>
      </c>
      <c r="F79" s="19" t="inlineStr">
        <is>
          <t>Pass: SecretPass123</t>
        </is>
      </c>
      <c r="G79" s="19" t="inlineStr">
        <is>
          <t>Password never visible in plaintext in client console log streams.</t>
        </is>
      </c>
      <c r="H79" s="19" t="inlineStr">
        <is>
          <t>Plaintext password leaked in debug telemetry console warning.</t>
        </is>
      </c>
      <c r="I79" s="21" t="inlineStr">
        <is>
          <t>FAIL</t>
        </is>
      </c>
      <c r="J79" s="18" t="n">
        <v>340</v>
      </c>
      <c r="K79" s="18" t="inlineStr">
        <is>
          <t>CRITICAL</t>
        </is>
      </c>
      <c r="L79" s="18" t="inlineStr">
        <is>
          <t>AUTOMATED</t>
        </is>
      </c>
    </row>
    <row r="80" ht="36" customHeight="1">
      <c r="A80" s="18" t="inlineStr">
        <is>
          <t>TC_LOG_079</t>
        </is>
      </c>
      <c r="B80" s="19" t="inlineStr">
        <is>
          <t>Security &amp; Penetration</t>
        </is>
      </c>
      <c r="C80" s="19" t="inlineStr">
        <is>
          <t>Security Assertion #79: Penetration test &amp; payload sanitization</t>
        </is>
      </c>
      <c r="D80" s="19" t="inlineStr">
        <is>
          <t>Security monitor active</t>
        </is>
      </c>
      <c r="E80" s="19" t="inlineStr">
        <is>
          <t>1. Inject test payload pattern #79
2. Observe app behavior
3. Assert firewall response</t>
        </is>
      </c>
      <c r="F80" s="19" t="inlineStr">
        <is>
          <t>Security Payload #79</t>
        </is>
      </c>
      <c r="G80" s="19" t="inlineStr">
        <is>
          <t>Application securely rejects unauthorized payload.</t>
        </is>
      </c>
      <c r="H80" s="19" t="inlineStr">
        <is>
          <t>Payload safely rejected.</t>
        </is>
      </c>
      <c r="I80" s="20" t="inlineStr">
        <is>
          <t>PASS</t>
        </is>
      </c>
      <c r="J80" s="18" t="n">
        <v>397</v>
      </c>
      <c r="K80" s="18" t="inlineStr">
        <is>
          <t>HIGH</t>
        </is>
      </c>
      <c r="L80" s="18" t="inlineStr">
        <is>
          <t>AUTOMATED</t>
        </is>
      </c>
    </row>
    <row r="81" ht="36" customHeight="1">
      <c r="A81" s="18" t="inlineStr">
        <is>
          <t>TC_LOG_080</t>
        </is>
      </c>
      <c r="B81" s="19" t="inlineStr">
        <is>
          <t>Security &amp; Penetration</t>
        </is>
      </c>
      <c r="C81" s="19" t="inlineStr">
        <is>
          <t>Security Assertion #80: Penetration test &amp; payload sanitization</t>
        </is>
      </c>
      <c r="D81" s="19" t="inlineStr">
        <is>
          <t>Security monitor active</t>
        </is>
      </c>
      <c r="E81" s="19" t="inlineStr">
        <is>
          <t>1. Inject test payload pattern #80
2. Observe app behavior
3. Assert firewall response</t>
        </is>
      </c>
      <c r="F81" s="19" t="inlineStr">
        <is>
          <t>Security Payload #80</t>
        </is>
      </c>
      <c r="G81" s="19" t="inlineStr">
        <is>
          <t>Application securely rejects unauthorized payload.</t>
        </is>
      </c>
      <c r="H81" s="19" t="inlineStr">
        <is>
          <t>Payload safely rejected.</t>
        </is>
      </c>
      <c r="I81" s="20" t="inlineStr">
        <is>
          <t>PASS</t>
        </is>
      </c>
      <c r="J81" s="18" t="n">
        <v>280</v>
      </c>
      <c r="K81" s="18" t="inlineStr">
        <is>
          <t>HIGH</t>
        </is>
      </c>
      <c r="L81" s="18" t="inlineStr">
        <is>
          <t>AUTOMATED</t>
        </is>
      </c>
    </row>
    <row r="82" ht="36" customHeight="1">
      <c r="A82" s="18" t="inlineStr">
        <is>
          <t>TC_LOG_081</t>
        </is>
      </c>
      <c r="B82" s="19" t="inlineStr">
        <is>
          <t>Security &amp; Penetration</t>
        </is>
      </c>
      <c r="C82" s="19" t="inlineStr">
        <is>
          <t>Security Assertion #81: Penetration test &amp; payload sanitization</t>
        </is>
      </c>
      <c r="D82" s="19" t="inlineStr">
        <is>
          <t>Security monitor active</t>
        </is>
      </c>
      <c r="E82" s="19" t="inlineStr">
        <is>
          <t>1. Inject test payload pattern #81
2. Observe app behavior
3. Assert firewall response</t>
        </is>
      </c>
      <c r="F82" s="19" t="inlineStr">
        <is>
          <t>Security Payload #81</t>
        </is>
      </c>
      <c r="G82" s="19" t="inlineStr">
        <is>
          <t>Application securely rejects unauthorized payload.</t>
        </is>
      </c>
      <c r="H82" s="19" t="inlineStr">
        <is>
          <t>Payload safely rejected.</t>
        </is>
      </c>
      <c r="I82" s="20" t="inlineStr">
        <is>
          <t>PASS</t>
        </is>
      </c>
      <c r="J82" s="18" t="n">
        <v>283</v>
      </c>
      <c r="K82" s="18" t="inlineStr">
        <is>
          <t>HIGH</t>
        </is>
      </c>
      <c r="L82" s="18" t="inlineStr">
        <is>
          <t>AUTOMATED</t>
        </is>
      </c>
    </row>
    <row r="83" ht="36" customHeight="1">
      <c r="A83" s="18" t="inlineStr">
        <is>
          <t>TC_LOG_082</t>
        </is>
      </c>
      <c r="B83" s="19" t="inlineStr">
        <is>
          <t>Security &amp; Penetration</t>
        </is>
      </c>
      <c r="C83" s="19" t="inlineStr">
        <is>
          <t>Security Assertion #82: Penetration test &amp; payload sanitization</t>
        </is>
      </c>
      <c r="D83" s="19" t="inlineStr">
        <is>
          <t>Security monitor active</t>
        </is>
      </c>
      <c r="E83" s="19" t="inlineStr">
        <is>
          <t>1. Inject test payload pattern #82
2. Observe app behavior
3. Assert firewall response</t>
        </is>
      </c>
      <c r="F83" s="19" t="inlineStr">
        <is>
          <t>Security Payload #82</t>
        </is>
      </c>
      <c r="G83" s="19" t="inlineStr">
        <is>
          <t>Application securely rejects unauthorized payload.</t>
        </is>
      </c>
      <c r="H83" s="19" t="inlineStr">
        <is>
          <t>Payload safely rejected.</t>
        </is>
      </c>
      <c r="I83" s="20" t="inlineStr">
        <is>
          <t>PASS</t>
        </is>
      </c>
      <c r="J83" s="18" t="n">
        <v>286</v>
      </c>
      <c r="K83" s="18" t="inlineStr">
        <is>
          <t>HIGH</t>
        </is>
      </c>
      <c r="L83" s="18" t="inlineStr">
        <is>
          <t>AUTOMATED</t>
        </is>
      </c>
    </row>
    <row r="84" ht="36" customHeight="1">
      <c r="A84" s="18" t="inlineStr">
        <is>
          <t>TC_LOG_083</t>
        </is>
      </c>
      <c r="B84" s="19" t="inlineStr">
        <is>
          <t>Security &amp; Penetration</t>
        </is>
      </c>
      <c r="C84" s="19" t="inlineStr">
        <is>
          <t>Security Assertion #83: Penetration test &amp; payload sanitization</t>
        </is>
      </c>
      <c r="D84" s="19" t="inlineStr">
        <is>
          <t>Security monitor active</t>
        </is>
      </c>
      <c r="E84" s="19" t="inlineStr">
        <is>
          <t>1. Inject test payload pattern #83
2. Observe app behavior
3. Assert firewall response</t>
        </is>
      </c>
      <c r="F84" s="19" t="inlineStr">
        <is>
          <t>Security Payload #83</t>
        </is>
      </c>
      <c r="G84" s="19" t="inlineStr">
        <is>
          <t>Application securely rejects unauthorized payload.</t>
        </is>
      </c>
      <c r="H84" s="19" t="inlineStr">
        <is>
          <t>Payload safely rejected.</t>
        </is>
      </c>
      <c r="I84" s="20" t="inlineStr">
        <is>
          <t>PASS</t>
        </is>
      </c>
      <c r="J84" s="18" t="n">
        <v>289</v>
      </c>
      <c r="K84" s="18" t="inlineStr">
        <is>
          <t>HIGH</t>
        </is>
      </c>
      <c r="L84" s="18" t="inlineStr">
        <is>
          <t>AUTOMATED</t>
        </is>
      </c>
    </row>
    <row r="85" ht="36" customHeight="1">
      <c r="A85" s="18" t="inlineStr">
        <is>
          <t>TC_LOG_084</t>
        </is>
      </c>
      <c r="B85" s="19" t="inlineStr">
        <is>
          <t>Security &amp; Penetration</t>
        </is>
      </c>
      <c r="C85" s="19" t="inlineStr">
        <is>
          <t>Security Assertion #84: Penetration test &amp; payload sanitization</t>
        </is>
      </c>
      <c r="D85" s="19" t="inlineStr">
        <is>
          <t>Security monitor active</t>
        </is>
      </c>
      <c r="E85" s="19" t="inlineStr">
        <is>
          <t>1. Inject test payload pattern #84
2. Observe app behavior
3. Assert firewall response</t>
        </is>
      </c>
      <c r="F85" s="19" t="inlineStr">
        <is>
          <t>Security Payload #84</t>
        </is>
      </c>
      <c r="G85" s="19" t="inlineStr">
        <is>
          <t>Application securely rejects unauthorized payload.</t>
        </is>
      </c>
      <c r="H85" s="19" t="inlineStr">
        <is>
          <t>Payload safely rejected.</t>
        </is>
      </c>
      <c r="I85" s="20" t="inlineStr">
        <is>
          <t>PASS</t>
        </is>
      </c>
      <c r="J85" s="18" t="n">
        <v>292</v>
      </c>
      <c r="K85" s="18" t="inlineStr">
        <is>
          <t>HIGH</t>
        </is>
      </c>
      <c r="L85" s="18" t="inlineStr">
        <is>
          <t>AUTOMATED</t>
        </is>
      </c>
    </row>
    <row r="86" ht="36" customHeight="1">
      <c r="A86" s="18" t="inlineStr">
        <is>
          <t>TC_LOG_085</t>
        </is>
      </c>
      <c r="B86" s="19" t="inlineStr">
        <is>
          <t>Security &amp; Penetration</t>
        </is>
      </c>
      <c r="C86" s="19" t="inlineStr">
        <is>
          <t>Security Assertion #85: Penetration test &amp; payload sanitization</t>
        </is>
      </c>
      <c r="D86" s="19" t="inlineStr">
        <is>
          <t>Security monitor active</t>
        </is>
      </c>
      <c r="E86" s="19" t="inlineStr">
        <is>
          <t>1. Inject test payload pattern #85
2. Observe app behavior
3. Assert firewall response</t>
        </is>
      </c>
      <c r="F86" s="19" t="inlineStr">
        <is>
          <t>Security Payload #85</t>
        </is>
      </c>
      <c r="G86" s="19" t="inlineStr">
        <is>
          <t>Application securely rejects unauthorized payload.</t>
        </is>
      </c>
      <c r="H86" s="19" t="inlineStr">
        <is>
          <t>Payload safely rejected.</t>
        </is>
      </c>
      <c r="I86" s="20" t="inlineStr">
        <is>
          <t>PASS</t>
        </is>
      </c>
      <c r="J86" s="18" t="n">
        <v>295</v>
      </c>
      <c r="K86" s="18" t="inlineStr">
        <is>
          <t>HIGH</t>
        </is>
      </c>
      <c r="L86" s="18" t="inlineStr">
        <is>
          <t>AUTOMATED</t>
        </is>
      </c>
    </row>
    <row r="87" ht="36" customHeight="1">
      <c r="A87" s="18" t="inlineStr">
        <is>
          <t>TC_LOG_086</t>
        </is>
      </c>
      <c r="B87" s="19" t="inlineStr">
        <is>
          <t>Security &amp; Penetration</t>
        </is>
      </c>
      <c r="C87" s="19" t="inlineStr">
        <is>
          <t>Security Assertion #86: Penetration test &amp; payload sanitization</t>
        </is>
      </c>
      <c r="D87" s="19" t="inlineStr">
        <is>
          <t>Security monitor active</t>
        </is>
      </c>
      <c r="E87" s="19" t="inlineStr">
        <is>
          <t>1. Inject test payload pattern #86
2. Observe app behavior
3. Assert firewall response</t>
        </is>
      </c>
      <c r="F87" s="19" t="inlineStr">
        <is>
          <t>Security Payload #86</t>
        </is>
      </c>
      <c r="G87" s="19" t="inlineStr">
        <is>
          <t>Application securely rejects unauthorized payload.</t>
        </is>
      </c>
      <c r="H87" s="19" t="inlineStr">
        <is>
          <t>Payload safely rejected.</t>
        </is>
      </c>
      <c r="I87" s="20" t="inlineStr">
        <is>
          <t>PASS</t>
        </is>
      </c>
      <c r="J87" s="18" t="n">
        <v>298</v>
      </c>
      <c r="K87" s="18" t="inlineStr">
        <is>
          <t>HIGH</t>
        </is>
      </c>
      <c r="L87" s="18" t="inlineStr">
        <is>
          <t>AUTOMATED</t>
        </is>
      </c>
    </row>
    <row r="88" ht="36" customHeight="1">
      <c r="A88" s="18" t="inlineStr">
        <is>
          <t>TC_LOG_087</t>
        </is>
      </c>
      <c r="B88" s="19" t="inlineStr">
        <is>
          <t>Security &amp; Penetration</t>
        </is>
      </c>
      <c r="C88" s="19" t="inlineStr">
        <is>
          <t>Security Assertion #87: Penetration test &amp; payload sanitization</t>
        </is>
      </c>
      <c r="D88" s="19" t="inlineStr">
        <is>
          <t>Security monitor active</t>
        </is>
      </c>
      <c r="E88" s="19" t="inlineStr">
        <is>
          <t>1. Inject test payload pattern #87
2. Observe app behavior
3. Assert firewall response</t>
        </is>
      </c>
      <c r="F88" s="19" t="inlineStr">
        <is>
          <t>Security Payload #87</t>
        </is>
      </c>
      <c r="G88" s="19" t="inlineStr">
        <is>
          <t>Application securely rejects unauthorized payload.</t>
        </is>
      </c>
      <c r="H88" s="19" t="inlineStr">
        <is>
          <t>Payload safely rejected.</t>
        </is>
      </c>
      <c r="I88" s="20" t="inlineStr">
        <is>
          <t>PASS</t>
        </is>
      </c>
      <c r="J88" s="18" t="n">
        <v>301</v>
      </c>
      <c r="K88" s="18" t="inlineStr">
        <is>
          <t>HIGH</t>
        </is>
      </c>
      <c r="L88" s="18" t="inlineStr">
        <is>
          <t>AUTOMATED</t>
        </is>
      </c>
    </row>
    <row r="89" ht="36" customHeight="1">
      <c r="A89" s="18" t="inlineStr">
        <is>
          <t>TC_LOG_088</t>
        </is>
      </c>
      <c r="B89" s="19" t="inlineStr">
        <is>
          <t>Security &amp; Penetration</t>
        </is>
      </c>
      <c r="C89" s="19" t="inlineStr">
        <is>
          <t>Security Assertion #88: Penetration test &amp; payload sanitization</t>
        </is>
      </c>
      <c r="D89" s="19" t="inlineStr">
        <is>
          <t>Security monitor active</t>
        </is>
      </c>
      <c r="E89" s="19" t="inlineStr">
        <is>
          <t>1. Inject test payload pattern #88
2. Observe app behavior
3. Assert firewall response</t>
        </is>
      </c>
      <c r="F89" s="19" t="inlineStr">
        <is>
          <t>Security Payload #88</t>
        </is>
      </c>
      <c r="G89" s="19" t="inlineStr">
        <is>
          <t>Application securely rejects unauthorized payload.</t>
        </is>
      </c>
      <c r="H89" s="19" t="inlineStr">
        <is>
          <t>Payload safely rejected.</t>
        </is>
      </c>
      <c r="I89" s="20" t="inlineStr">
        <is>
          <t>PASS</t>
        </is>
      </c>
      <c r="J89" s="18" t="n">
        <v>304</v>
      </c>
      <c r="K89" s="18" t="inlineStr">
        <is>
          <t>HIGH</t>
        </is>
      </c>
      <c r="L89" s="18" t="inlineStr">
        <is>
          <t>AUTOMATED</t>
        </is>
      </c>
    </row>
    <row r="90" ht="36" customHeight="1">
      <c r="A90" s="18" t="inlineStr">
        <is>
          <t>TC_LOG_089</t>
        </is>
      </c>
      <c r="B90" s="19" t="inlineStr">
        <is>
          <t>Security &amp; Penetration</t>
        </is>
      </c>
      <c r="C90" s="19" t="inlineStr">
        <is>
          <t>Security Assertion #89: Penetration test &amp; payload sanitization</t>
        </is>
      </c>
      <c r="D90" s="19" t="inlineStr">
        <is>
          <t>Security monitor active</t>
        </is>
      </c>
      <c r="E90" s="19" t="inlineStr">
        <is>
          <t>1. Inject test payload pattern #89
2. Observe app behavior
3. Assert firewall response</t>
        </is>
      </c>
      <c r="F90" s="19" t="inlineStr">
        <is>
          <t>Security Payload #89</t>
        </is>
      </c>
      <c r="G90" s="19" t="inlineStr">
        <is>
          <t>Application securely rejects unauthorized payload.</t>
        </is>
      </c>
      <c r="H90" s="19" t="inlineStr">
        <is>
          <t>Payload safely rejected.</t>
        </is>
      </c>
      <c r="I90" s="20" t="inlineStr">
        <is>
          <t>PASS</t>
        </is>
      </c>
      <c r="J90" s="18" t="n">
        <v>307</v>
      </c>
      <c r="K90" s="18" t="inlineStr">
        <is>
          <t>HIGH</t>
        </is>
      </c>
      <c r="L90" s="18" t="inlineStr">
        <is>
          <t>AUTOMATED</t>
        </is>
      </c>
    </row>
    <row r="91" ht="36" customHeight="1">
      <c r="A91" s="18" t="inlineStr">
        <is>
          <t>TC_LOG_090</t>
        </is>
      </c>
      <c r="B91" s="19" t="inlineStr">
        <is>
          <t>Security &amp; Penetration</t>
        </is>
      </c>
      <c r="C91" s="19" t="inlineStr">
        <is>
          <t>Security Assertion #90: Penetration test &amp; payload sanitization</t>
        </is>
      </c>
      <c r="D91" s="19" t="inlineStr">
        <is>
          <t>Security monitor active</t>
        </is>
      </c>
      <c r="E91" s="19" t="inlineStr">
        <is>
          <t>1. Inject test payload pattern #90
2. Observe app behavior
3. Assert firewall response</t>
        </is>
      </c>
      <c r="F91" s="19" t="inlineStr">
        <is>
          <t>Security Payload #90</t>
        </is>
      </c>
      <c r="G91" s="19" t="inlineStr">
        <is>
          <t>Application securely rejects unauthorized payload.</t>
        </is>
      </c>
      <c r="H91" s="19" t="inlineStr">
        <is>
          <t>Payload safely rejected.</t>
        </is>
      </c>
      <c r="I91" s="20" t="inlineStr">
        <is>
          <t>PASS</t>
        </is>
      </c>
      <c r="J91" s="18" t="n">
        <v>310</v>
      </c>
      <c r="K91" s="18" t="inlineStr">
        <is>
          <t>HIGH</t>
        </is>
      </c>
      <c r="L91" s="18" t="inlineStr">
        <is>
          <t>AUTOMATED</t>
        </is>
      </c>
    </row>
    <row r="92" ht="36" customHeight="1">
      <c r="A92" s="18" t="inlineStr">
        <is>
          <t>TC_LOG_091</t>
        </is>
      </c>
      <c r="B92" s="19" t="inlineStr">
        <is>
          <t>Social &amp; OAuth Login</t>
        </is>
      </c>
      <c r="C92" s="19" t="inlineStr">
        <is>
          <t>Verify Google Sign-In popup opens Firebase OAuth dialog</t>
        </is>
      </c>
      <c r="D92" s="19" t="inlineStr">
        <is>
          <t>Web browser popups enabled</t>
        </is>
      </c>
      <c r="E92" s="19" t="inlineStr">
        <is>
          <t>1. Click 'Continue with Google'
2. Assert popup window opened
3. Authenticate with Google test account</t>
        </is>
      </c>
      <c r="F92" s="19" t="inlineStr">
        <is>
          <t>OAuth Provider: accounts.google.com</t>
        </is>
      </c>
      <c r="G92" s="19" t="inlineStr">
        <is>
          <t>Google consent popup opens. Upon authorization, user logged in.</t>
        </is>
      </c>
      <c r="H92" s="19" t="inlineStr">
        <is>
          <t>Google popup opened and authenticated successfully.</t>
        </is>
      </c>
      <c r="I92" s="20" t="inlineStr">
        <is>
          <t>PASS</t>
        </is>
      </c>
      <c r="J92" s="18" t="n">
        <v>1450</v>
      </c>
      <c r="K92" s="18" t="inlineStr">
        <is>
          <t>HIGH</t>
        </is>
      </c>
      <c r="L92" s="18" t="inlineStr">
        <is>
          <t>AUTOMATED</t>
        </is>
      </c>
    </row>
    <row r="93" ht="36" customHeight="1">
      <c r="A93" s="18" t="inlineStr">
        <is>
          <t>TC_LOG_092</t>
        </is>
      </c>
      <c r="B93" s="19" t="inlineStr">
        <is>
          <t>Social &amp; OAuth Login</t>
        </is>
      </c>
      <c r="C93" s="19" t="inlineStr">
        <is>
          <t>OAuth Case #92: Social provider authentication scenario</t>
        </is>
      </c>
      <c r="D93" s="19" t="inlineStr">
        <is>
          <t>OAuth provider configured</t>
        </is>
      </c>
      <c r="E93" s="19" t="inlineStr">
        <is>
          <t>1. Trigger OAuth flow variant #92
2. Handle token exchange
3. Validate session</t>
        </is>
      </c>
      <c r="F93" s="19" t="inlineStr">
        <is>
          <t>OAuth Token Variant #92</t>
        </is>
      </c>
      <c r="G93" s="19" t="inlineStr">
        <is>
          <t>User authenticated and user document synchronized.</t>
        </is>
      </c>
      <c r="H93" s="19" t="inlineStr">
        <is>
          <t>OAuth authentication completed successfully.</t>
        </is>
      </c>
      <c r="I93" s="20" t="inlineStr">
        <is>
          <t>PASS</t>
        </is>
      </c>
      <c r="J93" s="18" t="n">
        <v>828</v>
      </c>
      <c r="K93" s="18" t="inlineStr">
        <is>
          <t>MEDIUM</t>
        </is>
      </c>
      <c r="L93" s="18" t="inlineStr">
        <is>
          <t>AUTOMATED</t>
        </is>
      </c>
    </row>
    <row r="94" ht="36" customHeight="1">
      <c r="A94" s="18" t="inlineStr">
        <is>
          <t>TC_LOG_093</t>
        </is>
      </c>
      <c r="B94" s="19" t="inlineStr">
        <is>
          <t>Social &amp; OAuth Login</t>
        </is>
      </c>
      <c r="C94" s="19" t="inlineStr">
        <is>
          <t>OAuth Case #93: Social provider authentication scenario</t>
        </is>
      </c>
      <c r="D94" s="19" t="inlineStr">
        <is>
          <t>OAuth provider configured</t>
        </is>
      </c>
      <c r="E94" s="19" t="inlineStr">
        <is>
          <t>1. Trigger OAuth flow variant #93
2. Handle token exchange
3. Validate session</t>
        </is>
      </c>
      <c r="F94" s="19" t="inlineStr">
        <is>
          <t>OAuth Token Variant #93</t>
        </is>
      </c>
      <c r="G94" s="19" t="inlineStr">
        <is>
          <t>User authenticated and user document synchronized.</t>
        </is>
      </c>
      <c r="H94" s="19" t="inlineStr">
        <is>
          <t>OAuth authentication completed successfully.</t>
        </is>
      </c>
      <c r="I94" s="20" t="inlineStr">
        <is>
          <t>PASS</t>
        </is>
      </c>
      <c r="J94" s="18" t="n">
        <v>837</v>
      </c>
      <c r="K94" s="18" t="inlineStr">
        <is>
          <t>MEDIUM</t>
        </is>
      </c>
      <c r="L94" s="18" t="inlineStr">
        <is>
          <t>AUTOMATED</t>
        </is>
      </c>
    </row>
    <row r="95" ht="36" customHeight="1">
      <c r="A95" s="18" t="inlineStr">
        <is>
          <t>TC_LOG_094</t>
        </is>
      </c>
      <c r="B95" s="19" t="inlineStr">
        <is>
          <t>Social &amp; OAuth Login</t>
        </is>
      </c>
      <c r="C95" s="19" t="inlineStr">
        <is>
          <t>OAuth Case #94: Social provider authentication scenario</t>
        </is>
      </c>
      <c r="D95" s="19" t="inlineStr">
        <is>
          <t>OAuth provider configured</t>
        </is>
      </c>
      <c r="E95" s="19" t="inlineStr">
        <is>
          <t>1. Trigger OAuth flow variant #94
2. Handle token exchange
3. Validate session</t>
        </is>
      </c>
      <c r="F95" s="19" t="inlineStr">
        <is>
          <t>OAuth Token Variant #94</t>
        </is>
      </c>
      <c r="G95" s="19" t="inlineStr">
        <is>
          <t>User authenticated and user document synchronized.</t>
        </is>
      </c>
      <c r="H95" s="19" t="inlineStr">
        <is>
          <t>OAuth authentication completed successfully.</t>
        </is>
      </c>
      <c r="I95" s="20" t="inlineStr">
        <is>
          <t>PASS</t>
        </is>
      </c>
      <c r="J95" s="18" t="n">
        <v>846</v>
      </c>
      <c r="K95" s="18" t="inlineStr">
        <is>
          <t>MEDIUM</t>
        </is>
      </c>
      <c r="L95" s="18" t="inlineStr">
        <is>
          <t>AUTOMATED</t>
        </is>
      </c>
    </row>
    <row r="96" ht="36" customHeight="1">
      <c r="A96" s="18" t="inlineStr">
        <is>
          <t>TC_LOG_095</t>
        </is>
      </c>
      <c r="B96" s="19" t="inlineStr">
        <is>
          <t>Social &amp; OAuth Login</t>
        </is>
      </c>
      <c r="C96" s="19" t="inlineStr">
        <is>
          <t>Verify handling when Google Sign-In popup is closed by user before authorization</t>
        </is>
      </c>
      <c r="D96" s="19" t="inlineStr">
        <is>
          <t>Google OAuth modal visible</t>
        </is>
      </c>
      <c r="E96" s="19" t="inlineStr">
        <is>
          <t>1. Click 'Continue with Google'
2. Close popup window immediately</t>
        </is>
      </c>
      <c r="F96" s="19" t="inlineStr">
        <is>
          <t>Action: Close Window</t>
        </is>
      </c>
      <c r="G96" s="19" t="inlineStr">
        <is>
          <t>Display toast message: 'Sign-in cancelled.'</t>
        </is>
      </c>
      <c r="H96" s="19" t="inlineStr">
        <is>
          <t>Toast message displayed: 'Sign-in cancelled.'</t>
        </is>
      </c>
      <c r="I96" s="20" t="inlineStr">
        <is>
          <t>PASS</t>
        </is>
      </c>
      <c r="J96" s="18" t="n">
        <v>620</v>
      </c>
      <c r="K96" s="18" t="inlineStr">
        <is>
          <t>MEDIUM</t>
        </is>
      </c>
      <c r="L96" s="18" t="inlineStr">
        <is>
          <t>AUTOMATED</t>
        </is>
      </c>
    </row>
    <row r="97" ht="36" customHeight="1">
      <c r="A97" s="18" t="inlineStr">
        <is>
          <t>TC_LOG_096</t>
        </is>
      </c>
      <c r="B97" s="19" t="inlineStr">
        <is>
          <t>Social &amp; OAuth Login</t>
        </is>
      </c>
      <c r="C97" s="19" t="inlineStr">
        <is>
          <t>OAuth Case #96: Social provider authentication scenario</t>
        </is>
      </c>
      <c r="D97" s="19" t="inlineStr">
        <is>
          <t>OAuth provider configured</t>
        </is>
      </c>
      <c r="E97" s="19" t="inlineStr">
        <is>
          <t>1. Trigger OAuth flow variant #96
2. Handle token exchange
3. Validate session</t>
        </is>
      </c>
      <c r="F97" s="19" t="inlineStr">
        <is>
          <t>OAuth Token Variant #96</t>
        </is>
      </c>
      <c r="G97" s="19" t="inlineStr">
        <is>
          <t>User authenticated and user document synchronized.</t>
        </is>
      </c>
      <c r="H97" s="19" t="inlineStr">
        <is>
          <t>OAuth authentication completed successfully.</t>
        </is>
      </c>
      <c r="I97" s="20" t="inlineStr">
        <is>
          <t>PASS</t>
        </is>
      </c>
      <c r="J97" s="18" t="n">
        <v>864</v>
      </c>
      <c r="K97" s="18" t="inlineStr">
        <is>
          <t>MEDIUM</t>
        </is>
      </c>
      <c r="L97" s="18" t="inlineStr">
        <is>
          <t>AUTOMATED</t>
        </is>
      </c>
    </row>
    <row r="98" ht="36" customHeight="1">
      <c r="A98" s="18" t="inlineStr">
        <is>
          <t>TC_LOG_097</t>
        </is>
      </c>
      <c r="B98" s="19" t="inlineStr">
        <is>
          <t>Social &amp; OAuth Login</t>
        </is>
      </c>
      <c r="C98" s="19" t="inlineStr">
        <is>
          <t>OAuth Case #97: Social provider authentication scenario</t>
        </is>
      </c>
      <c r="D98" s="19" t="inlineStr">
        <is>
          <t>OAuth provider configured</t>
        </is>
      </c>
      <c r="E98" s="19" t="inlineStr">
        <is>
          <t>1. Trigger OAuth flow variant #97
2. Handle token exchange
3. Validate session</t>
        </is>
      </c>
      <c r="F98" s="19" t="inlineStr">
        <is>
          <t>OAuth Token Variant #97</t>
        </is>
      </c>
      <c r="G98" s="19" t="inlineStr">
        <is>
          <t>User authenticated and user document synchronized.</t>
        </is>
      </c>
      <c r="H98" s="19" t="inlineStr">
        <is>
          <t>OAuth authentication completed successfully.</t>
        </is>
      </c>
      <c r="I98" s="20" t="inlineStr">
        <is>
          <t>PASS</t>
        </is>
      </c>
      <c r="J98" s="18" t="n">
        <v>873</v>
      </c>
      <c r="K98" s="18" t="inlineStr">
        <is>
          <t>MEDIUM</t>
        </is>
      </c>
      <c r="L98" s="18" t="inlineStr">
        <is>
          <t>AUTOMATED</t>
        </is>
      </c>
    </row>
    <row r="99" ht="36" customHeight="1">
      <c r="A99" s="18" t="inlineStr">
        <is>
          <t>TC_LOG_098</t>
        </is>
      </c>
      <c r="B99" s="19" t="inlineStr">
        <is>
          <t>Social &amp; OAuth Login</t>
        </is>
      </c>
      <c r="C99" s="19" t="inlineStr">
        <is>
          <t>OAuth Case #98: Social provider authentication scenario</t>
        </is>
      </c>
      <c r="D99" s="19" t="inlineStr">
        <is>
          <t>OAuth provider configured</t>
        </is>
      </c>
      <c r="E99" s="19" t="inlineStr">
        <is>
          <t>1. Trigger OAuth flow variant #98
2. Handle token exchange
3. Validate session</t>
        </is>
      </c>
      <c r="F99" s="19" t="inlineStr">
        <is>
          <t>OAuth Token Variant #98</t>
        </is>
      </c>
      <c r="G99" s="19" t="inlineStr">
        <is>
          <t>User authenticated and user document synchronized.</t>
        </is>
      </c>
      <c r="H99" s="19" t="inlineStr">
        <is>
          <t>OAuth authentication completed successfully.</t>
        </is>
      </c>
      <c r="I99" s="20" t="inlineStr">
        <is>
          <t>PASS</t>
        </is>
      </c>
      <c r="J99" s="18" t="n">
        <v>882</v>
      </c>
      <c r="K99" s="18" t="inlineStr">
        <is>
          <t>MEDIUM</t>
        </is>
      </c>
      <c r="L99" s="18" t="inlineStr">
        <is>
          <t>AUTOMATED</t>
        </is>
      </c>
    </row>
    <row r="100" ht="36" customHeight="1">
      <c r="A100" s="18" t="inlineStr">
        <is>
          <t>TC_LOG_099</t>
        </is>
      </c>
      <c r="B100" s="19" t="inlineStr">
        <is>
          <t>Social &amp; OAuth Login</t>
        </is>
      </c>
      <c r="C100" s="19" t="inlineStr">
        <is>
          <t>OAuth Case #99: Social provider authentication scenario</t>
        </is>
      </c>
      <c r="D100" s="19" t="inlineStr">
        <is>
          <t>OAuth provider configured</t>
        </is>
      </c>
      <c r="E100" s="19" t="inlineStr">
        <is>
          <t>1. Trigger OAuth flow variant #99
2. Handle token exchange
3. Validate session</t>
        </is>
      </c>
      <c r="F100" s="19" t="inlineStr">
        <is>
          <t>OAuth Token Variant #99</t>
        </is>
      </c>
      <c r="G100" s="19" t="inlineStr">
        <is>
          <t>User authenticated and user document synchronized.</t>
        </is>
      </c>
      <c r="H100" s="19" t="inlineStr">
        <is>
          <t>OAuth authentication completed successfully.</t>
        </is>
      </c>
      <c r="I100" s="20" t="inlineStr">
        <is>
          <t>PASS</t>
        </is>
      </c>
      <c r="J100" s="18" t="n">
        <v>891</v>
      </c>
      <c r="K100" s="18" t="inlineStr">
        <is>
          <t>MEDIUM</t>
        </is>
      </c>
      <c r="L100" s="18" t="inlineStr">
        <is>
          <t>AUTOMATED</t>
        </is>
      </c>
    </row>
    <row r="101" ht="36" customHeight="1">
      <c r="A101" s="18" t="inlineStr">
        <is>
          <t>TC_LOG_100</t>
        </is>
      </c>
      <c r="B101" s="19" t="inlineStr">
        <is>
          <t>Social &amp; OAuth Login</t>
        </is>
      </c>
      <c r="C101" s="19" t="inlineStr">
        <is>
          <t>OAuth Case #100: Social provider authentication scenario</t>
        </is>
      </c>
      <c r="D101" s="19" t="inlineStr">
        <is>
          <t>OAuth provider configured</t>
        </is>
      </c>
      <c r="E101" s="19" t="inlineStr">
        <is>
          <t>1. Trigger OAuth flow variant #100
2. Handle token exchange
3. Validate session</t>
        </is>
      </c>
      <c r="F101" s="19" t="inlineStr">
        <is>
          <t>OAuth Token Variant #100</t>
        </is>
      </c>
      <c r="G101" s="19" t="inlineStr">
        <is>
          <t>User authenticated and user document synchronized.</t>
        </is>
      </c>
      <c r="H101" s="19" t="inlineStr">
        <is>
          <t>OAuth authentication completed successfully.</t>
        </is>
      </c>
      <c r="I101" s="20" t="inlineStr">
        <is>
          <t>PASS</t>
        </is>
      </c>
      <c r="J101" s="18" t="n">
        <v>900</v>
      </c>
      <c r="K101" s="18" t="inlineStr">
        <is>
          <t>MEDIUM</t>
        </is>
      </c>
      <c r="L101" s="18" t="inlineStr">
        <is>
          <t>AUTOMATED</t>
        </is>
      </c>
    </row>
    <row r="102" ht="36" customHeight="1">
      <c r="A102" s="18" t="inlineStr">
        <is>
          <t>TC_LOG_101</t>
        </is>
      </c>
      <c r="B102" s="19" t="inlineStr">
        <is>
          <t>Social &amp; OAuth Login</t>
        </is>
      </c>
      <c r="C102" s="19" t="inlineStr">
        <is>
          <t>OAuth Case #101: Social provider authentication scenario</t>
        </is>
      </c>
      <c r="D102" s="19" t="inlineStr">
        <is>
          <t>OAuth provider configured</t>
        </is>
      </c>
      <c r="E102" s="19" t="inlineStr">
        <is>
          <t>1. Trigger OAuth flow variant #101
2. Handle token exchange
3. Validate session</t>
        </is>
      </c>
      <c r="F102" s="19" t="inlineStr">
        <is>
          <t>OAuth Token Variant #101</t>
        </is>
      </c>
      <c r="G102" s="19" t="inlineStr">
        <is>
          <t>User authenticated and user document synchronized.</t>
        </is>
      </c>
      <c r="H102" s="19" t="inlineStr">
        <is>
          <t>OAuth authentication completed successfully.</t>
        </is>
      </c>
      <c r="I102" s="20" t="inlineStr">
        <is>
          <t>PASS</t>
        </is>
      </c>
      <c r="J102" s="18" t="n">
        <v>909</v>
      </c>
      <c r="K102" s="18" t="inlineStr">
        <is>
          <t>MEDIUM</t>
        </is>
      </c>
      <c r="L102" s="18" t="inlineStr">
        <is>
          <t>AUTOMATED</t>
        </is>
      </c>
    </row>
    <row r="103" ht="36" customHeight="1">
      <c r="A103" s="18" t="inlineStr">
        <is>
          <t>TC_LOG_102</t>
        </is>
      </c>
      <c r="B103" s="19" t="inlineStr">
        <is>
          <t>Social &amp; OAuth Login</t>
        </is>
      </c>
      <c r="C103" s="19" t="inlineStr">
        <is>
          <t>Verify Google OAuth popup blocked by browser pop-up blocker</t>
        </is>
      </c>
      <c r="D103" s="19" t="inlineStr">
        <is>
          <t>Browser popup blocker enabled</t>
        </is>
      </c>
      <c r="E103" s="19" t="inlineStr">
        <is>
          <t>1. Click 'Continue with Google'
2. Intercept popup block event</t>
        </is>
      </c>
      <c r="F103" s="19" t="inlineStr">
        <is>
          <t>Browser Config: Block Popups</t>
        </is>
      </c>
      <c r="G103" s="19" t="inlineStr">
        <is>
          <t>Display clear message advising user to allow popups.</t>
        </is>
      </c>
      <c r="H103" s="19" t="inlineStr">
        <is>
          <t>Generic unhandled exception modal shown instead of friendly popup message.</t>
        </is>
      </c>
      <c r="I103" s="21" t="inlineStr">
        <is>
          <t>FAIL</t>
        </is>
      </c>
      <c r="J103" s="18" t="n">
        <v>510</v>
      </c>
      <c r="K103" s="18" t="inlineStr">
        <is>
          <t>HIGH</t>
        </is>
      </c>
      <c r="L103" s="18" t="inlineStr">
        <is>
          <t>AUTOMATED</t>
        </is>
      </c>
    </row>
    <row r="104" ht="36" customHeight="1">
      <c r="A104" s="18" t="inlineStr">
        <is>
          <t>TC_LOG_103</t>
        </is>
      </c>
      <c r="B104" s="19" t="inlineStr">
        <is>
          <t>Social &amp; OAuth Login</t>
        </is>
      </c>
      <c r="C104" s="19" t="inlineStr">
        <is>
          <t>OAuth Case #103: Social provider authentication scenario</t>
        </is>
      </c>
      <c r="D104" s="19" t="inlineStr">
        <is>
          <t>OAuth provider configured</t>
        </is>
      </c>
      <c r="E104" s="19" t="inlineStr">
        <is>
          <t>1. Trigger OAuth flow variant #103
2. Handle token exchange
3. Validate session</t>
        </is>
      </c>
      <c r="F104" s="19" t="inlineStr">
        <is>
          <t>OAuth Token Variant #103</t>
        </is>
      </c>
      <c r="G104" s="19" t="inlineStr">
        <is>
          <t>User authenticated and user document synchronized.</t>
        </is>
      </c>
      <c r="H104" s="19" t="inlineStr">
        <is>
          <t>OAuth authentication completed successfully.</t>
        </is>
      </c>
      <c r="I104" s="20" t="inlineStr">
        <is>
          <t>PASS</t>
        </is>
      </c>
      <c r="J104" s="18" t="n">
        <v>927</v>
      </c>
      <c r="K104" s="18" t="inlineStr">
        <is>
          <t>MEDIUM</t>
        </is>
      </c>
      <c r="L104" s="18" t="inlineStr">
        <is>
          <t>AUTOMATED</t>
        </is>
      </c>
    </row>
    <row r="105" ht="36" customHeight="1">
      <c r="A105" s="18" t="inlineStr">
        <is>
          <t>TC_LOG_104</t>
        </is>
      </c>
      <c r="B105" s="19" t="inlineStr">
        <is>
          <t>Social &amp; OAuth Login</t>
        </is>
      </c>
      <c r="C105" s="19" t="inlineStr">
        <is>
          <t>OAuth Case #104: Social provider authentication scenario</t>
        </is>
      </c>
      <c r="D105" s="19" t="inlineStr">
        <is>
          <t>OAuth provider configured</t>
        </is>
      </c>
      <c r="E105" s="19" t="inlineStr">
        <is>
          <t>1. Trigger OAuth flow variant #104
2. Handle token exchange
3. Validate session</t>
        </is>
      </c>
      <c r="F105" s="19" t="inlineStr">
        <is>
          <t>OAuth Token Variant #104</t>
        </is>
      </c>
      <c r="G105" s="19" t="inlineStr">
        <is>
          <t>User authenticated and user document synchronized.</t>
        </is>
      </c>
      <c r="H105" s="19" t="inlineStr">
        <is>
          <t>OAuth authentication completed successfully.</t>
        </is>
      </c>
      <c r="I105" s="20" t="inlineStr">
        <is>
          <t>PASS</t>
        </is>
      </c>
      <c r="J105" s="18" t="n">
        <v>936</v>
      </c>
      <c r="K105" s="18" t="inlineStr">
        <is>
          <t>MEDIUM</t>
        </is>
      </c>
      <c r="L105" s="18" t="inlineStr">
        <is>
          <t>AUTOMATED</t>
        </is>
      </c>
    </row>
    <row r="106" ht="36" customHeight="1">
      <c r="A106" s="18" t="inlineStr">
        <is>
          <t>TC_LOG_105</t>
        </is>
      </c>
      <c r="B106" s="19" t="inlineStr">
        <is>
          <t>Social &amp; OAuth Login</t>
        </is>
      </c>
      <c r="C106" s="19" t="inlineStr">
        <is>
          <t>OAuth Case #105: Social provider authentication scenario</t>
        </is>
      </c>
      <c r="D106" s="19" t="inlineStr">
        <is>
          <t>OAuth provider configured</t>
        </is>
      </c>
      <c r="E106" s="19" t="inlineStr">
        <is>
          <t>1. Trigger OAuth flow variant #105
2. Handle token exchange
3. Validate session</t>
        </is>
      </c>
      <c r="F106" s="19" t="inlineStr">
        <is>
          <t>OAuth Token Variant #105</t>
        </is>
      </c>
      <c r="G106" s="19" t="inlineStr">
        <is>
          <t>User authenticated and user document synchronized.</t>
        </is>
      </c>
      <c r="H106" s="19" t="inlineStr">
        <is>
          <t>OAuth authentication completed successfully.</t>
        </is>
      </c>
      <c r="I106" s="20" t="inlineStr">
        <is>
          <t>PASS</t>
        </is>
      </c>
      <c r="J106" s="18" t="n">
        <v>945</v>
      </c>
      <c r="K106" s="18" t="inlineStr">
        <is>
          <t>MEDIUM</t>
        </is>
      </c>
      <c r="L106" s="18" t="inlineStr">
        <is>
          <t>AUTOMATED</t>
        </is>
      </c>
    </row>
    <row r="107" ht="36" customHeight="1">
      <c r="A107" s="18" t="inlineStr">
        <is>
          <t>TC_LOG_106</t>
        </is>
      </c>
      <c r="B107" s="19" t="inlineStr">
        <is>
          <t>Social &amp; OAuth Login</t>
        </is>
      </c>
      <c r="C107" s="19" t="inlineStr">
        <is>
          <t>OAuth Case #106: Social provider authentication scenario</t>
        </is>
      </c>
      <c r="D107" s="19" t="inlineStr">
        <is>
          <t>OAuth provider configured</t>
        </is>
      </c>
      <c r="E107" s="19" t="inlineStr">
        <is>
          <t>1. Trigger OAuth flow variant #106
2. Handle token exchange
3. Validate session</t>
        </is>
      </c>
      <c r="F107" s="19" t="inlineStr">
        <is>
          <t>OAuth Token Variant #106</t>
        </is>
      </c>
      <c r="G107" s="19" t="inlineStr">
        <is>
          <t>User authenticated and user document synchronized.</t>
        </is>
      </c>
      <c r="H107" s="19" t="inlineStr">
        <is>
          <t>OAuth authentication completed successfully.</t>
        </is>
      </c>
      <c r="I107" s="20" t="inlineStr">
        <is>
          <t>PASS</t>
        </is>
      </c>
      <c r="J107" s="18" t="n">
        <v>954</v>
      </c>
      <c r="K107" s="18" t="inlineStr">
        <is>
          <t>MEDIUM</t>
        </is>
      </c>
      <c r="L107" s="18" t="inlineStr">
        <is>
          <t>AUTOMATED</t>
        </is>
      </c>
    </row>
    <row r="108" ht="36" customHeight="1">
      <c r="A108" s="18" t="inlineStr">
        <is>
          <t>TC_LOG_107</t>
        </is>
      </c>
      <c r="B108" s="19" t="inlineStr">
        <is>
          <t>Social &amp; OAuth Login</t>
        </is>
      </c>
      <c r="C108" s="19" t="inlineStr">
        <is>
          <t>OAuth Case #107: Social provider authentication scenario</t>
        </is>
      </c>
      <c r="D108" s="19" t="inlineStr">
        <is>
          <t>OAuth provider configured</t>
        </is>
      </c>
      <c r="E108" s="19" t="inlineStr">
        <is>
          <t>1. Trigger OAuth flow variant #107
2. Handle token exchange
3. Validate session</t>
        </is>
      </c>
      <c r="F108" s="19" t="inlineStr">
        <is>
          <t>OAuth Token Variant #107</t>
        </is>
      </c>
      <c r="G108" s="19" t="inlineStr">
        <is>
          <t>User authenticated and user document synchronized.</t>
        </is>
      </c>
      <c r="H108" s="19" t="inlineStr">
        <is>
          <t>OAuth authentication completed successfully.</t>
        </is>
      </c>
      <c r="I108" s="20" t="inlineStr">
        <is>
          <t>PASS</t>
        </is>
      </c>
      <c r="J108" s="18" t="n">
        <v>963</v>
      </c>
      <c r="K108" s="18" t="inlineStr">
        <is>
          <t>MEDIUM</t>
        </is>
      </c>
      <c r="L108" s="18" t="inlineStr">
        <is>
          <t>AUTOMATED</t>
        </is>
      </c>
    </row>
    <row r="109" ht="36" customHeight="1">
      <c r="A109" s="18" t="inlineStr">
        <is>
          <t>TC_LOG_108</t>
        </is>
      </c>
      <c r="B109" s="19" t="inlineStr">
        <is>
          <t>Social &amp; OAuth Login</t>
        </is>
      </c>
      <c r="C109" s="19" t="inlineStr">
        <is>
          <t>OAuth Case #108: Social provider authentication scenario</t>
        </is>
      </c>
      <c r="D109" s="19" t="inlineStr">
        <is>
          <t>OAuth provider configured</t>
        </is>
      </c>
      <c r="E109" s="19" t="inlineStr">
        <is>
          <t>1. Trigger OAuth flow variant #108
2. Handle token exchange
3. Validate session</t>
        </is>
      </c>
      <c r="F109" s="19" t="inlineStr">
        <is>
          <t>OAuth Token Variant #108</t>
        </is>
      </c>
      <c r="G109" s="19" t="inlineStr">
        <is>
          <t>User authenticated and user document synchronized.</t>
        </is>
      </c>
      <c r="H109" s="19" t="inlineStr">
        <is>
          <t>OAuth authentication completed successfully.</t>
        </is>
      </c>
      <c r="I109" s="20" t="inlineStr">
        <is>
          <t>PASS</t>
        </is>
      </c>
      <c r="J109" s="18" t="n">
        <v>972</v>
      </c>
      <c r="K109" s="18" t="inlineStr">
        <is>
          <t>MEDIUM</t>
        </is>
      </c>
      <c r="L109" s="18" t="inlineStr">
        <is>
          <t>AUTOMATED</t>
        </is>
      </c>
    </row>
    <row r="110" ht="36" customHeight="1">
      <c r="A110" s="18" t="inlineStr">
        <is>
          <t>TC_LOG_109</t>
        </is>
      </c>
      <c r="B110" s="19" t="inlineStr">
        <is>
          <t>Social &amp; OAuth Login</t>
        </is>
      </c>
      <c r="C110" s="19" t="inlineStr">
        <is>
          <t>OAuth Case #109: Social provider authentication scenario</t>
        </is>
      </c>
      <c r="D110" s="19" t="inlineStr">
        <is>
          <t>OAuth provider configured</t>
        </is>
      </c>
      <c r="E110" s="19" t="inlineStr">
        <is>
          <t>1. Trigger OAuth flow variant #109
2. Handle token exchange
3. Validate session</t>
        </is>
      </c>
      <c r="F110" s="19" t="inlineStr">
        <is>
          <t>OAuth Token Variant #109</t>
        </is>
      </c>
      <c r="G110" s="19" t="inlineStr">
        <is>
          <t>User authenticated and user document synchronized.</t>
        </is>
      </c>
      <c r="H110" s="19" t="inlineStr">
        <is>
          <t>OAuth authentication completed successfully.</t>
        </is>
      </c>
      <c r="I110" s="20" t="inlineStr">
        <is>
          <t>PASS</t>
        </is>
      </c>
      <c r="J110" s="18" t="n">
        <v>981</v>
      </c>
      <c r="K110" s="18" t="inlineStr">
        <is>
          <t>MEDIUM</t>
        </is>
      </c>
      <c r="L110" s="18" t="inlineStr">
        <is>
          <t>AUTOMATED</t>
        </is>
      </c>
    </row>
    <row r="111" ht="36" customHeight="1">
      <c r="A111" s="18" t="inlineStr">
        <is>
          <t>TC_LOG_110</t>
        </is>
      </c>
      <c r="B111" s="19" t="inlineStr">
        <is>
          <t>Social &amp; OAuth Login</t>
        </is>
      </c>
      <c r="C111" s="19" t="inlineStr">
        <is>
          <t>OAuth Case #110: Social provider authentication scenario</t>
        </is>
      </c>
      <c r="D111" s="19" t="inlineStr">
        <is>
          <t>OAuth provider configured</t>
        </is>
      </c>
      <c r="E111" s="19" t="inlineStr">
        <is>
          <t>1. Trigger OAuth flow variant #110
2. Handle token exchange
3. Validate session</t>
        </is>
      </c>
      <c r="F111" s="19" t="inlineStr">
        <is>
          <t>OAuth Token Variant #110</t>
        </is>
      </c>
      <c r="G111" s="19" t="inlineStr">
        <is>
          <t>User authenticated and user document synchronized.</t>
        </is>
      </c>
      <c r="H111" s="19" t="inlineStr">
        <is>
          <t>OAuth authentication completed successfully.</t>
        </is>
      </c>
      <c r="I111" s="20" t="inlineStr">
        <is>
          <t>PASS</t>
        </is>
      </c>
      <c r="J111" s="18" t="n">
        <v>990</v>
      </c>
      <c r="K111" s="18" t="inlineStr">
        <is>
          <t>MEDIUM</t>
        </is>
      </c>
      <c r="L111" s="18" t="inlineStr">
        <is>
          <t>AUTOMATED</t>
        </is>
      </c>
    </row>
    <row r="112" ht="36" customHeight="1">
      <c r="A112" s="18" t="inlineStr">
        <is>
          <t>TC_LOG_111</t>
        </is>
      </c>
      <c r="B112" s="19" t="inlineStr">
        <is>
          <t>Social &amp; OAuth Login</t>
        </is>
      </c>
      <c r="C112" s="19" t="inlineStr">
        <is>
          <t>OAuth Case #111: Social provider authentication scenario</t>
        </is>
      </c>
      <c r="D112" s="19" t="inlineStr">
        <is>
          <t>OAuth provider configured</t>
        </is>
      </c>
      <c r="E112" s="19" t="inlineStr">
        <is>
          <t>1. Trigger OAuth flow variant #111
2. Handle token exchange
3. Validate session</t>
        </is>
      </c>
      <c r="F112" s="19" t="inlineStr">
        <is>
          <t>OAuth Token Variant #111</t>
        </is>
      </c>
      <c r="G112" s="19" t="inlineStr">
        <is>
          <t>User authenticated and user document synchronized.</t>
        </is>
      </c>
      <c r="H112" s="19" t="inlineStr">
        <is>
          <t>OAuth authentication completed successfully.</t>
        </is>
      </c>
      <c r="I112" s="20" t="inlineStr">
        <is>
          <t>PASS</t>
        </is>
      </c>
      <c r="J112" s="18" t="n">
        <v>999</v>
      </c>
      <c r="K112" s="18" t="inlineStr">
        <is>
          <t>MEDIUM</t>
        </is>
      </c>
      <c r="L112" s="18" t="inlineStr">
        <is>
          <t>AUTOMATED</t>
        </is>
      </c>
    </row>
    <row r="113" ht="36" customHeight="1">
      <c r="A113" s="18" t="inlineStr">
        <is>
          <t>TC_LOG_112</t>
        </is>
      </c>
      <c r="B113" s="19" t="inlineStr">
        <is>
          <t>Social &amp; OAuth Login</t>
        </is>
      </c>
      <c r="C113" s="19" t="inlineStr">
        <is>
          <t>OAuth Case #112: Social provider authentication scenario</t>
        </is>
      </c>
      <c r="D113" s="19" t="inlineStr">
        <is>
          <t>OAuth provider configured</t>
        </is>
      </c>
      <c r="E113" s="19" t="inlineStr">
        <is>
          <t>1. Trigger OAuth flow variant #112
2. Handle token exchange
3. Validate session</t>
        </is>
      </c>
      <c r="F113" s="19" t="inlineStr">
        <is>
          <t>OAuth Token Variant #112</t>
        </is>
      </c>
      <c r="G113" s="19" t="inlineStr">
        <is>
          <t>User authenticated and user document synchronized.</t>
        </is>
      </c>
      <c r="H113" s="19" t="inlineStr">
        <is>
          <t>OAuth authentication completed successfully.</t>
        </is>
      </c>
      <c r="I113" s="20" t="inlineStr">
        <is>
          <t>PASS</t>
        </is>
      </c>
      <c r="J113" s="18" t="n">
        <v>1008</v>
      </c>
      <c r="K113" s="18" t="inlineStr">
        <is>
          <t>MEDIUM</t>
        </is>
      </c>
      <c r="L113" s="18" t="inlineStr">
        <is>
          <t>AUTOMATED</t>
        </is>
      </c>
    </row>
    <row r="114" ht="36" customHeight="1">
      <c r="A114" s="18" t="inlineStr">
        <is>
          <t>TC_LOG_113</t>
        </is>
      </c>
      <c r="B114" s="19" t="inlineStr">
        <is>
          <t>Social &amp; OAuth Login</t>
        </is>
      </c>
      <c r="C114" s="19" t="inlineStr">
        <is>
          <t>OAuth Case #113: Social provider authentication scenario</t>
        </is>
      </c>
      <c r="D114" s="19" t="inlineStr">
        <is>
          <t>OAuth provider configured</t>
        </is>
      </c>
      <c r="E114" s="19" t="inlineStr">
        <is>
          <t>1. Trigger OAuth flow variant #113
2. Handle token exchange
3. Validate session</t>
        </is>
      </c>
      <c r="F114" s="19" t="inlineStr">
        <is>
          <t>OAuth Token Variant #113</t>
        </is>
      </c>
      <c r="G114" s="19" t="inlineStr">
        <is>
          <t>User authenticated and user document synchronized.</t>
        </is>
      </c>
      <c r="H114" s="19" t="inlineStr">
        <is>
          <t>OAuth authentication completed successfully.</t>
        </is>
      </c>
      <c r="I114" s="20" t="inlineStr">
        <is>
          <t>PASS</t>
        </is>
      </c>
      <c r="J114" s="18" t="n">
        <v>1017</v>
      </c>
      <c r="K114" s="18" t="inlineStr">
        <is>
          <t>MEDIUM</t>
        </is>
      </c>
      <c r="L114" s="18" t="inlineStr">
        <is>
          <t>AUTOMATED</t>
        </is>
      </c>
    </row>
    <row r="115" ht="36" customHeight="1">
      <c r="A115" s="18" t="inlineStr">
        <is>
          <t>TC_LOG_114</t>
        </is>
      </c>
      <c r="B115" s="19" t="inlineStr">
        <is>
          <t>Social &amp; OAuth Login</t>
        </is>
      </c>
      <c r="C115" s="19" t="inlineStr">
        <is>
          <t>OAuth Case #114: Social provider authentication scenario</t>
        </is>
      </c>
      <c r="D115" s="19" t="inlineStr">
        <is>
          <t>OAuth provider configured</t>
        </is>
      </c>
      <c r="E115" s="19" t="inlineStr">
        <is>
          <t>1. Trigger OAuth flow variant #114
2. Handle token exchange
3. Validate session</t>
        </is>
      </c>
      <c r="F115" s="19" t="inlineStr">
        <is>
          <t>OAuth Token Variant #114</t>
        </is>
      </c>
      <c r="G115" s="19" t="inlineStr">
        <is>
          <t>User authenticated and user document synchronized.</t>
        </is>
      </c>
      <c r="H115" s="19" t="inlineStr">
        <is>
          <t>OAuth authentication completed successfully.</t>
        </is>
      </c>
      <c r="I115" s="20" t="inlineStr">
        <is>
          <t>PASS</t>
        </is>
      </c>
      <c r="J115" s="18" t="n">
        <v>1026</v>
      </c>
      <c r="K115" s="18" t="inlineStr">
        <is>
          <t>MEDIUM</t>
        </is>
      </c>
      <c r="L115" s="18" t="inlineStr">
        <is>
          <t>AUTOMATED</t>
        </is>
      </c>
    </row>
    <row r="116" ht="36" customHeight="1">
      <c r="A116" s="18" t="inlineStr">
        <is>
          <t>TC_LOG_115</t>
        </is>
      </c>
      <c r="B116" s="19" t="inlineStr">
        <is>
          <t>Social &amp; OAuth Login</t>
        </is>
      </c>
      <c r="C116" s="19" t="inlineStr">
        <is>
          <t>Verify Apple ID OAuth sign-in flow on Safari/macOS web browser</t>
        </is>
      </c>
      <c r="D116" s="19" t="inlineStr">
        <is>
          <t>Safari web context</t>
        </is>
      </c>
      <c r="E116" s="19" t="inlineStr">
        <is>
          <t>1. Click 'Sign in with Apple'
2. Intercept OAuth response</t>
        </is>
      </c>
      <c r="F116" s="19" t="inlineStr">
        <is>
          <t>Provider: appleid.apple.com</t>
        </is>
      </c>
      <c r="G116" s="19" t="inlineStr">
        <is>
          <t>Apple ID token verified and user profile initialized.</t>
        </is>
      </c>
      <c r="H116" s="19" t="inlineStr">
        <is>
          <t>Feature skipped: Apple OAuth endpoint disabled on staging environment.</t>
        </is>
      </c>
      <c r="I116" s="22" t="inlineStr">
        <is>
          <t>SKIPPED</t>
        </is>
      </c>
      <c r="J116" s="18" t="n">
        <v>0</v>
      </c>
      <c r="K116" s="18" t="inlineStr">
        <is>
          <t>LOW</t>
        </is>
      </c>
      <c r="L116" s="18" t="inlineStr">
        <is>
          <t>AUTOMATED</t>
        </is>
      </c>
    </row>
    <row r="117" ht="36" customHeight="1">
      <c r="A117" s="18" t="inlineStr">
        <is>
          <t>TC_LOG_116</t>
        </is>
      </c>
      <c r="B117" s="19" t="inlineStr">
        <is>
          <t>Social &amp; OAuth Login</t>
        </is>
      </c>
      <c r="C117" s="19" t="inlineStr">
        <is>
          <t>OAuth Case #116: Social provider authentication scenario</t>
        </is>
      </c>
      <c r="D117" s="19" t="inlineStr">
        <is>
          <t>OAuth provider configured</t>
        </is>
      </c>
      <c r="E117" s="19" t="inlineStr">
        <is>
          <t>1. Trigger OAuth flow variant #116
2. Handle token exchange
3. Validate session</t>
        </is>
      </c>
      <c r="F117" s="19" t="inlineStr">
        <is>
          <t>OAuth Token Variant #116</t>
        </is>
      </c>
      <c r="G117" s="19" t="inlineStr">
        <is>
          <t>User authenticated and user document synchronized.</t>
        </is>
      </c>
      <c r="H117" s="19" t="inlineStr">
        <is>
          <t>OAuth authentication completed successfully.</t>
        </is>
      </c>
      <c r="I117" s="20" t="inlineStr">
        <is>
          <t>PASS</t>
        </is>
      </c>
      <c r="J117" s="18" t="n">
        <v>1044</v>
      </c>
      <c r="K117" s="18" t="inlineStr">
        <is>
          <t>MEDIUM</t>
        </is>
      </c>
      <c r="L117" s="18" t="inlineStr">
        <is>
          <t>AUTOMATED</t>
        </is>
      </c>
    </row>
    <row r="118" ht="36" customHeight="1">
      <c r="A118" s="18" t="inlineStr">
        <is>
          <t>TC_LOG_117</t>
        </is>
      </c>
      <c r="B118" s="19" t="inlineStr">
        <is>
          <t>Social &amp; OAuth Login</t>
        </is>
      </c>
      <c r="C118" s="19" t="inlineStr">
        <is>
          <t>OAuth Case #117: Social provider authentication scenario</t>
        </is>
      </c>
      <c r="D118" s="19" t="inlineStr">
        <is>
          <t>OAuth provider configured</t>
        </is>
      </c>
      <c r="E118" s="19" t="inlineStr">
        <is>
          <t>1. Trigger OAuth flow variant #117
2. Handle token exchange
3. Validate session</t>
        </is>
      </c>
      <c r="F118" s="19" t="inlineStr">
        <is>
          <t>OAuth Token Variant #117</t>
        </is>
      </c>
      <c r="G118" s="19" t="inlineStr">
        <is>
          <t>User authenticated and user document synchronized.</t>
        </is>
      </c>
      <c r="H118" s="19" t="inlineStr">
        <is>
          <t>OAuth authentication completed successfully.</t>
        </is>
      </c>
      <c r="I118" s="20" t="inlineStr">
        <is>
          <t>PASS</t>
        </is>
      </c>
      <c r="J118" s="18" t="n">
        <v>1053</v>
      </c>
      <c r="K118" s="18" t="inlineStr">
        <is>
          <t>MEDIUM</t>
        </is>
      </c>
      <c r="L118" s="18" t="inlineStr">
        <is>
          <t>AUTOMATED</t>
        </is>
      </c>
    </row>
    <row r="119" ht="36" customHeight="1">
      <c r="A119" s="18" t="inlineStr">
        <is>
          <t>TC_LOG_118</t>
        </is>
      </c>
      <c r="B119" s="19" t="inlineStr">
        <is>
          <t>Social &amp; OAuth Login</t>
        </is>
      </c>
      <c r="C119" s="19" t="inlineStr">
        <is>
          <t>OAuth Case #118: Social provider authentication scenario</t>
        </is>
      </c>
      <c r="D119" s="19" t="inlineStr">
        <is>
          <t>OAuth provider configured</t>
        </is>
      </c>
      <c r="E119" s="19" t="inlineStr">
        <is>
          <t>1. Trigger OAuth flow variant #118
2. Handle token exchange
3. Validate session</t>
        </is>
      </c>
      <c r="F119" s="19" t="inlineStr">
        <is>
          <t>OAuth Token Variant #118</t>
        </is>
      </c>
      <c r="G119" s="19" t="inlineStr">
        <is>
          <t>User authenticated and user document synchronized.</t>
        </is>
      </c>
      <c r="H119" s="19" t="inlineStr">
        <is>
          <t>OAuth authentication completed successfully.</t>
        </is>
      </c>
      <c r="I119" s="20" t="inlineStr">
        <is>
          <t>PASS</t>
        </is>
      </c>
      <c r="J119" s="18" t="n">
        <v>1062</v>
      </c>
      <c r="K119" s="18" t="inlineStr">
        <is>
          <t>MEDIUM</t>
        </is>
      </c>
      <c r="L119" s="18" t="inlineStr">
        <is>
          <t>AUTOMATED</t>
        </is>
      </c>
    </row>
    <row r="120" ht="36" customHeight="1">
      <c r="A120" s="18" t="inlineStr">
        <is>
          <t>TC_LOG_119</t>
        </is>
      </c>
      <c r="B120" s="19" t="inlineStr">
        <is>
          <t>Social &amp; OAuth Login</t>
        </is>
      </c>
      <c r="C120" s="19" t="inlineStr">
        <is>
          <t>OAuth Case #119: Social provider authentication scenario</t>
        </is>
      </c>
      <c r="D120" s="19" t="inlineStr">
        <is>
          <t>OAuth provider configured</t>
        </is>
      </c>
      <c r="E120" s="19" t="inlineStr">
        <is>
          <t>1. Trigger OAuth flow variant #119
2. Handle token exchange
3. Validate session</t>
        </is>
      </c>
      <c r="F120" s="19" t="inlineStr">
        <is>
          <t>OAuth Token Variant #119</t>
        </is>
      </c>
      <c r="G120" s="19" t="inlineStr">
        <is>
          <t>User authenticated and user document synchronized.</t>
        </is>
      </c>
      <c r="H120" s="19" t="inlineStr">
        <is>
          <t>OAuth authentication completed successfully.</t>
        </is>
      </c>
      <c r="I120" s="20" t="inlineStr">
        <is>
          <t>PASS</t>
        </is>
      </c>
      <c r="J120" s="18" t="n">
        <v>1071</v>
      </c>
      <c r="K120" s="18" t="inlineStr">
        <is>
          <t>MEDIUM</t>
        </is>
      </c>
      <c r="L120" s="18" t="inlineStr">
        <is>
          <t>AUTOMATED</t>
        </is>
      </c>
    </row>
    <row r="121" ht="36" customHeight="1">
      <c r="A121" s="18" t="inlineStr">
        <is>
          <t>TC_LOG_120</t>
        </is>
      </c>
      <c r="B121" s="19" t="inlineStr">
        <is>
          <t>Social &amp; OAuth Login</t>
        </is>
      </c>
      <c r="C121" s="19" t="inlineStr">
        <is>
          <t>OAuth Case #120: Social provider authentication scenario</t>
        </is>
      </c>
      <c r="D121" s="19" t="inlineStr">
        <is>
          <t>OAuth provider configured</t>
        </is>
      </c>
      <c r="E121" s="19" t="inlineStr">
        <is>
          <t>1. Trigger OAuth flow variant #120
2. Handle token exchange
3. Validate session</t>
        </is>
      </c>
      <c r="F121" s="19" t="inlineStr">
        <is>
          <t>OAuth Token Variant #120</t>
        </is>
      </c>
      <c r="G121" s="19" t="inlineStr">
        <is>
          <t>User authenticated and user document synchronized.</t>
        </is>
      </c>
      <c r="H121" s="19" t="inlineStr">
        <is>
          <t>OAuth authentication completed successfully.</t>
        </is>
      </c>
      <c r="I121" s="20" t="inlineStr">
        <is>
          <t>PASS</t>
        </is>
      </c>
      <c r="J121" s="18" t="n">
        <v>1080</v>
      </c>
      <c r="K121" s="18" t="inlineStr">
        <is>
          <t>MEDIUM</t>
        </is>
      </c>
      <c r="L121" s="18" t="inlineStr">
        <is>
          <t>AUTOMATED</t>
        </is>
      </c>
    </row>
    <row r="122" ht="36" customHeight="1">
      <c r="A122" s="18" t="inlineStr">
        <is>
          <t>TC_LOG_121</t>
        </is>
      </c>
      <c r="B122" s="19" t="inlineStr">
        <is>
          <t>MFA &amp; OTP Verification</t>
        </is>
      </c>
      <c r="C122" s="19" t="inlineStr">
        <is>
          <t>Verify successful 6-digit OTP verification completes login</t>
        </is>
      </c>
      <c r="D122" s="19" t="inlineStr">
        <is>
          <t>Primary authentication completed; MFA challenge active</t>
        </is>
      </c>
      <c r="E122" s="19" t="inlineStr">
        <is>
          <t>1. Enter valid 6-digit OTP '123456'
2. Click 'Verify OTP'</t>
        </is>
      </c>
      <c r="F122" s="19" t="inlineStr">
        <is>
          <t>OTP: 123456</t>
        </is>
      </c>
      <c r="G122" s="19" t="inlineStr">
        <is>
          <t>OTP validated; user granted access to dashboard.</t>
        </is>
      </c>
      <c r="H122" s="19" t="inlineStr">
        <is>
          <t>OTP validated; user redirected to dashboard.</t>
        </is>
      </c>
      <c r="I122" s="20" t="inlineStr">
        <is>
          <t>PASS</t>
        </is>
      </c>
      <c r="J122" s="18" t="n">
        <v>380</v>
      </c>
      <c r="K122" s="18" t="inlineStr">
        <is>
          <t>HIGH</t>
        </is>
      </c>
      <c r="L122" s="18" t="inlineStr">
        <is>
          <t>AUTOMATED</t>
        </is>
      </c>
    </row>
    <row r="123" ht="36" customHeight="1">
      <c r="A123" s="18" t="inlineStr">
        <is>
          <t>TC_LOG_122</t>
        </is>
      </c>
      <c r="B123" s="19" t="inlineStr">
        <is>
          <t>MFA &amp; OTP Verification</t>
        </is>
      </c>
      <c r="C123" s="19" t="inlineStr">
        <is>
          <t>Verify rejection of incorrect 6-digit OTP code</t>
        </is>
      </c>
      <c r="D123" s="19" t="inlineStr">
        <is>
          <t>MFA challenge active</t>
        </is>
      </c>
      <c r="E123" s="19" t="inlineStr">
        <is>
          <t>1. Enter wrong 6-digit code '000000'
2. Click 'Verify OTP'</t>
        </is>
      </c>
      <c r="F123" s="19" t="inlineStr">
        <is>
          <t>OTP: 000000</t>
        </is>
      </c>
      <c r="G123" s="19" t="inlineStr">
        <is>
          <t>Error message: 'Invalid OTP code. Please try again.'</t>
        </is>
      </c>
      <c r="H123" s="19" t="inlineStr">
        <is>
          <t>Error message displayed: 'Invalid OTP code. Please try again.'</t>
        </is>
      </c>
      <c r="I123" s="20" t="inlineStr">
        <is>
          <t>PASS</t>
        </is>
      </c>
      <c r="J123" s="18" t="n">
        <v>290</v>
      </c>
      <c r="K123" s="18" t="inlineStr">
        <is>
          <t>HIGH</t>
        </is>
      </c>
      <c r="L123" s="18" t="inlineStr">
        <is>
          <t>AUTOMATED</t>
        </is>
      </c>
    </row>
    <row r="124" ht="36" customHeight="1">
      <c r="A124" s="18" t="inlineStr">
        <is>
          <t>TC_LOG_123</t>
        </is>
      </c>
      <c r="B124" s="19" t="inlineStr">
        <is>
          <t>MFA &amp; OTP Verification</t>
        </is>
      </c>
      <c r="C124" s="19" t="inlineStr">
        <is>
          <t>OTP Verification Case #123: MFA verification edge case</t>
        </is>
      </c>
      <c r="D124" s="19" t="inlineStr">
        <is>
          <t>OTP flow active</t>
        </is>
      </c>
      <c r="E124" s="19" t="inlineStr">
        <is>
          <t>1. Submit OTP test pattern #123
2. Assert verification service response</t>
        </is>
      </c>
      <c r="F124" s="19" t="inlineStr">
        <is>
          <t>OTP Code Variant #123</t>
        </is>
      </c>
      <c r="G124" s="19" t="inlineStr">
        <is>
          <t>OTP service handles code according to security rules.</t>
        </is>
      </c>
      <c r="H124" s="19" t="inlineStr">
        <is>
          <t>OTP processed correctly.</t>
        </is>
      </c>
      <c r="I124" s="20" t="inlineStr">
        <is>
          <t>PASS</t>
        </is>
      </c>
      <c r="J124" s="18" t="n">
        <v>432</v>
      </c>
      <c r="K124" s="18" t="inlineStr">
        <is>
          <t>MEDIUM</t>
        </is>
      </c>
      <c r="L124" s="18" t="inlineStr">
        <is>
          <t>AUTOMATED</t>
        </is>
      </c>
    </row>
    <row r="125" ht="36" customHeight="1">
      <c r="A125" s="18" t="inlineStr">
        <is>
          <t>TC_LOG_124</t>
        </is>
      </c>
      <c r="B125" s="19" t="inlineStr">
        <is>
          <t>MFA &amp; OTP Verification</t>
        </is>
      </c>
      <c r="C125" s="19" t="inlineStr">
        <is>
          <t>OTP Verification Case #124: MFA verification edge case</t>
        </is>
      </c>
      <c r="D125" s="19" t="inlineStr">
        <is>
          <t>OTP flow active</t>
        </is>
      </c>
      <c r="E125" s="19" t="inlineStr">
        <is>
          <t>1. Submit OTP test pattern #124
2. Assert verification service response</t>
        </is>
      </c>
      <c r="F125" s="19" t="inlineStr">
        <is>
          <t>OTP Code Variant #124</t>
        </is>
      </c>
      <c r="G125" s="19" t="inlineStr">
        <is>
          <t>OTP service handles code according to security rules.</t>
        </is>
      </c>
      <c r="H125" s="19" t="inlineStr">
        <is>
          <t>OTP processed correctly.</t>
        </is>
      </c>
      <c r="I125" s="20" t="inlineStr">
        <is>
          <t>PASS</t>
        </is>
      </c>
      <c r="J125" s="18" t="n">
        <v>436</v>
      </c>
      <c r="K125" s="18" t="inlineStr">
        <is>
          <t>MEDIUM</t>
        </is>
      </c>
      <c r="L125" s="18" t="inlineStr">
        <is>
          <t>AUTOMATED</t>
        </is>
      </c>
    </row>
    <row r="126" ht="36" customHeight="1">
      <c r="A126" s="18" t="inlineStr">
        <is>
          <t>TC_LOG_125</t>
        </is>
      </c>
      <c r="B126" s="19" t="inlineStr">
        <is>
          <t>MFA &amp; OTP Verification</t>
        </is>
      </c>
      <c r="C126" s="19" t="inlineStr">
        <is>
          <t>OTP Verification Case #125: MFA verification edge case</t>
        </is>
      </c>
      <c r="D126" s="19" t="inlineStr">
        <is>
          <t>OTP flow active</t>
        </is>
      </c>
      <c r="E126" s="19" t="inlineStr">
        <is>
          <t>1. Submit OTP test pattern #125
2. Assert verification service response</t>
        </is>
      </c>
      <c r="F126" s="19" t="inlineStr">
        <is>
          <t>OTP Code Variant #125</t>
        </is>
      </c>
      <c r="G126" s="19" t="inlineStr">
        <is>
          <t>OTP service handles code according to security rules.</t>
        </is>
      </c>
      <c r="H126" s="19" t="inlineStr">
        <is>
          <t>OTP processed correctly.</t>
        </is>
      </c>
      <c r="I126" s="20" t="inlineStr">
        <is>
          <t>PASS</t>
        </is>
      </c>
      <c r="J126" s="18" t="n">
        <v>440</v>
      </c>
      <c r="K126" s="18" t="inlineStr">
        <is>
          <t>MEDIUM</t>
        </is>
      </c>
      <c r="L126" s="18" t="inlineStr">
        <is>
          <t>AUTOMATED</t>
        </is>
      </c>
    </row>
    <row r="127" ht="36" customHeight="1">
      <c r="A127" s="18" t="inlineStr">
        <is>
          <t>TC_LOG_126</t>
        </is>
      </c>
      <c r="B127" s="19" t="inlineStr">
        <is>
          <t>MFA &amp; OTP Verification</t>
        </is>
      </c>
      <c r="C127" s="19" t="inlineStr">
        <is>
          <t>OTP Verification Case #126: MFA verification edge case</t>
        </is>
      </c>
      <c r="D127" s="19" t="inlineStr">
        <is>
          <t>OTP flow active</t>
        </is>
      </c>
      <c r="E127" s="19" t="inlineStr">
        <is>
          <t>1. Submit OTP test pattern #126
2. Assert verification service response</t>
        </is>
      </c>
      <c r="F127" s="19" t="inlineStr">
        <is>
          <t>OTP Code Variant #126</t>
        </is>
      </c>
      <c r="G127" s="19" t="inlineStr">
        <is>
          <t>OTP service handles code according to security rules.</t>
        </is>
      </c>
      <c r="H127" s="19" t="inlineStr">
        <is>
          <t>OTP processed correctly.</t>
        </is>
      </c>
      <c r="I127" s="20" t="inlineStr">
        <is>
          <t>PASS</t>
        </is>
      </c>
      <c r="J127" s="18" t="n">
        <v>444</v>
      </c>
      <c r="K127" s="18" t="inlineStr">
        <is>
          <t>MEDIUM</t>
        </is>
      </c>
      <c r="L127" s="18" t="inlineStr">
        <is>
          <t>AUTOMATED</t>
        </is>
      </c>
    </row>
    <row r="128" ht="36" customHeight="1">
      <c r="A128" s="18" t="inlineStr">
        <is>
          <t>TC_LOG_127</t>
        </is>
      </c>
      <c r="B128" s="19" t="inlineStr">
        <is>
          <t>MFA &amp; OTP Verification</t>
        </is>
      </c>
      <c r="C128" s="19" t="inlineStr">
        <is>
          <t>OTP Verification Case #127: MFA verification edge case</t>
        </is>
      </c>
      <c r="D128" s="19" t="inlineStr">
        <is>
          <t>OTP flow active</t>
        </is>
      </c>
      <c r="E128" s="19" t="inlineStr">
        <is>
          <t>1. Submit OTP test pattern #127
2. Assert verification service response</t>
        </is>
      </c>
      <c r="F128" s="19" t="inlineStr">
        <is>
          <t>OTP Code Variant #127</t>
        </is>
      </c>
      <c r="G128" s="19" t="inlineStr">
        <is>
          <t>OTP service handles code according to security rules.</t>
        </is>
      </c>
      <c r="H128" s="19" t="inlineStr">
        <is>
          <t>OTP processed correctly.</t>
        </is>
      </c>
      <c r="I128" s="20" t="inlineStr">
        <is>
          <t>PASS</t>
        </is>
      </c>
      <c r="J128" s="18" t="n">
        <v>448</v>
      </c>
      <c r="K128" s="18" t="inlineStr">
        <is>
          <t>MEDIUM</t>
        </is>
      </c>
      <c r="L128" s="18" t="inlineStr">
        <is>
          <t>AUTOMATED</t>
        </is>
      </c>
    </row>
    <row r="129" ht="36" customHeight="1">
      <c r="A129" s="18" t="inlineStr">
        <is>
          <t>TC_LOG_128</t>
        </is>
      </c>
      <c r="B129" s="19" t="inlineStr">
        <is>
          <t>MFA &amp; OTP Verification</t>
        </is>
      </c>
      <c r="C129" s="19" t="inlineStr">
        <is>
          <t>OTP Verification Case #128: MFA verification edge case</t>
        </is>
      </c>
      <c r="D129" s="19" t="inlineStr">
        <is>
          <t>OTP flow active</t>
        </is>
      </c>
      <c r="E129" s="19" t="inlineStr">
        <is>
          <t>1. Submit OTP test pattern #128
2. Assert verification service response</t>
        </is>
      </c>
      <c r="F129" s="19" t="inlineStr">
        <is>
          <t>OTP Code Variant #128</t>
        </is>
      </c>
      <c r="G129" s="19" t="inlineStr">
        <is>
          <t>OTP service handles code according to security rules.</t>
        </is>
      </c>
      <c r="H129" s="19" t="inlineStr">
        <is>
          <t>OTP processed correctly.</t>
        </is>
      </c>
      <c r="I129" s="20" t="inlineStr">
        <is>
          <t>PASS</t>
        </is>
      </c>
      <c r="J129" s="18" t="n">
        <v>452</v>
      </c>
      <c r="K129" s="18" t="inlineStr">
        <is>
          <t>MEDIUM</t>
        </is>
      </c>
      <c r="L129" s="18" t="inlineStr">
        <is>
          <t>AUTOMATED</t>
        </is>
      </c>
    </row>
    <row r="130" ht="36" customHeight="1">
      <c r="A130" s="18" t="inlineStr">
        <is>
          <t>TC_LOG_129</t>
        </is>
      </c>
      <c r="B130" s="19" t="inlineStr">
        <is>
          <t>MFA &amp; OTP Verification</t>
        </is>
      </c>
      <c r="C130" s="19" t="inlineStr">
        <is>
          <t>OTP Verification Case #129: MFA verification edge case</t>
        </is>
      </c>
      <c r="D130" s="19" t="inlineStr">
        <is>
          <t>OTP flow active</t>
        </is>
      </c>
      <c r="E130" s="19" t="inlineStr">
        <is>
          <t>1. Submit OTP test pattern #129
2. Assert verification service response</t>
        </is>
      </c>
      <c r="F130" s="19" t="inlineStr">
        <is>
          <t>OTP Code Variant #129</t>
        </is>
      </c>
      <c r="G130" s="19" t="inlineStr">
        <is>
          <t>OTP service handles code according to security rules.</t>
        </is>
      </c>
      <c r="H130" s="19" t="inlineStr">
        <is>
          <t>OTP processed correctly.</t>
        </is>
      </c>
      <c r="I130" s="20" t="inlineStr">
        <is>
          <t>PASS</t>
        </is>
      </c>
      <c r="J130" s="18" t="n">
        <v>456</v>
      </c>
      <c r="K130" s="18" t="inlineStr">
        <is>
          <t>MEDIUM</t>
        </is>
      </c>
      <c r="L130" s="18" t="inlineStr">
        <is>
          <t>AUTOMATED</t>
        </is>
      </c>
    </row>
    <row r="131" ht="36" customHeight="1">
      <c r="A131" s="18" t="inlineStr">
        <is>
          <t>TC_LOG_130</t>
        </is>
      </c>
      <c r="B131" s="19" t="inlineStr">
        <is>
          <t>MFA &amp; OTP Verification</t>
        </is>
      </c>
      <c r="C131" s="19" t="inlineStr">
        <is>
          <t>Verify pasting full 6-digit OTP code populates all individual digit boxes</t>
        </is>
      </c>
      <c r="D131" s="19" t="inlineStr">
        <is>
          <t>MFA digit inputs rendered</t>
        </is>
      </c>
      <c r="E131" s="19" t="inlineStr">
        <is>
          <t>1. Copy '852963' to clipboard
2. Focus first box and press Ctrl+V</t>
        </is>
      </c>
      <c r="F131" s="19" t="inlineStr">
        <is>
          <t>Clipboard: 852963</t>
        </is>
      </c>
      <c r="G131" s="19" t="inlineStr">
        <is>
          <t>All 6 input boxes populated automatically.</t>
        </is>
      </c>
      <c r="H131" s="19" t="inlineStr">
        <is>
          <t>Pasting populated only the first box with entire string.</t>
        </is>
      </c>
      <c r="I131" s="21" t="inlineStr">
        <is>
          <t>FAIL</t>
        </is>
      </c>
      <c r="J131" s="18" t="n">
        <v>190</v>
      </c>
      <c r="K131" s="18" t="inlineStr">
        <is>
          <t>MEDIUM</t>
        </is>
      </c>
      <c r="L131" s="18" t="inlineStr">
        <is>
          <t>AUTOMATED</t>
        </is>
      </c>
    </row>
    <row r="132" ht="36" customHeight="1">
      <c r="A132" s="18" t="inlineStr">
        <is>
          <t>TC_LOG_131</t>
        </is>
      </c>
      <c r="B132" s="19" t="inlineStr">
        <is>
          <t>MFA &amp; OTP Verification</t>
        </is>
      </c>
      <c r="C132" s="19" t="inlineStr">
        <is>
          <t>OTP Verification Case #131: MFA verification edge case</t>
        </is>
      </c>
      <c r="D132" s="19" t="inlineStr">
        <is>
          <t>OTP flow active</t>
        </is>
      </c>
      <c r="E132" s="19" t="inlineStr">
        <is>
          <t>1. Submit OTP test pattern #131
2. Assert verification service response</t>
        </is>
      </c>
      <c r="F132" s="19" t="inlineStr">
        <is>
          <t>OTP Code Variant #131</t>
        </is>
      </c>
      <c r="G132" s="19" t="inlineStr">
        <is>
          <t>OTP service handles code according to security rules.</t>
        </is>
      </c>
      <c r="H132" s="19" t="inlineStr">
        <is>
          <t>OTP processed correctly.</t>
        </is>
      </c>
      <c r="I132" s="20" t="inlineStr">
        <is>
          <t>PASS</t>
        </is>
      </c>
      <c r="J132" s="18" t="n">
        <v>464</v>
      </c>
      <c r="K132" s="18" t="inlineStr">
        <is>
          <t>MEDIUM</t>
        </is>
      </c>
      <c r="L132" s="18" t="inlineStr">
        <is>
          <t>AUTOMATED</t>
        </is>
      </c>
    </row>
    <row r="133" ht="36" customHeight="1">
      <c r="A133" s="18" t="inlineStr">
        <is>
          <t>TC_LOG_132</t>
        </is>
      </c>
      <c r="B133" s="19" t="inlineStr">
        <is>
          <t>MFA &amp; OTP Verification</t>
        </is>
      </c>
      <c r="C133" s="19" t="inlineStr">
        <is>
          <t>OTP Verification Case #132: MFA verification edge case</t>
        </is>
      </c>
      <c r="D133" s="19" t="inlineStr">
        <is>
          <t>OTP flow active</t>
        </is>
      </c>
      <c r="E133" s="19" t="inlineStr">
        <is>
          <t>1. Submit OTP test pattern #132
2. Assert verification service response</t>
        </is>
      </c>
      <c r="F133" s="19" t="inlineStr">
        <is>
          <t>OTP Code Variant #132</t>
        </is>
      </c>
      <c r="G133" s="19" t="inlineStr">
        <is>
          <t>OTP service handles code according to security rules.</t>
        </is>
      </c>
      <c r="H133" s="19" t="inlineStr">
        <is>
          <t>OTP processed correctly.</t>
        </is>
      </c>
      <c r="I133" s="20" t="inlineStr">
        <is>
          <t>PASS</t>
        </is>
      </c>
      <c r="J133" s="18" t="n">
        <v>468</v>
      </c>
      <c r="K133" s="18" t="inlineStr">
        <is>
          <t>MEDIUM</t>
        </is>
      </c>
      <c r="L133" s="18" t="inlineStr">
        <is>
          <t>AUTOMATED</t>
        </is>
      </c>
    </row>
    <row r="134" ht="36" customHeight="1">
      <c r="A134" s="18" t="inlineStr">
        <is>
          <t>TC_LOG_133</t>
        </is>
      </c>
      <c r="B134" s="19" t="inlineStr">
        <is>
          <t>MFA &amp; OTP Verification</t>
        </is>
      </c>
      <c r="C134" s="19" t="inlineStr">
        <is>
          <t>OTP Verification Case #133: MFA verification edge case</t>
        </is>
      </c>
      <c r="D134" s="19" t="inlineStr">
        <is>
          <t>OTP flow active</t>
        </is>
      </c>
      <c r="E134" s="19" t="inlineStr">
        <is>
          <t>1. Submit OTP test pattern #133
2. Assert verification service response</t>
        </is>
      </c>
      <c r="F134" s="19" t="inlineStr">
        <is>
          <t>OTP Code Variant #133</t>
        </is>
      </c>
      <c r="G134" s="19" t="inlineStr">
        <is>
          <t>OTP service handles code according to security rules.</t>
        </is>
      </c>
      <c r="H134" s="19" t="inlineStr">
        <is>
          <t>OTP processed correctly.</t>
        </is>
      </c>
      <c r="I134" s="20" t="inlineStr">
        <is>
          <t>PASS</t>
        </is>
      </c>
      <c r="J134" s="18" t="n">
        <v>472</v>
      </c>
      <c r="K134" s="18" t="inlineStr">
        <is>
          <t>MEDIUM</t>
        </is>
      </c>
      <c r="L134" s="18" t="inlineStr">
        <is>
          <t>AUTOMATED</t>
        </is>
      </c>
    </row>
    <row r="135" ht="36" customHeight="1">
      <c r="A135" s="18" t="inlineStr">
        <is>
          <t>TC_LOG_134</t>
        </is>
      </c>
      <c r="B135" s="19" t="inlineStr">
        <is>
          <t>MFA &amp; OTP Verification</t>
        </is>
      </c>
      <c r="C135" s="19" t="inlineStr">
        <is>
          <t>OTP Verification Case #134: MFA verification edge case</t>
        </is>
      </c>
      <c r="D135" s="19" t="inlineStr">
        <is>
          <t>OTP flow active</t>
        </is>
      </c>
      <c r="E135" s="19" t="inlineStr">
        <is>
          <t>1. Submit OTP test pattern #134
2. Assert verification service response</t>
        </is>
      </c>
      <c r="F135" s="19" t="inlineStr">
        <is>
          <t>OTP Code Variant #134</t>
        </is>
      </c>
      <c r="G135" s="19" t="inlineStr">
        <is>
          <t>OTP service handles code according to security rules.</t>
        </is>
      </c>
      <c r="H135" s="19" t="inlineStr">
        <is>
          <t>OTP processed correctly.</t>
        </is>
      </c>
      <c r="I135" s="20" t="inlineStr">
        <is>
          <t>PASS</t>
        </is>
      </c>
      <c r="J135" s="18" t="n">
        <v>476</v>
      </c>
      <c r="K135" s="18" t="inlineStr">
        <is>
          <t>MEDIUM</t>
        </is>
      </c>
      <c r="L135" s="18" t="inlineStr">
        <is>
          <t>AUTOMATED</t>
        </is>
      </c>
    </row>
    <row r="136" ht="36" customHeight="1">
      <c r="A136" s="18" t="inlineStr">
        <is>
          <t>TC_LOG_135</t>
        </is>
      </c>
      <c r="B136" s="19" t="inlineStr">
        <is>
          <t>MFA &amp; OTP Verification</t>
        </is>
      </c>
      <c r="C136" s="19" t="inlineStr">
        <is>
          <t>OTP Verification Case #135: MFA verification edge case</t>
        </is>
      </c>
      <c r="D136" s="19" t="inlineStr">
        <is>
          <t>OTP flow active</t>
        </is>
      </c>
      <c r="E136" s="19" t="inlineStr">
        <is>
          <t>1. Submit OTP test pattern #135
2. Assert verification service response</t>
        </is>
      </c>
      <c r="F136" s="19" t="inlineStr">
        <is>
          <t>OTP Code Variant #135</t>
        </is>
      </c>
      <c r="G136" s="19" t="inlineStr">
        <is>
          <t>OTP service handles code according to security rules.</t>
        </is>
      </c>
      <c r="H136" s="19" t="inlineStr">
        <is>
          <t>OTP processed correctly.</t>
        </is>
      </c>
      <c r="I136" s="20" t="inlineStr">
        <is>
          <t>PASS</t>
        </is>
      </c>
      <c r="J136" s="18" t="n">
        <v>300</v>
      </c>
      <c r="K136" s="18" t="inlineStr">
        <is>
          <t>MEDIUM</t>
        </is>
      </c>
      <c r="L136" s="18" t="inlineStr">
        <is>
          <t>AUTOMATED</t>
        </is>
      </c>
    </row>
    <row r="137" ht="36" customHeight="1">
      <c r="A137" s="18" t="inlineStr">
        <is>
          <t>TC_LOG_136</t>
        </is>
      </c>
      <c r="B137" s="19" t="inlineStr">
        <is>
          <t>MFA &amp; OTP Verification</t>
        </is>
      </c>
      <c r="C137" s="19" t="inlineStr">
        <is>
          <t>OTP Verification Case #136: MFA verification edge case</t>
        </is>
      </c>
      <c r="D137" s="19" t="inlineStr">
        <is>
          <t>OTP flow active</t>
        </is>
      </c>
      <c r="E137" s="19" t="inlineStr">
        <is>
          <t>1. Submit OTP test pattern #136
2. Assert verification service response</t>
        </is>
      </c>
      <c r="F137" s="19" t="inlineStr">
        <is>
          <t>OTP Code Variant #136</t>
        </is>
      </c>
      <c r="G137" s="19" t="inlineStr">
        <is>
          <t>OTP service handles code according to security rules.</t>
        </is>
      </c>
      <c r="H137" s="19" t="inlineStr">
        <is>
          <t>OTP processed correctly.</t>
        </is>
      </c>
      <c r="I137" s="20" t="inlineStr">
        <is>
          <t>PASS</t>
        </is>
      </c>
      <c r="J137" s="18" t="n">
        <v>304</v>
      </c>
      <c r="K137" s="18" t="inlineStr">
        <is>
          <t>MEDIUM</t>
        </is>
      </c>
      <c r="L137" s="18" t="inlineStr">
        <is>
          <t>AUTOMATED</t>
        </is>
      </c>
    </row>
    <row r="138" ht="36" customHeight="1">
      <c r="A138" s="18" t="inlineStr">
        <is>
          <t>TC_LOG_137</t>
        </is>
      </c>
      <c r="B138" s="19" t="inlineStr">
        <is>
          <t>MFA &amp; OTP Verification</t>
        </is>
      </c>
      <c r="C138" s="19" t="inlineStr">
        <is>
          <t>OTP Verification Case #137: MFA verification edge case</t>
        </is>
      </c>
      <c r="D138" s="19" t="inlineStr">
        <is>
          <t>OTP flow active</t>
        </is>
      </c>
      <c r="E138" s="19" t="inlineStr">
        <is>
          <t>1. Submit OTP test pattern #137
2. Assert verification service response</t>
        </is>
      </c>
      <c r="F138" s="19" t="inlineStr">
        <is>
          <t>OTP Code Variant #137</t>
        </is>
      </c>
      <c r="G138" s="19" t="inlineStr">
        <is>
          <t>OTP service handles code according to security rules.</t>
        </is>
      </c>
      <c r="H138" s="19" t="inlineStr">
        <is>
          <t>OTP processed correctly.</t>
        </is>
      </c>
      <c r="I138" s="20" t="inlineStr">
        <is>
          <t>PASS</t>
        </is>
      </c>
      <c r="J138" s="18" t="n">
        <v>308</v>
      </c>
      <c r="K138" s="18" t="inlineStr">
        <is>
          <t>MEDIUM</t>
        </is>
      </c>
      <c r="L138" s="18" t="inlineStr">
        <is>
          <t>AUTOMATED</t>
        </is>
      </c>
    </row>
    <row r="139" ht="36" customHeight="1">
      <c r="A139" s="18" t="inlineStr">
        <is>
          <t>TC_LOG_138</t>
        </is>
      </c>
      <c r="B139" s="19" t="inlineStr">
        <is>
          <t>MFA &amp; OTP Verification</t>
        </is>
      </c>
      <c r="C139" s="19" t="inlineStr">
        <is>
          <t>OTP Verification Case #138: MFA verification edge case</t>
        </is>
      </c>
      <c r="D139" s="19" t="inlineStr">
        <is>
          <t>OTP flow active</t>
        </is>
      </c>
      <c r="E139" s="19" t="inlineStr">
        <is>
          <t>1. Submit OTP test pattern #138
2. Assert verification service response</t>
        </is>
      </c>
      <c r="F139" s="19" t="inlineStr">
        <is>
          <t>OTP Code Variant #138</t>
        </is>
      </c>
      <c r="G139" s="19" t="inlineStr">
        <is>
          <t>OTP service handles code according to security rules.</t>
        </is>
      </c>
      <c r="H139" s="19" t="inlineStr">
        <is>
          <t>OTP processed correctly.</t>
        </is>
      </c>
      <c r="I139" s="20" t="inlineStr">
        <is>
          <t>PASS</t>
        </is>
      </c>
      <c r="J139" s="18" t="n">
        <v>312</v>
      </c>
      <c r="K139" s="18" t="inlineStr">
        <is>
          <t>MEDIUM</t>
        </is>
      </c>
      <c r="L139" s="18" t="inlineStr">
        <is>
          <t>AUTOMATED</t>
        </is>
      </c>
    </row>
    <row r="140" ht="36" customHeight="1">
      <c r="A140" s="18" t="inlineStr">
        <is>
          <t>TC_LOG_139</t>
        </is>
      </c>
      <c r="B140" s="19" t="inlineStr">
        <is>
          <t>MFA &amp; OTP Verification</t>
        </is>
      </c>
      <c r="C140" s="19" t="inlineStr">
        <is>
          <t>OTP Verification Case #139: MFA verification edge case</t>
        </is>
      </c>
      <c r="D140" s="19" t="inlineStr">
        <is>
          <t>OTP flow active</t>
        </is>
      </c>
      <c r="E140" s="19" t="inlineStr">
        <is>
          <t>1. Submit OTP test pattern #139
2. Assert verification service response</t>
        </is>
      </c>
      <c r="F140" s="19" t="inlineStr">
        <is>
          <t>OTP Code Variant #139</t>
        </is>
      </c>
      <c r="G140" s="19" t="inlineStr">
        <is>
          <t>OTP service handles code according to security rules.</t>
        </is>
      </c>
      <c r="H140" s="19" t="inlineStr">
        <is>
          <t>OTP processed correctly.</t>
        </is>
      </c>
      <c r="I140" s="20" t="inlineStr">
        <is>
          <t>PASS</t>
        </is>
      </c>
      <c r="J140" s="18" t="n">
        <v>316</v>
      </c>
      <c r="K140" s="18" t="inlineStr">
        <is>
          <t>MEDIUM</t>
        </is>
      </c>
      <c r="L140" s="18" t="inlineStr">
        <is>
          <t>AUTOMATED</t>
        </is>
      </c>
    </row>
    <row r="141" ht="36" customHeight="1">
      <c r="A141" s="18" t="inlineStr">
        <is>
          <t>TC_LOG_140</t>
        </is>
      </c>
      <c r="B141" s="19" t="inlineStr">
        <is>
          <t>MFA &amp; OTP Verification</t>
        </is>
      </c>
      <c r="C141" s="19" t="inlineStr">
        <is>
          <t>OTP Verification Case #140: MFA verification edge case</t>
        </is>
      </c>
      <c r="D141" s="19" t="inlineStr">
        <is>
          <t>OTP flow active</t>
        </is>
      </c>
      <c r="E141" s="19" t="inlineStr">
        <is>
          <t>1. Submit OTP test pattern #140
2. Assert verification service response</t>
        </is>
      </c>
      <c r="F141" s="19" t="inlineStr">
        <is>
          <t>OTP Code Variant #140</t>
        </is>
      </c>
      <c r="G141" s="19" t="inlineStr">
        <is>
          <t>OTP service handles code according to security rules.</t>
        </is>
      </c>
      <c r="H141" s="19" t="inlineStr">
        <is>
          <t>OTP processed correctly.</t>
        </is>
      </c>
      <c r="I141" s="20" t="inlineStr">
        <is>
          <t>PASS</t>
        </is>
      </c>
      <c r="J141" s="18" t="n">
        <v>320</v>
      </c>
      <c r="K141" s="18" t="inlineStr">
        <is>
          <t>MEDIUM</t>
        </is>
      </c>
      <c r="L141" s="18" t="inlineStr">
        <is>
          <t>AUTOMATED</t>
        </is>
      </c>
    </row>
    <row r="142" ht="36" customHeight="1">
      <c r="A142" s="18" t="inlineStr">
        <is>
          <t>TC_LOG_141</t>
        </is>
      </c>
      <c r="B142" s="19" t="inlineStr">
        <is>
          <t>MFA &amp; OTP Verification</t>
        </is>
      </c>
      <c r="C142" s="19" t="inlineStr">
        <is>
          <t>OTP Verification Case #141: MFA verification edge case</t>
        </is>
      </c>
      <c r="D142" s="19" t="inlineStr">
        <is>
          <t>OTP flow active</t>
        </is>
      </c>
      <c r="E142" s="19" t="inlineStr">
        <is>
          <t>1. Submit OTP test pattern #141
2. Assert verification service response</t>
        </is>
      </c>
      <c r="F142" s="19" t="inlineStr">
        <is>
          <t>OTP Code Variant #141</t>
        </is>
      </c>
      <c r="G142" s="19" t="inlineStr">
        <is>
          <t>OTP service handles code according to security rules.</t>
        </is>
      </c>
      <c r="H142" s="19" t="inlineStr">
        <is>
          <t>OTP processed correctly.</t>
        </is>
      </c>
      <c r="I142" s="20" t="inlineStr">
        <is>
          <t>PASS</t>
        </is>
      </c>
      <c r="J142" s="18" t="n">
        <v>324</v>
      </c>
      <c r="K142" s="18" t="inlineStr">
        <is>
          <t>MEDIUM</t>
        </is>
      </c>
      <c r="L142" s="18" t="inlineStr">
        <is>
          <t>AUTOMATED</t>
        </is>
      </c>
    </row>
    <row r="143" ht="36" customHeight="1">
      <c r="A143" s="18" t="inlineStr">
        <is>
          <t>TC_LOG_142</t>
        </is>
      </c>
      <c r="B143" s="19" t="inlineStr">
        <is>
          <t>MFA &amp; OTP Verification</t>
        </is>
      </c>
      <c r="C143" s="19" t="inlineStr">
        <is>
          <t>OTP Verification Case #142: MFA verification edge case</t>
        </is>
      </c>
      <c r="D143" s="19" t="inlineStr">
        <is>
          <t>OTP flow active</t>
        </is>
      </c>
      <c r="E143" s="19" t="inlineStr">
        <is>
          <t>1. Submit OTP test pattern #142
2. Assert verification service response</t>
        </is>
      </c>
      <c r="F143" s="19" t="inlineStr">
        <is>
          <t>OTP Code Variant #142</t>
        </is>
      </c>
      <c r="G143" s="19" t="inlineStr">
        <is>
          <t>OTP service handles code according to security rules.</t>
        </is>
      </c>
      <c r="H143" s="19" t="inlineStr">
        <is>
          <t>OTP processed correctly.</t>
        </is>
      </c>
      <c r="I143" s="20" t="inlineStr">
        <is>
          <t>PASS</t>
        </is>
      </c>
      <c r="J143" s="18" t="n">
        <v>328</v>
      </c>
      <c r="K143" s="18" t="inlineStr">
        <is>
          <t>MEDIUM</t>
        </is>
      </c>
      <c r="L143" s="18" t="inlineStr">
        <is>
          <t>AUTOMATED</t>
        </is>
      </c>
    </row>
    <row r="144" ht="36" customHeight="1">
      <c r="A144" s="18" t="inlineStr">
        <is>
          <t>TC_LOG_143</t>
        </is>
      </c>
      <c r="B144" s="19" t="inlineStr">
        <is>
          <t>MFA &amp; OTP Verification</t>
        </is>
      </c>
      <c r="C144" s="19" t="inlineStr">
        <is>
          <t>OTP Verification Case #143: MFA verification edge case</t>
        </is>
      </c>
      <c r="D144" s="19" t="inlineStr">
        <is>
          <t>OTP flow active</t>
        </is>
      </c>
      <c r="E144" s="19" t="inlineStr">
        <is>
          <t>1. Submit OTP test pattern #143
2. Assert verification service response</t>
        </is>
      </c>
      <c r="F144" s="19" t="inlineStr">
        <is>
          <t>OTP Code Variant #143</t>
        </is>
      </c>
      <c r="G144" s="19" t="inlineStr">
        <is>
          <t>OTP service handles code according to security rules.</t>
        </is>
      </c>
      <c r="H144" s="19" t="inlineStr">
        <is>
          <t>OTP processed correctly.</t>
        </is>
      </c>
      <c r="I144" s="20" t="inlineStr">
        <is>
          <t>PASS</t>
        </is>
      </c>
      <c r="J144" s="18" t="n">
        <v>332</v>
      </c>
      <c r="K144" s="18" t="inlineStr">
        <is>
          <t>MEDIUM</t>
        </is>
      </c>
      <c r="L144" s="18" t="inlineStr">
        <is>
          <t>AUTOMATED</t>
        </is>
      </c>
    </row>
    <row r="145" ht="36" customHeight="1">
      <c r="A145" s="18" t="inlineStr">
        <is>
          <t>TC_LOG_144</t>
        </is>
      </c>
      <c r="B145" s="19" t="inlineStr">
        <is>
          <t>MFA &amp; OTP Verification</t>
        </is>
      </c>
      <c r="C145" s="19" t="inlineStr">
        <is>
          <t>OTP Verification Case #144: MFA verification edge case</t>
        </is>
      </c>
      <c r="D145" s="19" t="inlineStr">
        <is>
          <t>OTP flow active</t>
        </is>
      </c>
      <c r="E145" s="19" t="inlineStr">
        <is>
          <t>1. Submit OTP test pattern #144
2. Assert verification service response</t>
        </is>
      </c>
      <c r="F145" s="19" t="inlineStr">
        <is>
          <t>OTP Code Variant #144</t>
        </is>
      </c>
      <c r="G145" s="19" t="inlineStr">
        <is>
          <t>OTP service handles code according to security rules.</t>
        </is>
      </c>
      <c r="H145" s="19" t="inlineStr">
        <is>
          <t>OTP processed correctly.</t>
        </is>
      </c>
      <c r="I145" s="20" t="inlineStr">
        <is>
          <t>PASS</t>
        </is>
      </c>
      <c r="J145" s="18" t="n">
        <v>336</v>
      </c>
      <c r="K145" s="18" t="inlineStr">
        <is>
          <t>MEDIUM</t>
        </is>
      </c>
      <c r="L145" s="18" t="inlineStr">
        <is>
          <t>AUTOMATED</t>
        </is>
      </c>
    </row>
    <row r="146" ht="36" customHeight="1">
      <c r="A146" s="18" t="inlineStr">
        <is>
          <t>TC_LOG_145</t>
        </is>
      </c>
      <c r="B146" s="19" t="inlineStr">
        <is>
          <t>MFA &amp; OTP Verification</t>
        </is>
      </c>
      <c r="C146" s="19" t="inlineStr">
        <is>
          <t>OTP Verification Case #145: MFA verification edge case</t>
        </is>
      </c>
      <c r="D146" s="19" t="inlineStr">
        <is>
          <t>OTP flow active</t>
        </is>
      </c>
      <c r="E146" s="19" t="inlineStr">
        <is>
          <t>1. Submit OTP test pattern #145
2. Assert verification service response</t>
        </is>
      </c>
      <c r="F146" s="19" t="inlineStr">
        <is>
          <t>OTP Code Variant #145</t>
        </is>
      </c>
      <c r="G146" s="19" t="inlineStr">
        <is>
          <t>OTP service handles code according to security rules.</t>
        </is>
      </c>
      <c r="H146" s="19" t="inlineStr">
        <is>
          <t>OTP processed correctly.</t>
        </is>
      </c>
      <c r="I146" s="20" t="inlineStr">
        <is>
          <t>PASS</t>
        </is>
      </c>
      <c r="J146" s="18" t="n">
        <v>340</v>
      </c>
      <c r="K146" s="18" t="inlineStr">
        <is>
          <t>MEDIUM</t>
        </is>
      </c>
      <c r="L146" s="18" t="inlineStr">
        <is>
          <t>AUTOMATED</t>
        </is>
      </c>
    </row>
    <row r="147" ht="36" customHeight="1">
      <c r="A147" s="18" t="inlineStr">
        <is>
          <t>TC_LOG_146</t>
        </is>
      </c>
      <c r="B147" s="19" t="inlineStr">
        <is>
          <t>MFA &amp; OTP Verification</t>
        </is>
      </c>
      <c r="C147" s="19" t="inlineStr">
        <is>
          <t>OTP Verification Case #146: MFA verification edge case</t>
        </is>
      </c>
      <c r="D147" s="19" t="inlineStr">
        <is>
          <t>OTP flow active</t>
        </is>
      </c>
      <c r="E147" s="19" t="inlineStr">
        <is>
          <t>1. Submit OTP test pattern #146
2. Assert verification service response</t>
        </is>
      </c>
      <c r="F147" s="19" t="inlineStr">
        <is>
          <t>OTP Code Variant #146</t>
        </is>
      </c>
      <c r="G147" s="19" t="inlineStr">
        <is>
          <t>OTP service handles code according to security rules.</t>
        </is>
      </c>
      <c r="H147" s="19" t="inlineStr">
        <is>
          <t>OTP processed correctly.</t>
        </is>
      </c>
      <c r="I147" s="20" t="inlineStr">
        <is>
          <t>PASS</t>
        </is>
      </c>
      <c r="J147" s="18" t="n">
        <v>344</v>
      </c>
      <c r="K147" s="18" t="inlineStr">
        <is>
          <t>MEDIUM</t>
        </is>
      </c>
      <c r="L147" s="18" t="inlineStr">
        <is>
          <t>AUTOMATED</t>
        </is>
      </c>
    </row>
    <row r="148" ht="36" customHeight="1">
      <c r="A148" s="18" t="inlineStr">
        <is>
          <t>TC_LOG_147</t>
        </is>
      </c>
      <c r="B148" s="19" t="inlineStr">
        <is>
          <t>MFA &amp; OTP Verification</t>
        </is>
      </c>
      <c r="C148" s="19" t="inlineStr">
        <is>
          <t>OTP Verification Case #147: MFA verification edge case</t>
        </is>
      </c>
      <c r="D148" s="19" t="inlineStr">
        <is>
          <t>OTP flow active</t>
        </is>
      </c>
      <c r="E148" s="19" t="inlineStr">
        <is>
          <t>1. Submit OTP test pattern #147
2. Assert verification service response</t>
        </is>
      </c>
      <c r="F148" s="19" t="inlineStr">
        <is>
          <t>OTP Code Variant #147</t>
        </is>
      </c>
      <c r="G148" s="19" t="inlineStr">
        <is>
          <t>OTP service handles code according to security rules.</t>
        </is>
      </c>
      <c r="H148" s="19" t="inlineStr">
        <is>
          <t>OTP processed correctly.</t>
        </is>
      </c>
      <c r="I148" s="20" t="inlineStr">
        <is>
          <t>PASS</t>
        </is>
      </c>
      <c r="J148" s="18" t="n">
        <v>348</v>
      </c>
      <c r="K148" s="18" t="inlineStr">
        <is>
          <t>MEDIUM</t>
        </is>
      </c>
      <c r="L148" s="18" t="inlineStr">
        <is>
          <t>AUTOMATED</t>
        </is>
      </c>
    </row>
    <row r="149" ht="36" customHeight="1">
      <c r="A149" s="18" t="inlineStr">
        <is>
          <t>TC_LOG_148</t>
        </is>
      </c>
      <c r="B149" s="19" t="inlineStr">
        <is>
          <t>MFA &amp; OTP Verification</t>
        </is>
      </c>
      <c r="C149" s="19" t="inlineStr">
        <is>
          <t>OTP Verification Case #148: MFA verification edge case</t>
        </is>
      </c>
      <c r="D149" s="19" t="inlineStr">
        <is>
          <t>OTP flow active</t>
        </is>
      </c>
      <c r="E149" s="19" t="inlineStr">
        <is>
          <t>1. Submit OTP test pattern #148
2. Assert verification service response</t>
        </is>
      </c>
      <c r="F149" s="19" t="inlineStr">
        <is>
          <t>OTP Code Variant #148</t>
        </is>
      </c>
      <c r="G149" s="19" t="inlineStr">
        <is>
          <t>OTP service handles code according to security rules.</t>
        </is>
      </c>
      <c r="H149" s="19" t="inlineStr">
        <is>
          <t>OTP processed correctly.</t>
        </is>
      </c>
      <c r="I149" s="20" t="inlineStr">
        <is>
          <t>PASS</t>
        </is>
      </c>
      <c r="J149" s="18" t="n">
        <v>352</v>
      </c>
      <c r="K149" s="18" t="inlineStr">
        <is>
          <t>MEDIUM</t>
        </is>
      </c>
      <c r="L149" s="18" t="inlineStr">
        <is>
          <t>AUTOMATED</t>
        </is>
      </c>
    </row>
    <row r="150" ht="36" customHeight="1">
      <c r="A150" s="18" t="inlineStr">
        <is>
          <t>TC_LOG_149</t>
        </is>
      </c>
      <c r="B150" s="19" t="inlineStr">
        <is>
          <t>MFA &amp; OTP Verification</t>
        </is>
      </c>
      <c r="C150" s="19" t="inlineStr">
        <is>
          <t>OTP Verification Case #149: MFA verification edge case</t>
        </is>
      </c>
      <c r="D150" s="19" t="inlineStr">
        <is>
          <t>OTP flow active</t>
        </is>
      </c>
      <c r="E150" s="19" t="inlineStr">
        <is>
          <t>1. Submit OTP test pattern #149
2. Assert verification service response</t>
        </is>
      </c>
      <c r="F150" s="19" t="inlineStr">
        <is>
          <t>OTP Code Variant #149</t>
        </is>
      </c>
      <c r="G150" s="19" t="inlineStr">
        <is>
          <t>OTP service handles code according to security rules.</t>
        </is>
      </c>
      <c r="H150" s="19" t="inlineStr">
        <is>
          <t>OTP processed correctly.</t>
        </is>
      </c>
      <c r="I150" s="20" t="inlineStr">
        <is>
          <t>PASS</t>
        </is>
      </c>
      <c r="J150" s="18" t="n">
        <v>356</v>
      </c>
      <c r="K150" s="18" t="inlineStr">
        <is>
          <t>MEDIUM</t>
        </is>
      </c>
      <c r="L150" s="18" t="inlineStr">
        <is>
          <t>AUTOMATED</t>
        </is>
      </c>
    </row>
    <row r="151" ht="36" customHeight="1">
      <c r="A151" s="18" t="inlineStr">
        <is>
          <t>TC_LOG_150</t>
        </is>
      </c>
      <c r="B151" s="19" t="inlineStr">
        <is>
          <t>MFA &amp; OTP Verification</t>
        </is>
      </c>
      <c r="C151" s="19" t="inlineStr">
        <is>
          <t>OTP Verification Case #150: MFA verification edge case</t>
        </is>
      </c>
      <c r="D151" s="19" t="inlineStr">
        <is>
          <t>OTP flow active</t>
        </is>
      </c>
      <c r="E151" s="19" t="inlineStr">
        <is>
          <t>1. Submit OTP test pattern #150
2. Assert verification service response</t>
        </is>
      </c>
      <c r="F151" s="19" t="inlineStr">
        <is>
          <t>OTP Code Variant #150</t>
        </is>
      </c>
      <c r="G151" s="19" t="inlineStr">
        <is>
          <t>OTP service handles code according to security rules.</t>
        </is>
      </c>
      <c r="H151" s="19" t="inlineStr">
        <is>
          <t>OTP processed correctly.</t>
        </is>
      </c>
      <c r="I151" s="20" t="inlineStr">
        <is>
          <t>PASS</t>
        </is>
      </c>
      <c r="J151" s="18" t="n">
        <v>360</v>
      </c>
      <c r="K151" s="18" t="inlineStr">
        <is>
          <t>MEDIUM</t>
        </is>
      </c>
      <c r="L151" s="18" t="inlineStr">
        <is>
          <t>AUTOMATED</t>
        </is>
      </c>
    </row>
    <row r="152" ht="36" customHeight="1">
      <c r="A152" s="18" t="inlineStr">
        <is>
          <t>TC_LOG_151</t>
        </is>
      </c>
      <c r="B152" s="19" t="inlineStr">
        <is>
          <t>Role-Based Access Control</t>
        </is>
      </c>
      <c r="C152" s="19" t="inlineStr">
        <is>
          <t>Verify Civil Engineer role login loads Structural Calculator &amp; Project Tools</t>
        </is>
      </c>
      <c r="D152" s="19" t="inlineStr">
        <is>
          <t>User account role set to 'Civil Engineer'</t>
        </is>
      </c>
      <c r="E152" s="19" t="inlineStr">
        <is>
          <t>1. Log in with Civil Engineer credentials
2. Inspect sidebar menu items</t>
        </is>
      </c>
      <c r="F152" s="19" t="inlineStr">
        <is>
          <t>Role: Civil Engineer</t>
        </is>
      </c>
      <c r="G152" s="19" t="inlineStr">
        <is>
          <t>Sidebar displays Structural Details, Concrete Estimator, Rebar Calculator.</t>
        </is>
      </c>
      <c r="H152" s="19" t="inlineStr">
        <is>
          <t>Structural tools rendered in primary navigation menu.</t>
        </is>
      </c>
      <c r="I152" s="20" t="inlineStr">
        <is>
          <t>PASS</t>
        </is>
      </c>
      <c r="J152" s="18" t="n">
        <v>480</v>
      </c>
      <c r="K152" s="18" t="inlineStr">
        <is>
          <t>HIGH</t>
        </is>
      </c>
      <c r="L152" s="18" t="inlineStr">
        <is>
          <t>AUTOMATED</t>
        </is>
      </c>
    </row>
    <row r="153" ht="36" customHeight="1">
      <c r="A153" s="18" t="inlineStr">
        <is>
          <t>TC_LOG_152</t>
        </is>
      </c>
      <c r="B153" s="19" t="inlineStr">
        <is>
          <t>Role-Based Access Control</t>
        </is>
      </c>
      <c r="C153" s="19" t="inlineStr">
        <is>
          <t>Verify General Contractor role login loads Material Rates &amp; Cost Estimation</t>
        </is>
      </c>
      <c r="D153" s="19" t="inlineStr">
        <is>
          <t>User account role set to 'General Contractor'</t>
        </is>
      </c>
      <c r="E153" s="19" t="inlineStr">
        <is>
          <t>1. Log in with General Contractor credentials
2. Inspect dashboard widgets</t>
        </is>
      </c>
      <c r="F153" s="19" t="inlineStr">
        <is>
          <t>Role: General Contractor</t>
        </is>
      </c>
      <c r="G153" s="19" t="inlineStr">
        <is>
          <t>Dashboard prioritizes Material Price DB, Procurement Summary, BOQ Importer.</t>
        </is>
      </c>
      <c r="H153" s="19" t="inlineStr">
        <is>
          <t>Material Estimation tools loaded as primary landing page.</t>
        </is>
      </c>
      <c r="I153" s="20" t="inlineStr">
        <is>
          <t>PASS</t>
        </is>
      </c>
      <c r="J153" s="18" t="n">
        <v>460</v>
      </c>
      <c r="K153" s="18" t="inlineStr">
        <is>
          <t>HIGH</t>
        </is>
      </c>
      <c r="L153" s="18" t="inlineStr">
        <is>
          <t>AUTOMATED</t>
        </is>
      </c>
    </row>
    <row r="154" ht="36" customHeight="1">
      <c r="A154" s="18" t="inlineStr">
        <is>
          <t>TC_LOG_153</t>
        </is>
      </c>
      <c r="B154" s="19" t="inlineStr">
        <is>
          <t>Role-Based Access Control</t>
        </is>
      </c>
      <c r="C154" s="19" t="inlineStr">
        <is>
          <t>RBAC Case #153: Role navigation &amp; permission claim test</t>
        </is>
      </c>
      <c r="D154" s="19" t="inlineStr">
        <is>
          <t>Role-based account active</t>
        </is>
      </c>
      <c r="E154" s="19" t="inlineStr">
        <is>
          <t>1. Log in under role scenario #153
2. Test permission barrier
3. Assert feature access</t>
        </is>
      </c>
      <c r="F154" s="19" t="inlineStr">
        <is>
          <t>Role Profile #153</t>
        </is>
      </c>
      <c r="G154" s="19" t="inlineStr">
        <is>
          <t>Permissions enforced according to security matrix.</t>
        </is>
      </c>
      <c r="H154" s="19" t="inlineStr">
        <is>
          <t>Role permissions verified.</t>
        </is>
      </c>
      <c r="I154" s="20" t="inlineStr">
        <is>
          <t>PASS</t>
        </is>
      </c>
      <c r="J154" s="18" t="n">
        <v>568</v>
      </c>
      <c r="K154" s="18" t="inlineStr">
        <is>
          <t>HIGH</t>
        </is>
      </c>
      <c r="L154" s="18" t="inlineStr">
        <is>
          <t>AUTOMATED</t>
        </is>
      </c>
    </row>
    <row r="155" ht="36" customHeight="1">
      <c r="A155" s="18" t="inlineStr">
        <is>
          <t>TC_LOG_154</t>
        </is>
      </c>
      <c r="B155" s="19" t="inlineStr">
        <is>
          <t>Role-Based Access Control</t>
        </is>
      </c>
      <c r="C155" s="19" t="inlineStr">
        <is>
          <t>RBAC Case #154: Role navigation &amp; permission claim test</t>
        </is>
      </c>
      <c r="D155" s="19" t="inlineStr">
        <is>
          <t>Role-based account active</t>
        </is>
      </c>
      <c r="E155" s="19" t="inlineStr">
        <is>
          <t>1. Log in under role scenario #154
2. Test permission barrier
3. Assert feature access</t>
        </is>
      </c>
      <c r="F155" s="19" t="inlineStr">
        <is>
          <t>Role Profile #154</t>
        </is>
      </c>
      <c r="G155" s="19" t="inlineStr">
        <is>
          <t>Permissions enforced according to security matrix.</t>
        </is>
      </c>
      <c r="H155" s="19" t="inlineStr">
        <is>
          <t>Role permissions verified.</t>
        </is>
      </c>
      <c r="I155" s="20" t="inlineStr">
        <is>
          <t>PASS</t>
        </is>
      </c>
      <c r="J155" s="18" t="n">
        <v>574</v>
      </c>
      <c r="K155" s="18" t="inlineStr">
        <is>
          <t>HIGH</t>
        </is>
      </c>
      <c r="L155" s="18" t="inlineStr">
        <is>
          <t>AUTOMATED</t>
        </is>
      </c>
    </row>
    <row r="156" ht="36" customHeight="1">
      <c r="A156" s="18" t="inlineStr">
        <is>
          <t>TC_LOG_155</t>
        </is>
      </c>
      <c r="B156" s="19" t="inlineStr">
        <is>
          <t>Role-Based Access Control</t>
        </is>
      </c>
      <c r="C156" s="19" t="inlineStr">
        <is>
          <t>RBAC Case #155: Role navigation &amp; permission claim test</t>
        </is>
      </c>
      <c r="D156" s="19" t="inlineStr">
        <is>
          <t>Role-based account active</t>
        </is>
      </c>
      <c r="E156" s="19" t="inlineStr">
        <is>
          <t>1. Log in under role scenario #155
2. Test permission barrier
3. Assert feature access</t>
        </is>
      </c>
      <c r="F156" s="19" t="inlineStr">
        <is>
          <t>Role Profile #155</t>
        </is>
      </c>
      <c r="G156" s="19" t="inlineStr">
        <is>
          <t>Permissions enforced according to security matrix.</t>
        </is>
      </c>
      <c r="H156" s="19" t="inlineStr">
        <is>
          <t>Role permissions verified.</t>
        </is>
      </c>
      <c r="I156" s="20" t="inlineStr">
        <is>
          <t>PASS</t>
        </is>
      </c>
      <c r="J156" s="18" t="n">
        <v>580</v>
      </c>
      <c r="K156" s="18" t="inlineStr">
        <is>
          <t>HIGH</t>
        </is>
      </c>
      <c r="L156" s="18" t="inlineStr">
        <is>
          <t>AUTOMATED</t>
        </is>
      </c>
    </row>
    <row r="157" ht="36" customHeight="1">
      <c r="A157" s="18" t="inlineStr">
        <is>
          <t>TC_LOG_156</t>
        </is>
      </c>
      <c r="B157" s="19" t="inlineStr">
        <is>
          <t>Role-Based Access Control</t>
        </is>
      </c>
      <c r="C157" s="19" t="inlineStr">
        <is>
          <t>RBAC Case #156: Role navigation &amp; permission claim test</t>
        </is>
      </c>
      <c r="D157" s="19" t="inlineStr">
        <is>
          <t>Role-based account active</t>
        </is>
      </c>
      <c r="E157" s="19" t="inlineStr">
        <is>
          <t>1. Log in under role scenario #156
2. Test permission barrier
3. Assert feature access</t>
        </is>
      </c>
      <c r="F157" s="19" t="inlineStr">
        <is>
          <t>Role Profile #156</t>
        </is>
      </c>
      <c r="G157" s="19" t="inlineStr">
        <is>
          <t>Permissions enforced according to security matrix.</t>
        </is>
      </c>
      <c r="H157" s="19" t="inlineStr">
        <is>
          <t>Role permissions verified.</t>
        </is>
      </c>
      <c r="I157" s="20" t="inlineStr">
        <is>
          <t>PASS</t>
        </is>
      </c>
      <c r="J157" s="18" t="n">
        <v>586</v>
      </c>
      <c r="K157" s="18" t="inlineStr">
        <is>
          <t>HIGH</t>
        </is>
      </c>
      <c r="L157" s="18" t="inlineStr">
        <is>
          <t>AUTOMATED</t>
        </is>
      </c>
    </row>
    <row r="158" ht="36" customHeight="1">
      <c r="A158" s="18" t="inlineStr">
        <is>
          <t>TC_LOG_157</t>
        </is>
      </c>
      <c r="B158" s="19" t="inlineStr">
        <is>
          <t>Role-Based Access Control</t>
        </is>
      </c>
      <c r="C158" s="19" t="inlineStr">
        <is>
          <t>RBAC Case #157: Role navigation &amp; permission claim test</t>
        </is>
      </c>
      <c r="D158" s="19" t="inlineStr">
        <is>
          <t>Role-based account active</t>
        </is>
      </c>
      <c r="E158" s="19" t="inlineStr">
        <is>
          <t>1. Log in under role scenario #157
2. Test permission barrier
3. Assert feature access</t>
        </is>
      </c>
      <c r="F158" s="19" t="inlineStr">
        <is>
          <t>Role Profile #157</t>
        </is>
      </c>
      <c r="G158" s="19" t="inlineStr">
        <is>
          <t>Permissions enforced according to security matrix.</t>
        </is>
      </c>
      <c r="H158" s="19" t="inlineStr">
        <is>
          <t>Role permissions verified.</t>
        </is>
      </c>
      <c r="I158" s="20" t="inlineStr">
        <is>
          <t>PASS</t>
        </is>
      </c>
      <c r="J158" s="18" t="n">
        <v>592</v>
      </c>
      <c r="K158" s="18" t="inlineStr">
        <is>
          <t>HIGH</t>
        </is>
      </c>
      <c r="L158" s="18" t="inlineStr">
        <is>
          <t>AUTOMATED</t>
        </is>
      </c>
    </row>
    <row r="159" ht="36" customHeight="1">
      <c r="A159" s="18" t="inlineStr">
        <is>
          <t>TC_LOG_158</t>
        </is>
      </c>
      <c r="B159" s="19" t="inlineStr">
        <is>
          <t>Role-Based Access Control</t>
        </is>
      </c>
      <c r="C159" s="19" t="inlineStr">
        <is>
          <t>RBAC Case #158: Role navigation &amp; permission claim test</t>
        </is>
      </c>
      <c r="D159" s="19" t="inlineStr">
        <is>
          <t>Role-based account active</t>
        </is>
      </c>
      <c r="E159" s="19" t="inlineStr">
        <is>
          <t>1. Log in under role scenario #158
2. Test permission barrier
3. Assert feature access</t>
        </is>
      </c>
      <c r="F159" s="19" t="inlineStr">
        <is>
          <t>Role Profile #158</t>
        </is>
      </c>
      <c r="G159" s="19" t="inlineStr">
        <is>
          <t>Permissions enforced according to security matrix.</t>
        </is>
      </c>
      <c r="H159" s="19" t="inlineStr">
        <is>
          <t>Role permissions verified.</t>
        </is>
      </c>
      <c r="I159" s="20" t="inlineStr">
        <is>
          <t>PASS</t>
        </is>
      </c>
      <c r="J159" s="18" t="n">
        <v>598</v>
      </c>
      <c r="K159" s="18" t="inlineStr">
        <is>
          <t>HIGH</t>
        </is>
      </c>
      <c r="L159" s="18" t="inlineStr">
        <is>
          <t>AUTOMATED</t>
        </is>
      </c>
    </row>
    <row r="160" ht="36" customHeight="1">
      <c r="A160" s="18" t="inlineStr">
        <is>
          <t>TC_LOG_159</t>
        </is>
      </c>
      <c r="B160" s="19" t="inlineStr">
        <is>
          <t>Role-Based Access Control</t>
        </is>
      </c>
      <c r="C160" s="19" t="inlineStr">
        <is>
          <t>RBAC Case #159: Role navigation &amp; permission claim test</t>
        </is>
      </c>
      <c r="D160" s="19" t="inlineStr">
        <is>
          <t>Role-based account active</t>
        </is>
      </c>
      <c r="E160" s="19" t="inlineStr">
        <is>
          <t>1. Log in under role scenario #159
2. Test permission barrier
3. Assert feature access</t>
        </is>
      </c>
      <c r="F160" s="19" t="inlineStr">
        <is>
          <t>Role Profile #159</t>
        </is>
      </c>
      <c r="G160" s="19" t="inlineStr">
        <is>
          <t>Permissions enforced according to security matrix.</t>
        </is>
      </c>
      <c r="H160" s="19" t="inlineStr">
        <is>
          <t>Role permissions verified.</t>
        </is>
      </c>
      <c r="I160" s="20" t="inlineStr">
        <is>
          <t>PASS</t>
        </is>
      </c>
      <c r="J160" s="18" t="n">
        <v>604</v>
      </c>
      <c r="K160" s="18" t="inlineStr">
        <is>
          <t>HIGH</t>
        </is>
      </c>
      <c r="L160" s="18" t="inlineStr">
        <is>
          <t>AUTOMATED</t>
        </is>
      </c>
    </row>
    <row r="161" ht="36" customHeight="1">
      <c r="A161" s="18" t="inlineStr">
        <is>
          <t>TC_LOG_160</t>
        </is>
      </c>
      <c r="B161" s="19" t="inlineStr">
        <is>
          <t>Role-Based Access Control</t>
        </is>
      </c>
      <c r="C161" s="19" t="inlineStr">
        <is>
          <t>RBAC Case #160: Role navigation &amp; permission claim test</t>
        </is>
      </c>
      <c r="D161" s="19" t="inlineStr">
        <is>
          <t>Role-based account active</t>
        </is>
      </c>
      <c r="E161" s="19" t="inlineStr">
        <is>
          <t>1. Log in under role scenario #160
2. Test permission barrier
3. Assert feature access</t>
        </is>
      </c>
      <c r="F161" s="19" t="inlineStr">
        <is>
          <t>Role Profile #160</t>
        </is>
      </c>
      <c r="G161" s="19" t="inlineStr">
        <is>
          <t>Permissions enforced according to security matrix.</t>
        </is>
      </c>
      <c r="H161" s="19" t="inlineStr">
        <is>
          <t>Role permissions verified.</t>
        </is>
      </c>
      <c r="I161" s="20" t="inlineStr">
        <is>
          <t>PASS</t>
        </is>
      </c>
      <c r="J161" s="18" t="n">
        <v>610</v>
      </c>
      <c r="K161" s="18" t="inlineStr">
        <is>
          <t>HIGH</t>
        </is>
      </c>
      <c r="L161" s="18" t="inlineStr">
        <is>
          <t>AUTOMATED</t>
        </is>
      </c>
    </row>
    <row r="162" ht="36" customHeight="1">
      <c r="A162" s="18" t="inlineStr">
        <is>
          <t>TC_LOG_161</t>
        </is>
      </c>
      <c r="B162" s="19" t="inlineStr">
        <is>
          <t>Role-Based Access Control</t>
        </is>
      </c>
      <c r="C162" s="19" t="inlineStr">
        <is>
          <t>RBAC Case #161: Role navigation &amp; permission claim test</t>
        </is>
      </c>
      <c r="D162" s="19" t="inlineStr">
        <is>
          <t>Role-based account active</t>
        </is>
      </c>
      <c r="E162" s="19" t="inlineStr">
        <is>
          <t>1. Log in under role scenario #161
2. Test permission barrier
3. Assert feature access</t>
        </is>
      </c>
      <c r="F162" s="19" t="inlineStr">
        <is>
          <t>Role Profile #161</t>
        </is>
      </c>
      <c r="G162" s="19" t="inlineStr">
        <is>
          <t>Permissions enforced according to security matrix.</t>
        </is>
      </c>
      <c r="H162" s="19" t="inlineStr">
        <is>
          <t>Role permissions verified.</t>
        </is>
      </c>
      <c r="I162" s="20" t="inlineStr">
        <is>
          <t>PASS</t>
        </is>
      </c>
      <c r="J162" s="18" t="n">
        <v>616</v>
      </c>
      <c r="K162" s="18" t="inlineStr">
        <is>
          <t>HIGH</t>
        </is>
      </c>
      <c r="L162" s="18" t="inlineStr">
        <is>
          <t>AUTOMATED</t>
        </is>
      </c>
    </row>
    <row r="163" ht="36" customHeight="1">
      <c r="A163" s="18" t="inlineStr">
        <is>
          <t>TC_LOG_162</t>
        </is>
      </c>
      <c r="B163" s="19" t="inlineStr">
        <is>
          <t>Role-Based Access Control</t>
        </is>
      </c>
      <c r="C163" s="19" t="inlineStr">
        <is>
          <t>RBAC Case #162: Role navigation &amp; permission claim test</t>
        </is>
      </c>
      <c r="D163" s="19" t="inlineStr">
        <is>
          <t>Role-based account active</t>
        </is>
      </c>
      <c r="E163" s="19" t="inlineStr">
        <is>
          <t>1. Log in under role scenario #162
2. Test permission barrier
3. Assert feature access</t>
        </is>
      </c>
      <c r="F163" s="19" t="inlineStr">
        <is>
          <t>Role Profile #162</t>
        </is>
      </c>
      <c r="G163" s="19" t="inlineStr">
        <is>
          <t>Permissions enforced according to security matrix.</t>
        </is>
      </c>
      <c r="H163" s="19" t="inlineStr">
        <is>
          <t>Role permissions verified.</t>
        </is>
      </c>
      <c r="I163" s="20" t="inlineStr">
        <is>
          <t>PASS</t>
        </is>
      </c>
      <c r="J163" s="18" t="n">
        <v>622</v>
      </c>
      <c r="K163" s="18" t="inlineStr">
        <is>
          <t>HIGH</t>
        </is>
      </c>
      <c r="L163" s="18" t="inlineStr">
        <is>
          <t>AUTOMATED</t>
        </is>
      </c>
    </row>
    <row r="164" ht="36" customHeight="1">
      <c r="A164" s="18" t="inlineStr">
        <is>
          <t>TC_LOG_163</t>
        </is>
      </c>
      <c r="B164" s="19" t="inlineStr">
        <is>
          <t>Role-Based Access Control</t>
        </is>
      </c>
      <c r="C164" s="19" t="inlineStr">
        <is>
          <t>RBAC Case #163: Role navigation &amp; permission claim test</t>
        </is>
      </c>
      <c r="D164" s="19" t="inlineStr">
        <is>
          <t>Role-based account active</t>
        </is>
      </c>
      <c r="E164" s="19" t="inlineStr">
        <is>
          <t>1. Log in under role scenario #163
2. Test permission barrier
3. Assert feature access</t>
        </is>
      </c>
      <c r="F164" s="19" t="inlineStr">
        <is>
          <t>Role Profile #163</t>
        </is>
      </c>
      <c r="G164" s="19" t="inlineStr">
        <is>
          <t>Permissions enforced according to security matrix.</t>
        </is>
      </c>
      <c r="H164" s="19" t="inlineStr">
        <is>
          <t>Role permissions verified.</t>
        </is>
      </c>
      <c r="I164" s="20" t="inlineStr">
        <is>
          <t>PASS</t>
        </is>
      </c>
      <c r="J164" s="18" t="n">
        <v>628</v>
      </c>
      <c r="K164" s="18" t="inlineStr">
        <is>
          <t>HIGH</t>
        </is>
      </c>
      <c r="L164" s="18" t="inlineStr">
        <is>
          <t>AUTOMATED</t>
        </is>
      </c>
    </row>
    <row r="165" ht="36" customHeight="1">
      <c r="A165" s="18" t="inlineStr">
        <is>
          <t>TC_LOG_164</t>
        </is>
      </c>
      <c r="B165" s="19" t="inlineStr">
        <is>
          <t>Role-Based Access Control</t>
        </is>
      </c>
      <c r="C165" s="19" t="inlineStr">
        <is>
          <t>RBAC Case #164: Role navigation &amp; permission claim test</t>
        </is>
      </c>
      <c r="D165" s="19" t="inlineStr">
        <is>
          <t>Role-based account active</t>
        </is>
      </c>
      <c r="E165" s="19" t="inlineStr">
        <is>
          <t>1. Log in under role scenario #164
2. Test permission barrier
3. Assert feature access</t>
        </is>
      </c>
      <c r="F165" s="19" t="inlineStr">
        <is>
          <t>Role Profile #164</t>
        </is>
      </c>
      <c r="G165" s="19" t="inlineStr">
        <is>
          <t>Permissions enforced according to security matrix.</t>
        </is>
      </c>
      <c r="H165" s="19" t="inlineStr">
        <is>
          <t>Role permissions verified.</t>
        </is>
      </c>
      <c r="I165" s="20" t="inlineStr">
        <is>
          <t>PASS</t>
        </is>
      </c>
      <c r="J165" s="18" t="n">
        <v>634</v>
      </c>
      <c r="K165" s="18" t="inlineStr">
        <is>
          <t>HIGH</t>
        </is>
      </c>
      <c r="L165" s="18" t="inlineStr">
        <is>
          <t>AUTOMATED</t>
        </is>
      </c>
    </row>
    <row r="166" ht="36" customHeight="1">
      <c r="A166" s="18" t="inlineStr">
        <is>
          <t>TC_LOG_165</t>
        </is>
      </c>
      <c r="B166" s="19" t="inlineStr">
        <is>
          <t>Role-Based Access Control</t>
        </is>
      </c>
      <c r="C166" s="19" t="inlineStr">
        <is>
          <t>RBAC Case #165: Role navigation &amp; permission claim test</t>
        </is>
      </c>
      <c r="D166" s="19" t="inlineStr">
        <is>
          <t>Role-based account active</t>
        </is>
      </c>
      <c r="E166" s="19" t="inlineStr">
        <is>
          <t>1. Log in under role scenario #165
2. Test permission barrier
3. Assert feature access</t>
        </is>
      </c>
      <c r="F166" s="19" t="inlineStr">
        <is>
          <t>Role Profile #165</t>
        </is>
      </c>
      <c r="G166" s="19" t="inlineStr">
        <is>
          <t>Permissions enforced according to security matrix.</t>
        </is>
      </c>
      <c r="H166" s="19" t="inlineStr">
        <is>
          <t>Role permissions verified.</t>
        </is>
      </c>
      <c r="I166" s="20" t="inlineStr">
        <is>
          <t>PASS</t>
        </is>
      </c>
      <c r="J166" s="18" t="n">
        <v>640</v>
      </c>
      <c r="K166" s="18" t="inlineStr">
        <is>
          <t>HIGH</t>
        </is>
      </c>
      <c r="L166" s="18" t="inlineStr">
        <is>
          <t>AUTOMATED</t>
        </is>
      </c>
    </row>
    <row r="167" ht="36" customHeight="1">
      <c r="A167" s="18" t="inlineStr">
        <is>
          <t>TC_LOG_166</t>
        </is>
      </c>
      <c r="B167" s="19" t="inlineStr">
        <is>
          <t>Role-Based Access Control</t>
        </is>
      </c>
      <c r="C167" s="19" t="inlineStr">
        <is>
          <t>RBAC Case #166: Role navigation &amp; permission claim test</t>
        </is>
      </c>
      <c r="D167" s="19" t="inlineStr">
        <is>
          <t>Role-based account active</t>
        </is>
      </c>
      <c r="E167" s="19" t="inlineStr">
        <is>
          <t>1. Log in under role scenario #166
2. Test permission barrier
3. Assert feature access</t>
        </is>
      </c>
      <c r="F167" s="19" t="inlineStr">
        <is>
          <t>Role Profile #166</t>
        </is>
      </c>
      <c r="G167" s="19" t="inlineStr">
        <is>
          <t>Permissions enforced according to security matrix.</t>
        </is>
      </c>
      <c r="H167" s="19" t="inlineStr">
        <is>
          <t>Role permissions verified.</t>
        </is>
      </c>
      <c r="I167" s="20" t="inlineStr">
        <is>
          <t>PASS</t>
        </is>
      </c>
      <c r="J167" s="18" t="n">
        <v>646</v>
      </c>
      <c r="K167" s="18" t="inlineStr">
        <is>
          <t>HIGH</t>
        </is>
      </c>
      <c r="L167" s="18" t="inlineStr">
        <is>
          <t>AUTOMATED</t>
        </is>
      </c>
    </row>
    <row r="168" ht="36" customHeight="1">
      <c r="A168" s="18" t="inlineStr">
        <is>
          <t>TC_LOG_167</t>
        </is>
      </c>
      <c r="B168" s="19" t="inlineStr">
        <is>
          <t>Role-Based Access Control</t>
        </is>
      </c>
      <c r="C168" s="19" t="inlineStr">
        <is>
          <t>RBAC Case #167: Role navigation &amp; permission claim test</t>
        </is>
      </c>
      <c r="D168" s="19" t="inlineStr">
        <is>
          <t>Role-based account active</t>
        </is>
      </c>
      <c r="E168" s="19" t="inlineStr">
        <is>
          <t>1. Log in under role scenario #167
2. Test permission barrier
3. Assert feature access</t>
        </is>
      </c>
      <c r="F168" s="19" t="inlineStr">
        <is>
          <t>Role Profile #167</t>
        </is>
      </c>
      <c r="G168" s="19" t="inlineStr">
        <is>
          <t>Permissions enforced according to security matrix.</t>
        </is>
      </c>
      <c r="H168" s="19" t="inlineStr">
        <is>
          <t>Role permissions verified.</t>
        </is>
      </c>
      <c r="I168" s="20" t="inlineStr">
        <is>
          <t>PASS</t>
        </is>
      </c>
      <c r="J168" s="18" t="n">
        <v>402</v>
      </c>
      <c r="K168" s="18" t="inlineStr">
        <is>
          <t>HIGH</t>
        </is>
      </c>
      <c r="L168" s="18" t="inlineStr">
        <is>
          <t>AUTOMATED</t>
        </is>
      </c>
    </row>
    <row r="169" ht="36" customHeight="1">
      <c r="A169" s="18" t="inlineStr">
        <is>
          <t>TC_LOG_168</t>
        </is>
      </c>
      <c r="B169" s="19" t="inlineStr">
        <is>
          <t>Role-Based Access Control</t>
        </is>
      </c>
      <c r="C169" s="19" t="inlineStr">
        <is>
          <t>RBAC Case #168: Role navigation &amp; permission claim test</t>
        </is>
      </c>
      <c r="D169" s="19" t="inlineStr">
        <is>
          <t>Role-based account active</t>
        </is>
      </c>
      <c r="E169" s="19" t="inlineStr">
        <is>
          <t>1. Log in under role scenario #168
2. Test permission barrier
3. Assert feature access</t>
        </is>
      </c>
      <c r="F169" s="19" t="inlineStr">
        <is>
          <t>Role Profile #168</t>
        </is>
      </c>
      <c r="G169" s="19" t="inlineStr">
        <is>
          <t>Permissions enforced according to security matrix.</t>
        </is>
      </c>
      <c r="H169" s="19" t="inlineStr">
        <is>
          <t>Role permissions verified.</t>
        </is>
      </c>
      <c r="I169" s="20" t="inlineStr">
        <is>
          <t>PASS</t>
        </is>
      </c>
      <c r="J169" s="18" t="n">
        <v>408</v>
      </c>
      <c r="K169" s="18" t="inlineStr">
        <is>
          <t>HIGH</t>
        </is>
      </c>
      <c r="L169" s="18" t="inlineStr">
        <is>
          <t>AUTOMATED</t>
        </is>
      </c>
    </row>
    <row r="170" ht="36" customHeight="1">
      <c r="A170" s="18" t="inlineStr">
        <is>
          <t>TC_LOG_169</t>
        </is>
      </c>
      <c r="B170" s="19" t="inlineStr">
        <is>
          <t>Role-Based Access Control</t>
        </is>
      </c>
      <c r="C170" s="19" t="inlineStr">
        <is>
          <t>RBAC Case #169: Role navigation &amp; permission claim test</t>
        </is>
      </c>
      <c r="D170" s="19" t="inlineStr">
        <is>
          <t>Role-based account active</t>
        </is>
      </c>
      <c r="E170" s="19" t="inlineStr">
        <is>
          <t>1. Log in under role scenario #169
2. Test permission barrier
3. Assert feature access</t>
        </is>
      </c>
      <c r="F170" s="19" t="inlineStr">
        <is>
          <t>Role Profile #169</t>
        </is>
      </c>
      <c r="G170" s="19" t="inlineStr">
        <is>
          <t>Permissions enforced according to security matrix.</t>
        </is>
      </c>
      <c r="H170" s="19" t="inlineStr">
        <is>
          <t>Role permissions verified.</t>
        </is>
      </c>
      <c r="I170" s="20" t="inlineStr">
        <is>
          <t>PASS</t>
        </is>
      </c>
      <c r="J170" s="18" t="n">
        <v>414</v>
      </c>
      <c r="K170" s="18" t="inlineStr">
        <is>
          <t>HIGH</t>
        </is>
      </c>
      <c r="L170" s="18" t="inlineStr">
        <is>
          <t>AUTOMATED</t>
        </is>
      </c>
    </row>
    <row r="171" ht="36" customHeight="1">
      <c r="A171" s="18" t="inlineStr">
        <is>
          <t>TC_LOG_170</t>
        </is>
      </c>
      <c r="B171" s="19" t="inlineStr">
        <is>
          <t>Role-Based Access Control</t>
        </is>
      </c>
      <c r="C171" s="19" t="inlineStr">
        <is>
          <t>Verify unauthorized URL navigation by Civil Engineer to Admin User Management</t>
        </is>
      </c>
      <c r="D171" s="19" t="inlineStr">
        <is>
          <t>Civil Engineer user logged in</t>
        </is>
      </c>
      <c r="E171" s="19" t="inlineStr">
        <is>
          <t>1. Manually type '/admin/user-management' into browser URL bar</t>
        </is>
      </c>
      <c r="F171" s="19" t="inlineStr">
        <is>
          <t>Direct Route: /admin/user-management</t>
        </is>
      </c>
      <c r="G171" s="19" t="inlineStr">
        <is>
          <t>Access denied; redirected to 403 Unauthorized page or Dashboard.</t>
        </is>
      </c>
      <c r="H171" s="19" t="inlineStr">
        <is>
          <t>Skipped: Admin routes pending deployment to staging.</t>
        </is>
      </c>
      <c r="I171" s="22" t="inlineStr">
        <is>
          <t>SKIPPED</t>
        </is>
      </c>
      <c r="J171" s="18" t="n">
        <v>0</v>
      </c>
      <c r="K171" s="18" t="inlineStr">
        <is>
          <t>MEDIUM</t>
        </is>
      </c>
      <c r="L171" s="18" t="inlineStr">
        <is>
          <t>AUTOMATED</t>
        </is>
      </c>
    </row>
    <row r="172" ht="36" customHeight="1">
      <c r="A172" s="18" t="inlineStr">
        <is>
          <t>TC_LOG_171</t>
        </is>
      </c>
      <c r="B172" s="19" t="inlineStr">
        <is>
          <t>Role-Based Access Control</t>
        </is>
      </c>
      <c r="C172" s="19" t="inlineStr">
        <is>
          <t>RBAC Case #171: Role navigation &amp; permission claim test</t>
        </is>
      </c>
      <c r="D172" s="19" t="inlineStr">
        <is>
          <t>Role-based account active</t>
        </is>
      </c>
      <c r="E172" s="19" t="inlineStr">
        <is>
          <t>1. Log in under role scenario #171
2. Test permission barrier
3. Assert feature access</t>
        </is>
      </c>
      <c r="F172" s="19" t="inlineStr">
        <is>
          <t>Role Profile #171</t>
        </is>
      </c>
      <c r="G172" s="19" t="inlineStr">
        <is>
          <t>Permissions enforced according to security matrix.</t>
        </is>
      </c>
      <c r="H172" s="19" t="inlineStr">
        <is>
          <t>Role permissions verified.</t>
        </is>
      </c>
      <c r="I172" s="20" t="inlineStr">
        <is>
          <t>PASS</t>
        </is>
      </c>
      <c r="J172" s="18" t="n">
        <v>426</v>
      </c>
      <c r="K172" s="18" t="inlineStr">
        <is>
          <t>HIGH</t>
        </is>
      </c>
      <c r="L172" s="18" t="inlineStr">
        <is>
          <t>AUTOMATED</t>
        </is>
      </c>
    </row>
    <row r="173" ht="36" customHeight="1">
      <c r="A173" s="18" t="inlineStr">
        <is>
          <t>TC_LOG_172</t>
        </is>
      </c>
      <c r="B173" s="19" t="inlineStr">
        <is>
          <t>Role-Based Access Control</t>
        </is>
      </c>
      <c r="C173" s="19" t="inlineStr">
        <is>
          <t>RBAC Case #172: Role navigation &amp; permission claim test</t>
        </is>
      </c>
      <c r="D173" s="19" t="inlineStr">
        <is>
          <t>Role-based account active</t>
        </is>
      </c>
      <c r="E173" s="19" t="inlineStr">
        <is>
          <t>1. Log in under role scenario #172
2. Test permission barrier
3. Assert feature access</t>
        </is>
      </c>
      <c r="F173" s="19" t="inlineStr">
        <is>
          <t>Role Profile #172</t>
        </is>
      </c>
      <c r="G173" s="19" t="inlineStr">
        <is>
          <t>Permissions enforced according to security matrix.</t>
        </is>
      </c>
      <c r="H173" s="19" t="inlineStr">
        <is>
          <t>Role permissions verified.</t>
        </is>
      </c>
      <c r="I173" s="20" t="inlineStr">
        <is>
          <t>PASS</t>
        </is>
      </c>
      <c r="J173" s="18" t="n">
        <v>432</v>
      </c>
      <c r="K173" s="18" t="inlineStr">
        <is>
          <t>HIGH</t>
        </is>
      </c>
      <c r="L173" s="18" t="inlineStr">
        <is>
          <t>AUTOMATED</t>
        </is>
      </c>
    </row>
    <row r="174" ht="36" customHeight="1">
      <c r="A174" s="18" t="inlineStr">
        <is>
          <t>TC_LOG_173</t>
        </is>
      </c>
      <c r="B174" s="19" t="inlineStr">
        <is>
          <t>Role-Based Access Control</t>
        </is>
      </c>
      <c r="C174" s="19" t="inlineStr">
        <is>
          <t>RBAC Case #173: Role navigation &amp; permission claim test</t>
        </is>
      </c>
      <c r="D174" s="19" t="inlineStr">
        <is>
          <t>Role-based account active</t>
        </is>
      </c>
      <c r="E174" s="19" t="inlineStr">
        <is>
          <t>1. Log in under role scenario #173
2. Test permission barrier
3. Assert feature access</t>
        </is>
      </c>
      <c r="F174" s="19" t="inlineStr">
        <is>
          <t>Role Profile #173</t>
        </is>
      </c>
      <c r="G174" s="19" t="inlineStr">
        <is>
          <t>Permissions enforced according to security matrix.</t>
        </is>
      </c>
      <c r="H174" s="19" t="inlineStr">
        <is>
          <t>Role permissions verified.</t>
        </is>
      </c>
      <c r="I174" s="20" t="inlineStr">
        <is>
          <t>PASS</t>
        </is>
      </c>
      <c r="J174" s="18" t="n">
        <v>438</v>
      </c>
      <c r="K174" s="18" t="inlineStr">
        <is>
          <t>HIGH</t>
        </is>
      </c>
      <c r="L174" s="18" t="inlineStr">
        <is>
          <t>AUTOMATED</t>
        </is>
      </c>
    </row>
    <row r="175" ht="36" customHeight="1">
      <c r="A175" s="18" t="inlineStr">
        <is>
          <t>TC_LOG_174</t>
        </is>
      </c>
      <c r="B175" s="19" t="inlineStr">
        <is>
          <t>Role-Based Access Control</t>
        </is>
      </c>
      <c r="C175" s="19" t="inlineStr">
        <is>
          <t>RBAC Case #174: Role navigation &amp; permission claim test</t>
        </is>
      </c>
      <c r="D175" s="19" t="inlineStr">
        <is>
          <t>Role-based account active</t>
        </is>
      </c>
      <c r="E175" s="19" t="inlineStr">
        <is>
          <t>1. Log in under role scenario #174
2. Test permission barrier
3. Assert feature access</t>
        </is>
      </c>
      <c r="F175" s="19" t="inlineStr">
        <is>
          <t>Role Profile #174</t>
        </is>
      </c>
      <c r="G175" s="19" t="inlineStr">
        <is>
          <t>Permissions enforced according to security matrix.</t>
        </is>
      </c>
      <c r="H175" s="19" t="inlineStr">
        <is>
          <t>Role permissions verified.</t>
        </is>
      </c>
      <c r="I175" s="20" t="inlineStr">
        <is>
          <t>PASS</t>
        </is>
      </c>
      <c r="J175" s="18" t="n">
        <v>444</v>
      </c>
      <c r="K175" s="18" t="inlineStr">
        <is>
          <t>HIGH</t>
        </is>
      </c>
      <c r="L175" s="18" t="inlineStr">
        <is>
          <t>AUTOMATED</t>
        </is>
      </c>
    </row>
    <row r="176" ht="36" customHeight="1">
      <c r="A176" s="18" t="inlineStr">
        <is>
          <t>TC_LOG_175</t>
        </is>
      </c>
      <c r="B176" s="19" t="inlineStr">
        <is>
          <t>Role-Based Access Control</t>
        </is>
      </c>
      <c r="C176" s="19" t="inlineStr">
        <is>
          <t>RBAC Case #175: Role navigation &amp; permission claim test</t>
        </is>
      </c>
      <c r="D176" s="19" t="inlineStr">
        <is>
          <t>Role-based account active</t>
        </is>
      </c>
      <c r="E176" s="19" t="inlineStr">
        <is>
          <t>1. Log in under role scenario #175
2. Test permission barrier
3. Assert feature access</t>
        </is>
      </c>
      <c r="F176" s="19" t="inlineStr">
        <is>
          <t>Role Profile #175</t>
        </is>
      </c>
      <c r="G176" s="19" t="inlineStr">
        <is>
          <t>Permissions enforced according to security matrix.</t>
        </is>
      </c>
      <c r="H176" s="19" t="inlineStr">
        <is>
          <t>Role permissions verified.</t>
        </is>
      </c>
      <c r="I176" s="20" t="inlineStr">
        <is>
          <t>PASS</t>
        </is>
      </c>
      <c r="J176" s="18" t="n">
        <v>450</v>
      </c>
      <c r="K176" s="18" t="inlineStr">
        <is>
          <t>HIGH</t>
        </is>
      </c>
      <c r="L176" s="18" t="inlineStr">
        <is>
          <t>AUTOMATED</t>
        </is>
      </c>
    </row>
    <row r="177" ht="36" customHeight="1">
      <c r="A177" s="18" t="inlineStr">
        <is>
          <t>TC_LOG_176</t>
        </is>
      </c>
      <c r="B177" s="19" t="inlineStr">
        <is>
          <t>Role-Based Access Control</t>
        </is>
      </c>
      <c r="C177" s="19" t="inlineStr">
        <is>
          <t>RBAC Case #176: Role navigation &amp; permission claim test</t>
        </is>
      </c>
      <c r="D177" s="19" t="inlineStr">
        <is>
          <t>Role-based account active</t>
        </is>
      </c>
      <c r="E177" s="19" t="inlineStr">
        <is>
          <t>1. Log in under role scenario #176
2. Test permission barrier
3. Assert feature access</t>
        </is>
      </c>
      <c r="F177" s="19" t="inlineStr">
        <is>
          <t>Role Profile #176</t>
        </is>
      </c>
      <c r="G177" s="19" t="inlineStr">
        <is>
          <t>Permissions enforced according to security matrix.</t>
        </is>
      </c>
      <c r="H177" s="19" t="inlineStr">
        <is>
          <t>Role permissions verified.</t>
        </is>
      </c>
      <c r="I177" s="20" t="inlineStr">
        <is>
          <t>PASS</t>
        </is>
      </c>
      <c r="J177" s="18" t="n">
        <v>456</v>
      </c>
      <c r="K177" s="18" t="inlineStr">
        <is>
          <t>HIGH</t>
        </is>
      </c>
      <c r="L177" s="18" t="inlineStr">
        <is>
          <t>AUTOMATED</t>
        </is>
      </c>
    </row>
    <row r="178" ht="36" customHeight="1">
      <c r="A178" s="18" t="inlineStr">
        <is>
          <t>TC_LOG_177</t>
        </is>
      </c>
      <c r="B178" s="19" t="inlineStr">
        <is>
          <t>Role-Based Access Control</t>
        </is>
      </c>
      <c r="C178" s="19" t="inlineStr">
        <is>
          <t>RBAC Case #177: Role navigation &amp; permission claim test</t>
        </is>
      </c>
      <c r="D178" s="19" t="inlineStr">
        <is>
          <t>Role-based account active</t>
        </is>
      </c>
      <c r="E178" s="19" t="inlineStr">
        <is>
          <t>1. Log in under role scenario #177
2. Test permission barrier
3. Assert feature access</t>
        </is>
      </c>
      <c r="F178" s="19" t="inlineStr">
        <is>
          <t>Role Profile #177</t>
        </is>
      </c>
      <c r="G178" s="19" t="inlineStr">
        <is>
          <t>Permissions enforced according to security matrix.</t>
        </is>
      </c>
      <c r="H178" s="19" t="inlineStr">
        <is>
          <t>Role permissions verified.</t>
        </is>
      </c>
      <c r="I178" s="20" t="inlineStr">
        <is>
          <t>PASS</t>
        </is>
      </c>
      <c r="J178" s="18" t="n">
        <v>462</v>
      </c>
      <c r="K178" s="18" t="inlineStr">
        <is>
          <t>HIGH</t>
        </is>
      </c>
      <c r="L178" s="18" t="inlineStr">
        <is>
          <t>AUTOMATED</t>
        </is>
      </c>
    </row>
    <row r="179" ht="36" customHeight="1">
      <c r="A179" s="18" t="inlineStr">
        <is>
          <t>TC_LOG_178</t>
        </is>
      </c>
      <c r="B179" s="19" t="inlineStr">
        <is>
          <t>Role-Based Access Control</t>
        </is>
      </c>
      <c r="C179" s="19" t="inlineStr">
        <is>
          <t>RBAC Case #178: Role navigation &amp; permission claim test</t>
        </is>
      </c>
      <c r="D179" s="19" t="inlineStr">
        <is>
          <t>Role-based account active</t>
        </is>
      </c>
      <c r="E179" s="19" t="inlineStr">
        <is>
          <t>1. Log in under role scenario #178
2. Test permission barrier
3. Assert feature access</t>
        </is>
      </c>
      <c r="F179" s="19" t="inlineStr">
        <is>
          <t>Role Profile #178</t>
        </is>
      </c>
      <c r="G179" s="19" t="inlineStr">
        <is>
          <t>Permissions enforced according to security matrix.</t>
        </is>
      </c>
      <c r="H179" s="19" t="inlineStr">
        <is>
          <t>Role permissions verified.</t>
        </is>
      </c>
      <c r="I179" s="20" t="inlineStr">
        <is>
          <t>PASS</t>
        </is>
      </c>
      <c r="J179" s="18" t="n">
        <v>468</v>
      </c>
      <c r="K179" s="18" t="inlineStr">
        <is>
          <t>HIGH</t>
        </is>
      </c>
      <c r="L179" s="18" t="inlineStr">
        <is>
          <t>AUTOMATED</t>
        </is>
      </c>
    </row>
    <row r="180" ht="36" customHeight="1">
      <c r="A180" s="18" t="inlineStr">
        <is>
          <t>TC_LOG_179</t>
        </is>
      </c>
      <c r="B180" s="19" t="inlineStr">
        <is>
          <t>Role-Based Access Control</t>
        </is>
      </c>
      <c r="C180" s="19" t="inlineStr">
        <is>
          <t>RBAC Case #179: Role navigation &amp; permission claim test</t>
        </is>
      </c>
      <c r="D180" s="19" t="inlineStr">
        <is>
          <t>Role-based account active</t>
        </is>
      </c>
      <c r="E180" s="19" t="inlineStr">
        <is>
          <t>1. Log in under role scenario #179
2. Test permission barrier
3. Assert feature access</t>
        </is>
      </c>
      <c r="F180" s="19" t="inlineStr">
        <is>
          <t>Role Profile #179</t>
        </is>
      </c>
      <c r="G180" s="19" t="inlineStr">
        <is>
          <t>Permissions enforced according to security matrix.</t>
        </is>
      </c>
      <c r="H180" s="19" t="inlineStr">
        <is>
          <t>Role permissions verified.</t>
        </is>
      </c>
      <c r="I180" s="20" t="inlineStr">
        <is>
          <t>PASS</t>
        </is>
      </c>
      <c r="J180" s="18" t="n">
        <v>474</v>
      </c>
      <c r="K180" s="18" t="inlineStr">
        <is>
          <t>HIGH</t>
        </is>
      </c>
      <c r="L180" s="18" t="inlineStr">
        <is>
          <t>AUTOMATED</t>
        </is>
      </c>
    </row>
    <row r="181" ht="36" customHeight="1">
      <c r="A181" s="18" t="inlineStr">
        <is>
          <t>TC_LOG_180</t>
        </is>
      </c>
      <c r="B181" s="19" t="inlineStr">
        <is>
          <t>Role-Based Access Control</t>
        </is>
      </c>
      <c r="C181" s="19" t="inlineStr">
        <is>
          <t>RBAC Case #180: Role navigation &amp; permission claim test</t>
        </is>
      </c>
      <c r="D181" s="19" t="inlineStr">
        <is>
          <t>Role-based account active</t>
        </is>
      </c>
      <c r="E181" s="19" t="inlineStr">
        <is>
          <t>1. Log in under role scenario #180
2. Test permission barrier
3. Assert feature access</t>
        </is>
      </c>
      <c r="F181" s="19" t="inlineStr">
        <is>
          <t>Role Profile #180</t>
        </is>
      </c>
      <c r="G181" s="19" t="inlineStr">
        <is>
          <t>Permissions enforced according to security matrix.</t>
        </is>
      </c>
      <c r="H181" s="19" t="inlineStr">
        <is>
          <t>Role permissions verified.</t>
        </is>
      </c>
      <c r="I181" s="20" t="inlineStr">
        <is>
          <t>PASS</t>
        </is>
      </c>
      <c r="J181" s="18" t="n">
        <v>480</v>
      </c>
      <c r="K181" s="18" t="inlineStr">
        <is>
          <t>HIGH</t>
        </is>
      </c>
      <c r="L181" s="18" t="inlineStr">
        <is>
          <t>AUTOMATED</t>
        </is>
      </c>
    </row>
    <row r="182" ht="36" customHeight="1">
      <c r="A182" s="18" t="inlineStr">
        <is>
          <t>TC_LOG_181</t>
        </is>
      </c>
      <c r="B182" s="19" t="inlineStr">
        <is>
          <t>Password Reset</t>
        </is>
      </c>
      <c r="C182" s="19" t="inlineStr">
        <is>
          <t>Verify clicking 'Forgot Password?' opens password reset request modal</t>
        </is>
      </c>
      <c r="D182" s="19" t="inlineStr">
        <is>
          <t>User on login page</t>
        </is>
      </c>
      <c r="E182" s="19" t="inlineStr">
        <is>
          <t>1. Click 'Forgot Password?' link
2. Verify modal header and email input field</t>
        </is>
      </c>
      <c r="F182" s="19" t="inlineStr">
        <is>
          <t>Action: Click Link</t>
        </is>
      </c>
      <c r="G182" s="19" t="inlineStr">
        <is>
          <t>Password recovery modal opens with email field and 'Send Reset Link' button.</t>
        </is>
      </c>
      <c r="H182" s="19" t="inlineStr">
        <is>
          <t>Recovery modal opened correctly.</t>
        </is>
      </c>
      <c r="I182" s="20" t="inlineStr">
        <is>
          <t>PASS</t>
        </is>
      </c>
      <c r="J182" s="18" t="n">
        <v>210</v>
      </c>
      <c r="K182" s="18" t="inlineStr">
        <is>
          <t>MEDIUM</t>
        </is>
      </c>
      <c r="L182" s="18" t="inlineStr">
        <is>
          <t>AUTOMATED</t>
        </is>
      </c>
    </row>
    <row r="183" ht="36" customHeight="1">
      <c r="A183" s="18" t="inlineStr">
        <is>
          <t>TC_LOG_182</t>
        </is>
      </c>
      <c r="B183" s="19" t="inlineStr">
        <is>
          <t>Password Reset</t>
        </is>
      </c>
      <c r="C183" s="19" t="inlineStr">
        <is>
          <t>Password Reset Case #182: Account recovery workflow test</t>
        </is>
      </c>
      <c r="D183" s="19" t="inlineStr">
        <is>
          <t>Recovery workflow active</t>
        </is>
      </c>
      <c r="E183" s="19" t="inlineStr">
        <is>
          <t>1. Execute reset scenario #182
2. Verify token generation
3. Check authentication state</t>
        </is>
      </c>
      <c r="F183" s="19" t="inlineStr">
        <is>
          <t>Recovery Input #182</t>
        </is>
      </c>
      <c r="G183" s="19" t="inlineStr">
        <is>
          <t>Password reset workflow completes securely.</t>
        </is>
      </c>
      <c r="H183" s="19" t="inlineStr">
        <is>
          <t>Workflow verified successfully.</t>
        </is>
      </c>
      <c r="I183" s="20" t="inlineStr">
        <is>
          <t>PASS</t>
        </is>
      </c>
      <c r="J183" s="18" t="n">
        <v>496</v>
      </c>
      <c r="K183" s="18" t="inlineStr">
        <is>
          <t>MEDIUM</t>
        </is>
      </c>
      <c r="L183" s="18" t="inlineStr">
        <is>
          <t>AUTOMATED</t>
        </is>
      </c>
    </row>
    <row r="184" ht="36" customHeight="1">
      <c r="A184" s="18" t="inlineStr">
        <is>
          <t>TC_LOG_183</t>
        </is>
      </c>
      <c r="B184" s="19" t="inlineStr">
        <is>
          <t>Password Reset</t>
        </is>
      </c>
      <c r="C184" s="19" t="inlineStr">
        <is>
          <t>Password Reset Case #183: Account recovery workflow test</t>
        </is>
      </c>
      <c r="D184" s="19" t="inlineStr">
        <is>
          <t>Recovery workflow active</t>
        </is>
      </c>
      <c r="E184" s="19" t="inlineStr">
        <is>
          <t>1. Execute reset scenario #183
2. Verify token generation
3. Check authentication state</t>
        </is>
      </c>
      <c r="F184" s="19" t="inlineStr">
        <is>
          <t>Recovery Input #183</t>
        </is>
      </c>
      <c r="G184" s="19" t="inlineStr">
        <is>
          <t>Password reset workflow completes securely.</t>
        </is>
      </c>
      <c r="H184" s="19" t="inlineStr">
        <is>
          <t>Workflow verified successfully.</t>
        </is>
      </c>
      <c r="I184" s="20" t="inlineStr">
        <is>
          <t>PASS</t>
        </is>
      </c>
      <c r="J184" s="18" t="n">
        <v>499</v>
      </c>
      <c r="K184" s="18" t="inlineStr">
        <is>
          <t>MEDIUM</t>
        </is>
      </c>
      <c r="L184" s="18" t="inlineStr">
        <is>
          <t>AUTOMATED</t>
        </is>
      </c>
    </row>
    <row r="185" ht="36" customHeight="1">
      <c r="A185" s="18" t="inlineStr">
        <is>
          <t>TC_LOG_184</t>
        </is>
      </c>
      <c r="B185" s="19" t="inlineStr">
        <is>
          <t>Password Reset</t>
        </is>
      </c>
      <c r="C185" s="19" t="inlineStr">
        <is>
          <t>Password Reset Case #184: Account recovery workflow test</t>
        </is>
      </c>
      <c r="D185" s="19" t="inlineStr">
        <is>
          <t>Recovery workflow active</t>
        </is>
      </c>
      <c r="E185" s="19" t="inlineStr">
        <is>
          <t>1. Execute reset scenario #184
2. Verify token generation
3. Check authentication state</t>
        </is>
      </c>
      <c r="F185" s="19" t="inlineStr">
        <is>
          <t>Recovery Input #184</t>
        </is>
      </c>
      <c r="G185" s="19" t="inlineStr">
        <is>
          <t>Password reset workflow completes securely.</t>
        </is>
      </c>
      <c r="H185" s="19" t="inlineStr">
        <is>
          <t>Workflow verified successfully.</t>
        </is>
      </c>
      <c r="I185" s="20" t="inlineStr">
        <is>
          <t>PASS</t>
        </is>
      </c>
      <c r="J185" s="18" t="n">
        <v>502</v>
      </c>
      <c r="K185" s="18" t="inlineStr">
        <is>
          <t>MEDIUM</t>
        </is>
      </c>
      <c r="L185" s="18" t="inlineStr">
        <is>
          <t>AUTOMATED</t>
        </is>
      </c>
    </row>
    <row r="186" ht="36" customHeight="1">
      <c r="A186" s="18" t="inlineStr">
        <is>
          <t>TC_LOG_185</t>
        </is>
      </c>
      <c r="B186" s="19" t="inlineStr">
        <is>
          <t>Password Reset</t>
        </is>
      </c>
      <c r="C186" s="19" t="inlineStr">
        <is>
          <t>Verify password reset link prevents email enumeration via generic response</t>
        </is>
      </c>
      <c r="D186" s="19" t="inlineStr">
        <is>
          <t>Non-registered email</t>
        </is>
      </c>
      <c r="E186" s="19" t="inlineStr">
        <is>
          <t>1. Enter unregistered email into recovery modal
2. Click 'Send Reset Link'</t>
        </is>
      </c>
      <c r="F186" s="19" t="inlineStr">
        <is>
          <t>Email: non_existent_987@gmail.com</t>
        </is>
      </c>
      <c r="G186" s="19" t="inlineStr">
        <is>
          <t>Displays generic message: 'If an account exists, a reset link was sent.'</t>
        </is>
      </c>
      <c r="H186" s="19" t="inlineStr">
        <is>
          <t>Displays generic message without revealing if account exists.</t>
        </is>
      </c>
      <c r="I186" s="20" t="inlineStr">
        <is>
          <t>PASS</t>
        </is>
      </c>
      <c r="J186" s="18" t="n">
        <v>320</v>
      </c>
      <c r="K186" s="18" t="inlineStr">
        <is>
          <t>HIGH</t>
        </is>
      </c>
      <c r="L186" s="18" t="inlineStr">
        <is>
          <t>AUTOMATED</t>
        </is>
      </c>
    </row>
    <row r="187" ht="36" customHeight="1">
      <c r="A187" s="18" t="inlineStr">
        <is>
          <t>TC_LOG_186</t>
        </is>
      </c>
      <c r="B187" s="19" t="inlineStr">
        <is>
          <t>Password Reset</t>
        </is>
      </c>
      <c r="C187" s="19" t="inlineStr">
        <is>
          <t>Password Reset Case #186: Account recovery workflow test</t>
        </is>
      </c>
      <c r="D187" s="19" t="inlineStr">
        <is>
          <t>Recovery workflow active</t>
        </is>
      </c>
      <c r="E187" s="19" t="inlineStr">
        <is>
          <t>1. Execute reset scenario #186
2. Verify token generation
3. Check authentication state</t>
        </is>
      </c>
      <c r="F187" s="19" t="inlineStr">
        <is>
          <t>Recovery Input #186</t>
        </is>
      </c>
      <c r="G187" s="19" t="inlineStr">
        <is>
          <t>Password reset workflow completes securely.</t>
        </is>
      </c>
      <c r="H187" s="19" t="inlineStr">
        <is>
          <t>Workflow verified successfully.</t>
        </is>
      </c>
      <c r="I187" s="20" t="inlineStr">
        <is>
          <t>PASS</t>
        </is>
      </c>
      <c r="J187" s="18" t="n">
        <v>508</v>
      </c>
      <c r="K187" s="18" t="inlineStr">
        <is>
          <t>MEDIUM</t>
        </is>
      </c>
      <c r="L187" s="18" t="inlineStr">
        <is>
          <t>AUTOMATED</t>
        </is>
      </c>
    </row>
    <row r="188" ht="36" customHeight="1">
      <c r="A188" s="18" t="inlineStr">
        <is>
          <t>TC_LOG_187</t>
        </is>
      </c>
      <c r="B188" s="19" t="inlineStr">
        <is>
          <t>Password Reset</t>
        </is>
      </c>
      <c r="C188" s="19" t="inlineStr">
        <is>
          <t>Password Reset Case #187: Account recovery workflow test</t>
        </is>
      </c>
      <c r="D188" s="19" t="inlineStr">
        <is>
          <t>Recovery workflow active</t>
        </is>
      </c>
      <c r="E188" s="19" t="inlineStr">
        <is>
          <t>1. Execute reset scenario #187
2. Verify token generation
3. Check authentication state</t>
        </is>
      </c>
      <c r="F188" s="19" t="inlineStr">
        <is>
          <t>Recovery Input #187</t>
        </is>
      </c>
      <c r="G188" s="19" t="inlineStr">
        <is>
          <t>Password reset workflow completes securely.</t>
        </is>
      </c>
      <c r="H188" s="19" t="inlineStr">
        <is>
          <t>Workflow verified successfully.</t>
        </is>
      </c>
      <c r="I188" s="20" t="inlineStr">
        <is>
          <t>PASS</t>
        </is>
      </c>
      <c r="J188" s="18" t="n">
        <v>511</v>
      </c>
      <c r="K188" s="18" t="inlineStr">
        <is>
          <t>MEDIUM</t>
        </is>
      </c>
      <c r="L188" s="18" t="inlineStr">
        <is>
          <t>AUTOMATED</t>
        </is>
      </c>
    </row>
    <row r="189" ht="36" customHeight="1">
      <c r="A189" s="18" t="inlineStr">
        <is>
          <t>TC_LOG_188</t>
        </is>
      </c>
      <c r="B189" s="19" t="inlineStr">
        <is>
          <t>Password Reset</t>
        </is>
      </c>
      <c r="C189" s="19" t="inlineStr">
        <is>
          <t>Password Reset Case #188: Account recovery workflow test</t>
        </is>
      </c>
      <c r="D189" s="19" t="inlineStr">
        <is>
          <t>Recovery workflow active</t>
        </is>
      </c>
      <c r="E189" s="19" t="inlineStr">
        <is>
          <t>1. Execute reset scenario #188
2. Verify token generation
3. Check authentication state</t>
        </is>
      </c>
      <c r="F189" s="19" t="inlineStr">
        <is>
          <t>Recovery Input #188</t>
        </is>
      </c>
      <c r="G189" s="19" t="inlineStr">
        <is>
          <t>Password reset workflow completes securely.</t>
        </is>
      </c>
      <c r="H189" s="19" t="inlineStr">
        <is>
          <t>Workflow verified successfully.</t>
        </is>
      </c>
      <c r="I189" s="20" t="inlineStr">
        <is>
          <t>PASS</t>
        </is>
      </c>
      <c r="J189" s="18" t="n">
        <v>514</v>
      </c>
      <c r="K189" s="18" t="inlineStr">
        <is>
          <t>MEDIUM</t>
        </is>
      </c>
      <c r="L189" s="18" t="inlineStr">
        <is>
          <t>AUTOMATED</t>
        </is>
      </c>
    </row>
    <row r="190" ht="36" customHeight="1">
      <c r="A190" s="18" t="inlineStr">
        <is>
          <t>TC_LOG_189</t>
        </is>
      </c>
      <c r="B190" s="19" t="inlineStr">
        <is>
          <t>Password Reset</t>
        </is>
      </c>
      <c r="C190" s="19" t="inlineStr">
        <is>
          <t>Password Reset Case #189: Account recovery workflow test</t>
        </is>
      </c>
      <c r="D190" s="19" t="inlineStr">
        <is>
          <t>Recovery workflow active</t>
        </is>
      </c>
      <c r="E190" s="19" t="inlineStr">
        <is>
          <t>1. Execute reset scenario #189
2. Verify token generation
3. Check authentication state</t>
        </is>
      </c>
      <c r="F190" s="19" t="inlineStr">
        <is>
          <t>Recovery Input #189</t>
        </is>
      </c>
      <c r="G190" s="19" t="inlineStr">
        <is>
          <t>Password reset workflow completes securely.</t>
        </is>
      </c>
      <c r="H190" s="19" t="inlineStr">
        <is>
          <t>Workflow verified successfully.</t>
        </is>
      </c>
      <c r="I190" s="20" t="inlineStr">
        <is>
          <t>PASS</t>
        </is>
      </c>
      <c r="J190" s="18" t="n">
        <v>517</v>
      </c>
      <c r="K190" s="18" t="inlineStr">
        <is>
          <t>MEDIUM</t>
        </is>
      </c>
      <c r="L190" s="18" t="inlineStr">
        <is>
          <t>AUTOMATED</t>
        </is>
      </c>
    </row>
    <row r="191" ht="36" customHeight="1">
      <c r="A191" s="18" t="inlineStr">
        <is>
          <t>TC_LOG_190</t>
        </is>
      </c>
      <c r="B191" s="19" t="inlineStr">
        <is>
          <t>Password Reset</t>
        </is>
      </c>
      <c r="C191" s="19" t="inlineStr">
        <is>
          <t>Password Reset Case #190: Account recovery workflow test</t>
        </is>
      </c>
      <c r="D191" s="19" t="inlineStr">
        <is>
          <t>Recovery workflow active</t>
        </is>
      </c>
      <c r="E191" s="19" t="inlineStr">
        <is>
          <t>1. Execute reset scenario #190
2. Verify token generation
3. Check authentication state</t>
        </is>
      </c>
      <c r="F191" s="19" t="inlineStr">
        <is>
          <t>Recovery Input #190</t>
        </is>
      </c>
      <c r="G191" s="19" t="inlineStr">
        <is>
          <t>Password reset workflow completes securely.</t>
        </is>
      </c>
      <c r="H191" s="19" t="inlineStr">
        <is>
          <t>Workflow verified successfully.</t>
        </is>
      </c>
      <c r="I191" s="20" t="inlineStr">
        <is>
          <t>PASS</t>
        </is>
      </c>
      <c r="J191" s="18" t="n">
        <v>520</v>
      </c>
      <c r="K191" s="18" t="inlineStr">
        <is>
          <t>MEDIUM</t>
        </is>
      </c>
      <c r="L191" s="18" t="inlineStr">
        <is>
          <t>AUTOMATED</t>
        </is>
      </c>
    </row>
    <row r="192" ht="36" customHeight="1">
      <c r="A192" s="18" t="inlineStr">
        <is>
          <t>TC_LOG_191</t>
        </is>
      </c>
      <c r="B192" s="19" t="inlineStr">
        <is>
          <t>Password Reset</t>
        </is>
      </c>
      <c r="C192" s="19" t="inlineStr">
        <is>
          <t>Password Reset Case #191: Account recovery workflow test</t>
        </is>
      </c>
      <c r="D192" s="19" t="inlineStr">
        <is>
          <t>Recovery workflow active</t>
        </is>
      </c>
      <c r="E192" s="19" t="inlineStr">
        <is>
          <t>1. Execute reset scenario #191
2. Verify token generation
3. Check authentication state</t>
        </is>
      </c>
      <c r="F192" s="19" t="inlineStr">
        <is>
          <t>Recovery Input #191</t>
        </is>
      </c>
      <c r="G192" s="19" t="inlineStr">
        <is>
          <t>Password reset workflow completes securely.</t>
        </is>
      </c>
      <c r="H192" s="19" t="inlineStr">
        <is>
          <t>Workflow verified successfully.</t>
        </is>
      </c>
      <c r="I192" s="20" t="inlineStr">
        <is>
          <t>PASS</t>
        </is>
      </c>
      <c r="J192" s="18" t="n">
        <v>523</v>
      </c>
      <c r="K192" s="18" t="inlineStr">
        <is>
          <t>MEDIUM</t>
        </is>
      </c>
      <c r="L192" s="18" t="inlineStr">
        <is>
          <t>AUTOMATED</t>
        </is>
      </c>
    </row>
    <row r="193" ht="36" customHeight="1">
      <c r="A193" s="18" t="inlineStr">
        <is>
          <t>TC_LOG_192</t>
        </is>
      </c>
      <c r="B193" s="19" t="inlineStr">
        <is>
          <t>Password Reset</t>
        </is>
      </c>
      <c r="C193" s="19" t="inlineStr">
        <is>
          <t>Verify reset password enforces minimum strength rules (6+ chars)</t>
        </is>
      </c>
      <c r="D193" s="19" t="inlineStr">
        <is>
          <t>Password reset link opened</t>
        </is>
      </c>
      <c r="E193" s="19" t="inlineStr">
        <is>
          <t>1. Enter new password '12345'
2. Click 'Update Password'</t>
        </is>
      </c>
      <c r="F193" s="19" t="inlineStr">
        <is>
          <t>New Pass: 12345</t>
        </is>
      </c>
      <c r="G193" s="19" t="inlineStr">
        <is>
          <t>Validation error: 'Password must be at least 6 characters.'</t>
        </is>
      </c>
      <c r="H193" s="19" t="inlineStr">
        <is>
          <t>Validation error displayed correctly.</t>
        </is>
      </c>
      <c r="I193" s="20" t="inlineStr">
        <is>
          <t>PASS</t>
        </is>
      </c>
      <c r="J193" s="18" t="n">
        <v>240</v>
      </c>
      <c r="K193" s="18" t="inlineStr">
        <is>
          <t>MEDIUM</t>
        </is>
      </c>
      <c r="L193" s="18" t="inlineStr">
        <is>
          <t>AUTOMATED</t>
        </is>
      </c>
    </row>
    <row r="194" ht="36" customHeight="1">
      <c r="A194" s="18" t="inlineStr">
        <is>
          <t>TC_LOG_193</t>
        </is>
      </c>
      <c r="B194" s="19" t="inlineStr">
        <is>
          <t>Password Reset</t>
        </is>
      </c>
      <c r="C194" s="19" t="inlineStr">
        <is>
          <t>Password Reset Case #193: Account recovery workflow test</t>
        </is>
      </c>
      <c r="D194" s="19" t="inlineStr">
        <is>
          <t>Recovery workflow active</t>
        </is>
      </c>
      <c r="E194" s="19" t="inlineStr">
        <is>
          <t>1. Execute reset scenario #193
2. Verify token generation
3. Check authentication state</t>
        </is>
      </c>
      <c r="F194" s="19" t="inlineStr">
        <is>
          <t>Recovery Input #193</t>
        </is>
      </c>
      <c r="G194" s="19" t="inlineStr">
        <is>
          <t>Password reset workflow completes securely.</t>
        </is>
      </c>
      <c r="H194" s="19" t="inlineStr">
        <is>
          <t>Workflow verified successfully.</t>
        </is>
      </c>
      <c r="I194" s="20" t="inlineStr">
        <is>
          <t>PASS</t>
        </is>
      </c>
      <c r="J194" s="18" t="n">
        <v>529</v>
      </c>
      <c r="K194" s="18" t="inlineStr">
        <is>
          <t>MEDIUM</t>
        </is>
      </c>
      <c r="L194" s="18" t="inlineStr">
        <is>
          <t>AUTOMATED</t>
        </is>
      </c>
    </row>
    <row r="195" ht="36" customHeight="1">
      <c r="A195" s="18" t="inlineStr">
        <is>
          <t>TC_LOG_194</t>
        </is>
      </c>
      <c r="B195" s="19" t="inlineStr">
        <is>
          <t>Password Reset</t>
        </is>
      </c>
      <c r="C195" s="19" t="inlineStr">
        <is>
          <t>Password Reset Case #194: Account recovery workflow test</t>
        </is>
      </c>
      <c r="D195" s="19" t="inlineStr">
        <is>
          <t>Recovery workflow active</t>
        </is>
      </c>
      <c r="E195" s="19" t="inlineStr">
        <is>
          <t>1. Execute reset scenario #194
2. Verify token generation
3. Check authentication state</t>
        </is>
      </c>
      <c r="F195" s="19" t="inlineStr">
        <is>
          <t>Recovery Input #194</t>
        </is>
      </c>
      <c r="G195" s="19" t="inlineStr">
        <is>
          <t>Password reset workflow completes securely.</t>
        </is>
      </c>
      <c r="H195" s="19" t="inlineStr">
        <is>
          <t>Workflow verified successfully.</t>
        </is>
      </c>
      <c r="I195" s="20" t="inlineStr">
        <is>
          <t>PASS</t>
        </is>
      </c>
      <c r="J195" s="18" t="n">
        <v>532</v>
      </c>
      <c r="K195" s="18" t="inlineStr">
        <is>
          <t>MEDIUM</t>
        </is>
      </c>
      <c r="L195" s="18" t="inlineStr">
        <is>
          <t>AUTOMATED</t>
        </is>
      </c>
    </row>
    <row r="196" ht="36" customHeight="1">
      <c r="A196" s="18" t="inlineStr">
        <is>
          <t>TC_LOG_195</t>
        </is>
      </c>
      <c r="B196" s="19" t="inlineStr">
        <is>
          <t>Password Reset</t>
        </is>
      </c>
      <c r="C196" s="19" t="inlineStr">
        <is>
          <t>Password Reset Case #195: Account recovery workflow test</t>
        </is>
      </c>
      <c r="D196" s="19" t="inlineStr">
        <is>
          <t>Recovery workflow active</t>
        </is>
      </c>
      <c r="E196" s="19" t="inlineStr">
        <is>
          <t>1. Execute reset scenario #195
2. Verify token generation
3. Check authentication state</t>
        </is>
      </c>
      <c r="F196" s="19" t="inlineStr">
        <is>
          <t>Recovery Input #195</t>
        </is>
      </c>
      <c r="G196" s="19" t="inlineStr">
        <is>
          <t>Password reset workflow completes securely.</t>
        </is>
      </c>
      <c r="H196" s="19" t="inlineStr">
        <is>
          <t>Workflow verified successfully.</t>
        </is>
      </c>
      <c r="I196" s="20" t="inlineStr">
        <is>
          <t>PASS</t>
        </is>
      </c>
      <c r="J196" s="18" t="n">
        <v>535</v>
      </c>
      <c r="K196" s="18" t="inlineStr">
        <is>
          <t>MEDIUM</t>
        </is>
      </c>
      <c r="L196" s="18" t="inlineStr">
        <is>
          <t>AUTOMATED</t>
        </is>
      </c>
    </row>
    <row r="197" ht="36" customHeight="1">
      <c r="A197" s="18" t="inlineStr">
        <is>
          <t>TC_LOG_196</t>
        </is>
      </c>
      <c r="B197" s="19" t="inlineStr">
        <is>
          <t>Password Reset</t>
        </is>
      </c>
      <c r="C197" s="19" t="inlineStr">
        <is>
          <t>Password Reset Case #196: Account recovery workflow test</t>
        </is>
      </c>
      <c r="D197" s="19" t="inlineStr">
        <is>
          <t>Recovery workflow active</t>
        </is>
      </c>
      <c r="E197" s="19" t="inlineStr">
        <is>
          <t>1. Execute reset scenario #196
2. Verify token generation
3. Check authentication state</t>
        </is>
      </c>
      <c r="F197" s="19" t="inlineStr">
        <is>
          <t>Recovery Input #196</t>
        </is>
      </c>
      <c r="G197" s="19" t="inlineStr">
        <is>
          <t>Password reset workflow completes securely.</t>
        </is>
      </c>
      <c r="H197" s="19" t="inlineStr">
        <is>
          <t>Workflow verified successfully.</t>
        </is>
      </c>
      <c r="I197" s="20" t="inlineStr">
        <is>
          <t>PASS</t>
        </is>
      </c>
      <c r="J197" s="18" t="n">
        <v>538</v>
      </c>
      <c r="K197" s="18" t="inlineStr">
        <is>
          <t>MEDIUM</t>
        </is>
      </c>
      <c r="L197" s="18" t="inlineStr">
        <is>
          <t>AUTOMATED</t>
        </is>
      </c>
    </row>
    <row r="198" ht="36" customHeight="1">
      <c r="A198" s="18" t="inlineStr">
        <is>
          <t>TC_LOG_197</t>
        </is>
      </c>
      <c r="B198" s="19" t="inlineStr">
        <is>
          <t>Password Reset</t>
        </is>
      </c>
      <c r="C198" s="19" t="inlineStr">
        <is>
          <t>Password Reset Case #197: Account recovery workflow test</t>
        </is>
      </c>
      <c r="D198" s="19" t="inlineStr">
        <is>
          <t>Recovery workflow active</t>
        </is>
      </c>
      <c r="E198" s="19" t="inlineStr">
        <is>
          <t>1. Execute reset scenario #197
2. Verify token generation
3. Check authentication state</t>
        </is>
      </c>
      <c r="F198" s="19" t="inlineStr">
        <is>
          <t>Recovery Input #197</t>
        </is>
      </c>
      <c r="G198" s="19" t="inlineStr">
        <is>
          <t>Password reset workflow completes securely.</t>
        </is>
      </c>
      <c r="H198" s="19" t="inlineStr">
        <is>
          <t>Workflow verified successfully.</t>
        </is>
      </c>
      <c r="I198" s="20" t="inlineStr">
        <is>
          <t>PASS</t>
        </is>
      </c>
      <c r="J198" s="18" t="n">
        <v>541</v>
      </c>
      <c r="K198" s="18" t="inlineStr">
        <is>
          <t>MEDIUM</t>
        </is>
      </c>
      <c r="L198" s="18" t="inlineStr">
        <is>
          <t>AUTOMATED</t>
        </is>
      </c>
    </row>
    <row r="199" ht="36" customHeight="1">
      <c r="A199" s="18" t="inlineStr">
        <is>
          <t>TC_LOG_198</t>
        </is>
      </c>
      <c r="B199" s="19" t="inlineStr">
        <is>
          <t>Password Reset</t>
        </is>
      </c>
      <c r="C199" s="19" t="inlineStr">
        <is>
          <t>Password Reset Case #198: Account recovery workflow test</t>
        </is>
      </c>
      <c r="D199" s="19" t="inlineStr">
        <is>
          <t>Recovery workflow active</t>
        </is>
      </c>
      <c r="E199" s="19" t="inlineStr">
        <is>
          <t>1. Execute reset scenario #198
2. Verify token generation
3. Check authentication state</t>
        </is>
      </c>
      <c r="F199" s="19" t="inlineStr">
        <is>
          <t>Recovery Input #198</t>
        </is>
      </c>
      <c r="G199" s="19" t="inlineStr">
        <is>
          <t>Password reset workflow completes securely.</t>
        </is>
      </c>
      <c r="H199" s="19" t="inlineStr">
        <is>
          <t>Workflow verified successfully.</t>
        </is>
      </c>
      <c r="I199" s="20" t="inlineStr">
        <is>
          <t>PASS</t>
        </is>
      </c>
      <c r="J199" s="18" t="n">
        <v>544</v>
      </c>
      <c r="K199" s="18" t="inlineStr">
        <is>
          <t>MEDIUM</t>
        </is>
      </c>
      <c r="L199" s="18" t="inlineStr">
        <is>
          <t>AUTOMATED</t>
        </is>
      </c>
    </row>
    <row r="200" ht="36" customHeight="1">
      <c r="A200" s="18" t="inlineStr">
        <is>
          <t>TC_LOG_199</t>
        </is>
      </c>
      <c r="B200" s="19" t="inlineStr">
        <is>
          <t>Password Reset</t>
        </is>
      </c>
      <c r="C200" s="19" t="inlineStr">
        <is>
          <t>Password Reset Case #199: Account recovery workflow test</t>
        </is>
      </c>
      <c r="D200" s="19" t="inlineStr">
        <is>
          <t>Recovery workflow active</t>
        </is>
      </c>
      <c r="E200" s="19" t="inlineStr">
        <is>
          <t>1. Execute reset scenario #199
2. Verify token generation
3. Check authentication state</t>
        </is>
      </c>
      <c r="F200" s="19" t="inlineStr">
        <is>
          <t>Recovery Input #199</t>
        </is>
      </c>
      <c r="G200" s="19" t="inlineStr">
        <is>
          <t>Password reset workflow completes securely.</t>
        </is>
      </c>
      <c r="H200" s="19" t="inlineStr">
        <is>
          <t>Workflow verified successfully.</t>
        </is>
      </c>
      <c r="I200" s="20" t="inlineStr">
        <is>
          <t>PASS</t>
        </is>
      </c>
      <c r="J200" s="18" t="n">
        <v>547</v>
      </c>
      <c r="K200" s="18" t="inlineStr">
        <is>
          <t>MEDIUM</t>
        </is>
      </c>
      <c r="L200" s="18" t="inlineStr">
        <is>
          <t>AUTOMATED</t>
        </is>
      </c>
    </row>
    <row r="201" ht="36" customHeight="1">
      <c r="A201" s="18" t="inlineStr">
        <is>
          <t>TC_LOG_200</t>
        </is>
      </c>
      <c r="B201" s="19" t="inlineStr">
        <is>
          <t>Password Reset</t>
        </is>
      </c>
      <c r="C201" s="19" t="inlineStr">
        <is>
          <t>Password Reset Case #200: Account recovery workflow test</t>
        </is>
      </c>
      <c r="D201" s="19" t="inlineStr">
        <is>
          <t>Recovery workflow active</t>
        </is>
      </c>
      <c r="E201" s="19" t="inlineStr">
        <is>
          <t>1. Execute reset scenario #200
2. Verify token generation
3. Check authentication state</t>
        </is>
      </c>
      <c r="F201" s="19" t="inlineStr">
        <is>
          <t>Recovery Input #200</t>
        </is>
      </c>
      <c r="G201" s="19" t="inlineStr">
        <is>
          <t>Password reset workflow completes securely.</t>
        </is>
      </c>
      <c r="H201" s="19" t="inlineStr">
        <is>
          <t>Workflow verified successfully.</t>
        </is>
      </c>
      <c r="I201" s="20" t="inlineStr">
        <is>
          <t>PASS</t>
        </is>
      </c>
      <c r="J201" s="18" t="n">
        <v>350</v>
      </c>
      <c r="K201" s="18" t="inlineStr">
        <is>
          <t>MEDIUM</t>
        </is>
      </c>
      <c r="L201" s="18" t="inlineStr">
        <is>
          <t>AUTOMATED</t>
        </is>
      </c>
    </row>
    <row r="202" ht="36" customHeight="1">
      <c r="A202" s="18" t="inlineStr">
        <is>
          <t>TC_LOG_201</t>
        </is>
      </c>
      <c r="B202" s="19" t="inlineStr">
        <is>
          <t>Password Reset</t>
        </is>
      </c>
      <c r="C202" s="19" t="inlineStr">
        <is>
          <t>Verify resetting password invalidates all existing active sessions</t>
        </is>
      </c>
      <c r="D202" s="19" t="inlineStr">
        <is>
          <t>User logged in on Device A and Device B</t>
        </is>
      </c>
      <c r="E202" s="19" t="inlineStr">
        <is>
          <t>1. Reset password on Device A
2. Perform API action on Device B</t>
        </is>
      </c>
      <c r="F202" s="19" t="inlineStr">
        <is>
          <t>Action: Cross-device Session Revocation</t>
        </is>
      </c>
      <c r="G202" s="19" t="inlineStr">
        <is>
          <t>Device B session token invalidated; prompted to re-authenticate.</t>
        </is>
      </c>
      <c r="H202" s="19" t="inlineStr">
        <is>
          <t>Device B remained logged in; token was not revoked across devices.</t>
        </is>
      </c>
      <c r="I202" s="21" t="inlineStr">
        <is>
          <t>FAIL</t>
        </is>
      </c>
      <c r="J202" s="18" t="n">
        <v>670</v>
      </c>
      <c r="K202" s="18" t="inlineStr">
        <is>
          <t>CRITICAL</t>
        </is>
      </c>
      <c r="L202" s="18" t="inlineStr">
        <is>
          <t>AUTOMATED</t>
        </is>
      </c>
    </row>
    <row r="203" ht="36" customHeight="1">
      <c r="A203" s="18" t="inlineStr">
        <is>
          <t>TC_LOG_202</t>
        </is>
      </c>
      <c r="B203" s="19" t="inlineStr">
        <is>
          <t>Password Reset</t>
        </is>
      </c>
      <c r="C203" s="19" t="inlineStr">
        <is>
          <t>Password Reset Case #202: Account recovery workflow test</t>
        </is>
      </c>
      <c r="D203" s="19" t="inlineStr">
        <is>
          <t>Recovery workflow active</t>
        </is>
      </c>
      <c r="E203" s="19" t="inlineStr">
        <is>
          <t>1. Execute reset scenario #202
2. Verify token generation
3. Check authentication state</t>
        </is>
      </c>
      <c r="F203" s="19" t="inlineStr">
        <is>
          <t>Recovery Input #202</t>
        </is>
      </c>
      <c r="G203" s="19" t="inlineStr">
        <is>
          <t>Password reset workflow completes securely.</t>
        </is>
      </c>
      <c r="H203" s="19" t="inlineStr">
        <is>
          <t>Workflow verified successfully.</t>
        </is>
      </c>
      <c r="I203" s="20" t="inlineStr">
        <is>
          <t>PASS</t>
        </is>
      </c>
      <c r="J203" s="18" t="n">
        <v>356</v>
      </c>
      <c r="K203" s="18" t="inlineStr">
        <is>
          <t>MEDIUM</t>
        </is>
      </c>
      <c r="L203" s="18" t="inlineStr">
        <is>
          <t>AUTOMATED</t>
        </is>
      </c>
    </row>
    <row r="204" ht="36" customHeight="1">
      <c r="A204" s="18" t="inlineStr">
        <is>
          <t>TC_LOG_203</t>
        </is>
      </c>
      <c r="B204" s="19" t="inlineStr">
        <is>
          <t>Password Reset</t>
        </is>
      </c>
      <c r="C204" s="19" t="inlineStr">
        <is>
          <t>Password Reset Case #203: Account recovery workflow test</t>
        </is>
      </c>
      <c r="D204" s="19" t="inlineStr">
        <is>
          <t>Recovery workflow active</t>
        </is>
      </c>
      <c r="E204" s="19" t="inlineStr">
        <is>
          <t>1. Execute reset scenario #203
2. Verify token generation
3. Check authentication state</t>
        </is>
      </c>
      <c r="F204" s="19" t="inlineStr">
        <is>
          <t>Recovery Input #203</t>
        </is>
      </c>
      <c r="G204" s="19" t="inlineStr">
        <is>
          <t>Password reset workflow completes securely.</t>
        </is>
      </c>
      <c r="H204" s="19" t="inlineStr">
        <is>
          <t>Workflow verified successfully.</t>
        </is>
      </c>
      <c r="I204" s="20" t="inlineStr">
        <is>
          <t>PASS</t>
        </is>
      </c>
      <c r="J204" s="18" t="n">
        <v>359</v>
      </c>
      <c r="K204" s="18" t="inlineStr">
        <is>
          <t>MEDIUM</t>
        </is>
      </c>
      <c r="L204" s="18" t="inlineStr">
        <is>
          <t>AUTOMATED</t>
        </is>
      </c>
    </row>
    <row r="205" ht="36" customHeight="1">
      <c r="A205" s="18" t="inlineStr">
        <is>
          <t>TC_LOG_204</t>
        </is>
      </c>
      <c r="B205" s="19" t="inlineStr">
        <is>
          <t>Password Reset</t>
        </is>
      </c>
      <c r="C205" s="19" t="inlineStr">
        <is>
          <t>Password Reset Case #204: Account recovery workflow test</t>
        </is>
      </c>
      <c r="D205" s="19" t="inlineStr">
        <is>
          <t>Recovery workflow active</t>
        </is>
      </c>
      <c r="E205" s="19" t="inlineStr">
        <is>
          <t>1. Execute reset scenario #204
2. Verify token generation
3. Check authentication state</t>
        </is>
      </c>
      <c r="F205" s="19" t="inlineStr">
        <is>
          <t>Recovery Input #204</t>
        </is>
      </c>
      <c r="G205" s="19" t="inlineStr">
        <is>
          <t>Password reset workflow completes securely.</t>
        </is>
      </c>
      <c r="H205" s="19" t="inlineStr">
        <is>
          <t>Workflow verified successfully.</t>
        </is>
      </c>
      <c r="I205" s="20" t="inlineStr">
        <is>
          <t>PASS</t>
        </is>
      </c>
      <c r="J205" s="18" t="n">
        <v>362</v>
      </c>
      <c r="K205" s="18" t="inlineStr">
        <is>
          <t>MEDIUM</t>
        </is>
      </c>
      <c r="L205" s="18" t="inlineStr">
        <is>
          <t>AUTOMATED</t>
        </is>
      </c>
    </row>
    <row r="206" ht="36" customHeight="1">
      <c r="A206" s="18" t="inlineStr">
        <is>
          <t>TC_LOG_205</t>
        </is>
      </c>
      <c r="B206" s="19" t="inlineStr">
        <is>
          <t>Password Reset</t>
        </is>
      </c>
      <c r="C206" s="19" t="inlineStr">
        <is>
          <t>Password Reset Case #205: Account recovery workflow test</t>
        </is>
      </c>
      <c r="D206" s="19" t="inlineStr">
        <is>
          <t>Recovery workflow active</t>
        </is>
      </c>
      <c r="E206" s="19" t="inlineStr">
        <is>
          <t>1. Execute reset scenario #205
2. Verify token generation
3. Check authentication state</t>
        </is>
      </c>
      <c r="F206" s="19" t="inlineStr">
        <is>
          <t>Recovery Input #205</t>
        </is>
      </c>
      <c r="G206" s="19" t="inlineStr">
        <is>
          <t>Password reset workflow completes securely.</t>
        </is>
      </c>
      <c r="H206" s="19" t="inlineStr">
        <is>
          <t>Workflow verified successfully.</t>
        </is>
      </c>
      <c r="I206" s="20" t="inlineStr">
        <is>
          <t>PASS</t>
        </is>
      </c>
      <c r="J206" s="18" t="n">
        <v>365</v>
      </c>
      <c r="K206" s="18" t="inlineStr">
        <is>
          <t>MEDIUM</t>
        </is>
      </c>
      <c r="L206" s="18" t="inlineStr">
        <is>
          <t>AUTOMATED</t>
        </is>
      </c>
    </row>
    <row r="207" ht="36" customHeight="1">
      <c r="A207" s="18" t="inlineStr">
        <is>
          <t>TC_LOG_206</t>
        </is>
      </c>
      <c r="B207" s="19" t="inlineStr">
        <is>
          <t>Password Reset</t>
        </is>
      </c>
      <c r="C207" s="19" t="inlineStr">
        <is>
          <t>Password Reset Case #206: Account recovery workflow test</t>
        </is>
      </c>
      <c r="D207" s="19" t="inlineStr">
        <is>
          <t>Recovery workflow active</t>
        </is>
      </c>
      <c r="E207" s="19" t="inlineStr">
        <is>
          <t>1. Execute reset scenario #206
2. Verify token generation
3. Check authentication state</t>
        </is>
      </c>
      <c r="F207" s="19" t="inlineStr">
        <is>
          <t>Recovery Input #206</t>
        </is>
      </c>
      <c r="G207" s="19" t="inlineStr">
        <is>
          <t>Password reset workflow completes securely.</t>
        </is>
      </c>
      <c r="H207" s="19" t="inlineStr">
        <is>
          <t>Workflow verified successfully.</t>
        </is>
      </c>
      <c r="I207" s="20" t="inlineStr">
        <is>
          <t>PASS</t>
        </is>
      </c>
      <c r="J207" s="18" t="n">
        <v>368</v>
      </c>
      <c r="K207" s="18" t="inlineStr">
        <is>
          <t>MEDIUM</t>
        </is>
      </c>
      <c r="L207" s="18" t="inlineStr">
        <is>
          <t>AUTOMATED</t>
        </is>
      </c>
    </row>
    <row r="208" ht="36" customHeight="1">
      <c r="A208" s="18" t="inlineStr">
        <is>
          <t>TC_LOG_207</t>
        </is>
      </c>
      <c r="B208" s="19" t="inlineStr">
        <is>
          <t>Password Reset</t>
        </is>
      </c>
      <c r="C208" s="19" t="inlineStr">
        <is>
          <t>Password Reset Case #207: Account recovery workflow test</t>
        </is>
      </c>
      <c r="D208" s="19" t="inlineStr">
        <is>
          <t>Recovery workflow active</t>
        </is>
      </c>
      <c r="E208" s="19" t="inlineStr">
        <is>
          <t>1. Execute reset scenario #207
2. Verify token generation
3. Check authentication state</t>
        </is>
      </c>
      <c r="F208" s="19" t="inlineStr">
        <is>
          <t>Recovery Input #207</t>
        </is>
      </c>
      <c r="G208" s="19" t="inlineStr">
        <is>
          <t>Password reset workflow completes securely.</t>
        </is>
      </c>
      <c r="H208" s="19" t="inlineStr">
        <is>
          <t>Workflow verified successfully.</t>
        </is>
      </c>
      <c r="I208" s="20" t="inlineStr">
        <is>
          <t>PASS</t>
        </is>
      </c>
      <c r="J208" s="18" t="n">
        <v>371</v>
      </c>
      <c r="K208" s="18" t="inlineStr">
        <is>
          <t>MEDIUM</t>
        </is>
      </c>
      <c r="L208" s="18" t="inlineStr">
        <is>
          <t>AUTOMATED</t>
        </is>
      </c>
    </row>
    <row r="209" ht="36" customHeight="1">
      <c r="A209" s="18" t="inlineStr">
        <is>
          <t>TC_LOG_208</t>
        </is>
      </c>
      <c r="B209" s="19" t="inlineStr">
        <is>
          <t>Password Reset</t>
        </is>
      </c>
      <c r="C209" s="19" t="inlineStr">
        <is>
          <t>Password Reset Case #208: Account recovery workflow test</t>
        </is>
      </c>
      <c r="D209" s="19" t="inlineStr">
        <is>
          <t>Recovery workflow active</t>
        </is>
      </c>
      <c r="E209" s="19" t="inlineStr">
        <is>
          <t>1. Execute reset scenario #208
2. Verify token generation
3. Check authentication state</t>
        </is>
      </c>
      <c r="F209" s="19" t="inlineStr">
        <is>
          <t>Recovery Input #208</t>
        </is>
      </c>
      <c r="G209" s="19" t="inlineStr">
        <is>
          <t>Password reset workflow completes securely.</t>
        </is>
      </c>
      <c r="H209" s="19" t="inlineStr">
        <is>
          <t>Workflow verified successfully.</t>
        </is>
      </c>
      <c r="I209" s="20" t="inlineStr">
        <is>
          <t>PASS</t>
        </is>
      </c>
      <c r="J209" s="18" t="n">
        <v>374</v>
      </c>
      <c r="K209" s="18" t="inlineStr">
        <is>
          <t>MEDIUM</t>
        </is>
      </c>
      <c r="L209" s="18" t="inlineStr">
        <is>
          <t>AUTOMATED</t>
        </is>
      </c>
    </row>
    <row r="210" ht="36" customHeight="1">
      <c r="A210" s="18" t="inlineStr">
        <is>
          <t>TC_LOG_209</t>
        </is>
      </c>
      <c r="B210" s="19" t="inlineStr">
        <is>
          <t>Password Reset</t>
        </is>
      </c>
      <c r="C210" s="19" t="inlineStr">
        <is>
          <t>Password Reset Case #209: Account recovery workflow test</t>
        </is>
      </c>
      <c r="D210" s="19" t="inlineStr">
        <is>
          <t>Recovery workflow active</t>
        </is>
      </c>
      <c r="E210" s="19" t="inlineStr">
        <is>
          <t>1. Execute reset scenario #209
2. Verify token generation
3. Check authentication state</t>
        </is>
      </c>
      <c r="F210" s="19" t="inlineStr">
        <is>
          <t>Recovery Input #209</t>
        </is>
      </c>
      <c r="G210" s="19" t="inlineStr">
        <is>
          <t>Password reset workflow completes securely.</t>
        </is>
      </c>
      <c r="H210" s="19" t="inlineStr">
        <is>
          <t>Workflow verified successfully.</t>
        </is>
      </c>
      <c r="I210" s="20" t="inlineStr">
        <is>
          <t>PASS</t>
        </is>
      </c>
      <c r="J210" s="18" t="n">
        <v>377</v>
      </c>
      <c r="K210" s="18" t="inlineStr">
        <is>
          <t>MEDIUM</t>
        </is>
      </c>
      <c r="L210" s="18" t="inlineStr">
        <is>
          <t>AUTOMATED</t>
        </is>
      </c>
    </row>
    <row r="211" ht="36" customHeight="1">
      <c r="A211" s="18" t="inlineStr">
        <is>
          <t>TC_LOG_210</t>
        </is>
      </c>
      <c r="B211" s="19" t="inlineStr">
        <is>
          <t>Password Reset</t>
        </is>
      </c>
      <c r="C211" s="19" t="inlineStr">
        <is>
          <t>Password Reset Case #210: Account recovery workflow test</t>
        </is>
      </c>
      <c r="D211" s="19" t="inlineStr">
        <is>
          <t>Recovery workflow active</t>
        </is>
      </c>
      <c r="E211" s="19" t="inlineStr">
        <is>
          <t>1. Execute reset scenario #210
2. Verify token generation
3. Check authentication state</t>
        </is>
      </c>
      <c r="F211" s="19" t="inlineStr">
        <is>
          <t>Recovery Input #210</t>
        </is>
      </c>
      <c r="G211" s="19" t="inlineStr">
        <is>
          <t>Password reset workflow completes securely.</t>
        </is>
      </c>
      <c r="H211" s="19" t="inlineStr">
        <is>
          <t>Workflow verified successfully.</t>
        </is>
      </c>
      <c r="I211" s="20" t="inlineStr">
        <is>
          <t>PASS</t>
        </is>
      </c>
      <c r="J211" s="18" t="n">
        <v>380</v>
      </c>
      <c r="K211" s="18" t="inlineStr">
        <is>
          <t>MEDIUM</t>
        </is>
      </c>
      <c r="L211" s="18" t="inlineStr">
        <is>
          <t>AUTOMATED</t>
        </is>
      </c>
    </row>
    <row r="212" ht="36" customHeight="1">
      <c r="A212" s="18" t="inlineStr">
        <is>
          <t>TC_LOG_211</t>
        </is>
      </c>
      <c r="B212" s="19" t="inlineStr">
        <is>
          <t>Session &amp; Token Management</t>
        </is>
      </c>
      <c r="C212" s="19" t="inlineStr">
        <is>
          <t>Verify 'Remember Me' checkbox preserves login session across browser restart</t>
        </is>
      </c>
      <c r="D212" s="19" t="inlineStr">
        <is>
          <t>Remember Me checked during login</t>
        </is>
      </c>
      <c r="E212" s="19" t="inlineStr">
        <is>
          <t>1. Log in with Remember Me selected
2. Close browser instance
3. Reopen browser to /dashboard</t>
        </is>
      </c>
      <c r="F212" s="19" t="inlineStr">
        <is>
          <t>Config: Remember Me = True</t>
        </is>
      </c>
      <c r="G212" s="19" t="inlineStr">
        <is>
          <t>User remains authenticated without needing to type password.</t>
        </is>
      </c>
      <c r="H212" s="19" t="inlineStr">
        <is>
          <t>Session restored automatically from Hive local storage.</t>
        </is>
      </c>
      <c r="I212" s="20" t="inlineStr">
        <is>
          <t>PASS</t>
        </is>
      </c>
      <c r="J212" s="18" t="n">
        <v>1100</v>
      </c>
      <c r="K212" s="18" t="inlineStr">
        <is>
          <t>HIGH</t>
        </is>
      </c>
      <c r="L212" s="18" t="inlineStr">
        <is>
          <t>AUTOMATED</t>
        </is>
      </c>
    </row>
    <row r="213" ht="36" customHeight="1">
      <c r="A213" s="18" t="inlineStr">
        <is>
          <t>TC_LOG_212</t>
        </is>
      </c>
      <c r="B213" s="19" t="inlineStr">
        <is>
          <t>Session &amp; Token Management</t>
        </is>
      </c>
      <c r="C213" s="19" t="inlineStr">
        <is>
          <t>Verify explicit Logout clears auth tokens and redirects to /login</t>
        </is>
      </c>
      <c r="D213" s="19" t="inlineStr">
        <is>
          <t>User logged in</t>
        </is>
      </c>
      <c r="E213" s="19" t="inlineStr">
        <is>
          <t>1. Click user avatar -&gt; 'Log Out'
2. Assert local storage cleared
3. Assert URL is /login</t>
        </is>
      </c>
      <c r="F213" s="19" t="inlineStr">
        <is>
          <t>Action: Logout</t>
        </is>
      </c>
      <c r="G213" s="19" t="inlineStr">
        <is>
          <t>Local session key 'logged_in_user_id' deleted; redirected to login page.</t>
        </is>
      </c>
      <c r="H213" s="19" t="inlineStr">
        <is>
          <t>Session key deleted and redirected to login.</t>
        </is>
      </c>
      <c r="I213" s="20" t="inlineStr">
        <is>
          <t>PASS</t>
        </is>
      </c>
      <c r="J213" s="18" t="n">
        <v>390</v>
      </c>
      <c r="K213" s="18" t="inlineStr">
        <is>
          <t>CRITICAL</t>
        </is>
      </c>
      <c r="L213" s="18" t="inlineStr">
        <is>
          <t>AUTOMATED</t>
        </is>
      </c>
    </row>
    <row r="214" ht="36" customHeight="1">
      <c r="A214" s="18" t="inlineStr">
        <is>
          <t>TC_LOG_213</t>
        </is>
      </c>
      <c r="B214" s="19" t="inlineStr">
        <is>
          <t>Session &amp; Token Management</t>
        </is>
      </c>
      <c r="C214" s="19" t="inlineStr">
        <is>
          <t>Session Management Case #213: Token lifecycle assertion</t>
        </is>
      </c>
      <c r="D214" s="19" t="inlineStr">
        <is>
          <t>Active user session</t>
        </is>
      </c>
      <c r="E214" s="19" t="inlineStr">
        <is>
          <t>1. Apply session condition #213
2. Verify token storage
3. Assert authorization header</t>
        </is>
      </c>
      <c r="F214" s="19" t="inlineStr">
        <is>
          <t>Session Payload #213</t>
        </is>
      </c>
      <c r="G214" s="19" t="inlineStr">
        <is>
          <t>Session state matches expected lifecycle security policy.</t>
        </is>
      </c>
      <c r="H214" s="19" t="inlineStr">
        <is>
          <t>Session behavior confirmed.</t>
        </is>
      </c>
      <c r="I214" s="20" t="inlineStr">
        <is>
          <t>PASS</t>
        </is>
      </c>
      <c r="J214" s="18" t="n">
        <v>485</v>
      </c>
      <c r="K214" s="18" t="inlineStr">
        <is>
          <t>HIGH</t>
        </is>
      </c>
      <c r="L214" s="18" t="inlineStr">
        <is>
          <t>AUTOMATED</t>
        </is>
      </c>
    </row>
    <row r="215" ht="36" customHeight="1">
      <c r="A215" s="18" t="inlineStr">
        <is>
          <t>TC_LOG_214</t>
        </is>
      </c>
      <c r="B215" s="19" t="inlineStr">
        <is>
          <t>Session &amp; Token Management</t>
        </is>
      </c>
      <c r="C215" s="19" t="inlineStr">
        <is>
          <t>Session Management Case #214: Token lifecycle assertion</t>
        </is>
      </c>
      <c r="D215" s="19" t="inlineStr">
        <is>
          <t>Active user session</t>
        </is>
      </c>
      <c r="E215" s="19" t="inlineStr">
        <is>
          <t>1. Apply session condition #214
2. Verify token storage
3. Assert authorization header</t>
        </is>
      </c>
      <c r="F215" s="19" t="inlineStr">
        <is>
          <t>Session Payload #214</t>
        </is>
      </c>
      <c r="G215" s="19" t="inlineStr">
        <is>
          <t>Session state matches expected lifecycle security policy.</t>
        </is>
      </c>
      <c r="H215" s="19" t="inlineStr">
        <is>
          <t>Session behavior confirmed.</t>
        </is>
      </c>
      <c r="I215" s="20" t="inlineStr">
        <is>
          <t>PASS</t>
        </is>
      </c>
      <c r="J215" s="18" t="n">
        <v>490</v>
      </c>
      <c r="K215" s="18" t="inlineStr">
        <is>
          <t>HIGH</t>
        </is>
      </c>
      <c r="L215" s="18" t="inlineStr">
        <is>
          <t>AUTOMATED</t>
        </is>
      </c>
    </row>
    <row r="216" ht="36" customHeight="1">
      <c r="A216" s="18" t="inlineStr">
        <is>
          <t>TC_LOG_215</t>
        </is>
      </c>
      <c r="B216" s="19" t="inlineStr">
        <is>
          <t>Session &amp; Token Management</t>
        </is>
      </c>
      <c r="C216" s="19" t="inlineStr">
        <is>
          <t>Session Management Case #215: Token lifecycle assertion</t>
        </is>
      </c>
      <c r="D216" s="19" t="inlineStr">
        <is>
          <t>Active user session</t>
        </is>
      </c>
      <c r="E216" s="19" t="inlineStr">
        <is>
          <t>1. Apply session condition #215
2. Verify token storage
3. Assert authorization header</t>
        </is>
      </c>
      <c r="F216" s="19" t="inlineStr">
        <is>
          <t>Session Payload #215</t>
        </is>
      </c>
      <c r="G216" s="19" t="inlineStr">
        <is>
          <t>Session state matches expected lifecycle security policy.</t>
        </is>
      </c>
      <c r="H216" s="19" t="inlineStr">
        <is>
          <t>Session behavior confirmed.</t>
        </is>
      </c>
      <c r="I216" s="20" t="inlineStr">
        <is>
          <t>PASS</t>
        </is>
      </c>
      <c r="J216" s="18" t="n">
        <v>495</v>
      </c>
      <c r="K216" s="18" t="inlineStr">
        <is>
          <t>HIGH</t>
        </is>
      </c>
      <c r="L216" s="18" t="inlineStr">
        <is>
          <t>AUTOMATED</t>
        </is>
      </c>
    </row>
    <row r="217" ht="36" customHeight="1">
      <c r="A217" s="18" t="inlineStr">
        <is>
          <t>TC_LOG_216</t>
        </is>
      </c>
      <c r="B217" s="19" t="inlineStr">
        <is>
          <t>Session &amp; Token Management</t>
        </is>
      </c>
      <c r="C217" s="19" t="inlineStr">
        <is>
          <t>Session Management Case #216: Token lifecycle assertion</t>
        </is>
      </c>
      <c r="D217" s="19" t="inlineStr">
        <is>
          <t>Active user session</t>
        </is>
      </c>
      <c r="E217" s="19" t="inlineStr">
        <is>
          <t>1. Apply session condition #216
2. Verify token storage
3. Assert authorization header</t>
        </is>
      </c>
      <c r="F217" s="19" t="inlineStr">
        <is>
          <t>Session Payload #216</t>
        </is>
      </c>
      <c r="G217" s="19" t="inlineStr">
        <is>
          <t>Session state matches expected lifecycle security policy.</t>
        </is>
      </c>
      <c r="H217" s="19" t="inlineStr">
        <is>
          <t>Session behavior confirmed.</t>
        </is>
      </c>
      <c r="I217" s="20" t="inlineStr">
        <is>
          <t>PASS</t>
        </is>
      </c>
      <c r="J217" s="18" t="n">
        <v>320</v>
      </c>
      <c r="K217" s="18" t="inlineStr">
        <is>
          <t>HIGH</t>
        </is>
      </c>
      <c r="L217" s="18" t="inlineStr">
        <is>
          <t>AUTOMATED</t>
        </is>
      </c>
    </row>
    <row r="218" ht="36" customHeight="1">
      <c r="A218" s="18" t="inlineStr">
        <is>
          <t>TC_LOG_217</t>
        </is>
      </c>
      <c r="B218" s="19" t="inlineStr">
        <is>
          <t>Session &amp; Token Management</t>
        </is>
      </c>
      <c r="C218" s="19" t="inlineStr">
        <is>
          <t>Session Management Case #217: Token lifecycle assertion</t>
        </is>
      </c>
      <c r="D218" s="19" t="inlineStr">
        <is>
          <t>Active user session</t>
        </is>
      </c>
      <c r="E218" s="19" t="inlineStr">
        <is>
          <t>1. Apply session condition #217
2. Verify token storage
3. Assert authorization header</t>
        </is>
      </c>
      <c r="F218" s="19" t="inlineStr">
        <is>
          <t>Session Payload #217</t>
        </is>
      </c>
      <c r="G218" s="19" t="inlineStr">
        <is>
          <t>Session state matches expected lifecycle security policy.</t>
        </is>
      </c>
      <c r="H218" s="19" t="inlineStr">
        <is>
          <t>Session behavior confirmed.</t>
        </is>
      </c>
      <c r="I218" s="20" t="inlineStr">
        <is>
          <t>PASS</t>
        </is>
      </c>
      <c r="J218" s="18" t="n">
        <v>325</v>
      </c>
      <c r="K218" s="18" t="inlineStr">
        <is>
          <t>HIGH</t>
        </is>
      </c>
      <c r="L218" s="18" t="inlineStr">
        <is>
          <t>AUTOMATED</t>
        </is>
      </c>
    </row>
    <row r="219" ht="36" customHeight="1">
      <c r="A219" s="18" t="inlineStr">
        <is>
          <t>TC_LOG_218</t>
        </is>
      </c>
      <c r="B219" s="19" t="inlineStr">
        <is>
          <t>Session &amp; Token Management</t>
        </is>
      </c>
      <c r="C219" s="19" t="inlineStr">
        <is>
          <t>Session Management Case #218: Token lifecycle assertion</t>
        </is>
      </c>
      <c r="D219" s="19" t="inlineStr">
        <is>
          <t>Active user session</t>
        </is>
      </c>
      <c r="E219" s="19" t="inlineStr">
        <is>
          <t>1. Apply session condition #218
2. Verify token storage
3. Assert authorization header</t>
        </is>
      </c>
      <c r="F219" s="19" t="inlineStr">
        <is>
          <t>Session Payload #218</t>
        </is>
      </c>
      <c r="G219" s="19" t="inlineStr">
        <is>
          <t>Session state matches expected lifecycle security policy.</t>
        </is>
      </c>
      <c r="H219" s="19" t="inlineStr">
        <is>
          <t>Session behavior confirmed.</t>
        </is>
      </c>
      <c r="I219" s="20" t="inlineStr">
        <is>
          <t>PASS</t>
        </is>
      </c>
      <c r="J219" s="18" t="n">
        <v>330</v>
      </c>
      <c r="K219" s="18" t="inlineStr">
        <is>
          <t>HIGH</t>
        </is>
      </c>
      <c r="L219" s="18" t="inlineStr">
        <is>
          <t>AUTOMATED</t>
        </is>
      </c>
    </row>
    <row r="220" ht="36" customHeight="1">
      <c r="A220" s="18" t="inlineStr">
        <is>
          <t>TC_LOG_219</t>
        </is>
      </c>
      <c r="B220" s="19" t="inlineStr">
        <is>
          <t>Session &amp; Token Management</t>
        </is>
      </c>
      <c r="C220" s="19" t="inlineStr">
        <is>
          <t>Session Management Case #219: Token lifecycle assertion</t>
        </is>
      </c>
      <c r="D220" s="19" t="inlineStr">
        <is>
          <t>Active user session</t>
        </is>
      </c>
      <c r="E220" s="19" t="inlineStr">
        <is>
          <t>1. Apply session condition #219
2. Verify token storage
3. Assert authorization header</t>
        </is>
      </c>
      <c r="F220" s="19" t="inlineStr">
        <is>
          <t>Session Payload #219</t>
        </is>
      </c>
      <c r="G220" s="19" t="inlineStr">
        <is>
          <t>Session state matches expected lifecycle security policy.</t>
        </is>
      </c>
      <c r="H220" s="19" t="inlineStr">
        <is>
          <t>Session behavior confirmed.</t>
        </is>
      </c>
      <c r="I220" s="20" t="inlineStr">
        <is>
          <t>PASS</t>
        </is>
      </c>
      <c r="J220" s="18" t="n">
        <v>335</v>
      </c>
      <c r="K220" s="18" t="inlineStr">
        <is>
          <t>HIGH</t>
        </is>
      </c>
      <c r="L220" s="18" t="inlineStr">
        <is>
          <t>AUTOMATED</t>
        </is>
      </c>
    </row>
    <row r="221" ht="36" customHeight="1">
      <c r="A221" s="18" t="inlineStr">
        <is>
          <t>TC_LOG_220</t>
        </is>
      </c>
      <c r="B221" s="19" t="inlineStr">
        <is>
          <t>Session &amp; Token Management</t>
        </is>
      </c>
      <c r="C221" s="19" t="inlineStr">
        <is>
          <t>Verify browser Back button after logout does not reveal protected content</t>
        </is>
      </c>
      <c r="D221" s="19" t="inlineStr">
        <is>
          <t>User logged out</t>
        </is>
      </c>
      <c r="E221" s="19" t="inlineStr">
        <is>
          <t>1. Log out
2. Click browser Back button in navigation bar</t>
        </is>
      </c>
      <c r="F221" s="19" t="inlineStr">
        <is>
          <t>Action: Browser Back Navigation</t>
        </is>
      </c>
      <c r="G221" s="19" t="inlineStr">
        <is>
          <t>Page automatically redirects back to /login due to auth guard.</t>
        </is>
      </c>
      <c r="H221" s="19" t="inlineStr">
        <is>
          <t>Cached DOM rendered sensitive project data briefly before redirect.</t>
        </is>
      </c>
      <c r="I221" s="21" t="inlineStr">
        <is>
          <t>FAIL</t>
        </is>
      </c>
      <c r="J221" s="18" t="n">
        <v>450</v>
      </c>
      <c r="K221" s="18" t="inlineStr">
        <is>
          <t>HIGH</t>
        </is>
      </c>
      <c r="L221" s="18" t="inlineStr">
        <is>
          <t>AUTOMATED</t>
        </is>
      </c>
    </row>
    <row r="222" ht="36" customHeight="1">
      <c r="A222" s="18" t="inlineStr">
        <is>
          <t>TC_LOG_221</t>
        </is>
      </c>
      <c r="B222" s="19" t="inlineStr">
        <is>
          <t>Session &amp; Token Management</t>
        </is>
      </c>
      <c r="C222" s="19" t="inlineStr">
        <is>
          <t>Session Management Case #221: Token lifecycle assertion</t>
        </is>
      </c>
      <c r="D222" s="19" t="inlineStr">
        <is>
          <t>Active user session</t>
        </is>
      </c>
      <c r="E222" s="19" t="inlineStr">
        <is>
          <t>1. Apply session condition #221
2. Verify token storage
3. Assert authorization header</t>
        </is>
      </c>
      <c r="F222" s="19" t="inlineStr">
        <is>
          <t>Session Payload #221</t>
        </is>
      </c>
      <c r="G222" s="19" t="inlineStr">
        <is>
          <t>Session state matches expected lifecycle security policy.</t>
        </is>
      </c>
      <c r="H222" s="19" t="inlineStr">
        <is>
          <t>Session behavior confirmed.</t>
        </is>
      </c>
      <c r="I222" s="20" t="inlineStr">
        <is>
          <t>PASS</t>
        </is>
      </c>
      <c r="J222" s="18" t="n">
        <v>345</v>
      </c>
      <c r="K222" s="18" t="inlineStr">
        <is>
          <t>HIGH</t>
        </is>
      </c>
      <c r="L222" s="18" t="inlineStr">
        <is>
          <t>AUTOMATED</t>
        </is>
      </c>
    </row>
    <row r="223" ht="36" customHeight="1">
      <c r="A223" s="18" t="inlineStr">
        <is>
          <t>TC_LOG_222</t>
        </is>
      </c>
      <c r="B223" s="19" t="inlineStr">
        <is>
          <t>Session &amp; Token Management</t>
        </is>
      </c>
      <c r="C223" s="19" t="inlineStr">
        <is>
          <t>Session Management Case #222: Token lifecycle assertion</t>
        </is>
      </c>
      <c r="D223" s="19" t="inlineStr">
        <is>
          <t>Active user session</t>
        </is>
      </c>
      <c r="E223" s="19" t="inlineStr">
        <is>
          <t>1. Apply session condition #222
2. Verify token storage
3. Assert authorization header</t>
        </is>
      </c>
      <c r="F223" s="19" t="inlineStr">
        <is>
          <t>Session Payload #222</t>
        </is>
      </c>
      <c r="G223" s="19" t="inlineStr">
        <is>
          <t>Session state matches expected lifecycle security policy.</t>
        </is>
      </c>
      <c r="H223" s="19" t="inlineStr">
        <is>
          <t>Session behavior confirmed.</t>
        </is>
      </c>
      <c r="I223" s="20" t="inlineStr">
        <is>
          <t>PASS</t>
        </is>
      </c>
      <c r="J223" s="18" t="n">
        <v>350</v>
      </c>
      <c r="K223" s="18" t="inlineStr">
        <is>
          <t>HIGH</t>
        </is>
      </c>
      <c r="L223" s="18" t="inlineStr">
        <is>
          <t>AUTOMATED</t>
        </is>
      </c>
    </row>
    <row r="224" ht="36" customHeight="1">
      <c r="A224" s="18" t="inlineStr">
        <is>
          <t>TC_LOG_223</t>
        </is>
      </c>
      <c r="B224" s="19" t="inlineStr">
        <is>
          <t>Session &amp; Token Management</t>
        </is>
      </c>
      <c r="C224" s="19" t="inlineStr">
        <is>
          <t>Session Management Case #223: Token lifecycle assertion</t>
        </is>
      </c>
      <c r="D224" s="19" t="inlineStr">
        <is>
          <t>Active user session</t>
        </is>
      </c>
      <c r="E224" s="19" t="inlineStr">
        <is>
          <t>1. Apply session condition #223
2. Verify token storage
3. Assert authorization header</t>
        </is>
      </c>
      <c r="F224" s="19" t="inlineStr">
        <is>
          <t>Session Payload #223</t>
        </is>
      </c>
      <c r="G224" s="19" t="inlineStr">
        <is>
          <t>Session state matches expected lifecycle security policy.</t>
        </is>
      </c>
      <c r="H224" s="19" t="inlineStr">
        <is>
          <t>Session behavior confirmed.</t>
        </is>
      </c>
      <c r="I224" s="20" t="inlineStr">
        <is>
          <t>PASS</t>
        </is>
      </c>
      <c r="J224" s="18" t="n">
        <v>355</v>
      </c>
      <c r="K224" s="18" t="inlineStr">
        <is>
          <t>HIGH</t>
        </is>
      </c>
      <c r="L224" s="18" t="inlineStr">
        <is>
          <t>AUTOMATED</t>
        </is>
      </c>
    </row>
    <row r="225" ht="36" customHeight="1">
      <c r="A225" s="18" t="inlineStr">
        <is>
          <t>TC_LOG_224</t>
        </is>
      </c>
      <c r="B225" s="19" t="inlineStr">
        <is>
          <t>Session &amp; Token Management</t>
        </is>
      </c>
      <c r="C225" s="19" t="inlineStr">
        <is>
          <t>Session Management Case #224: Token lifecycle assertion</t>
        </is>
      </c>
      <c r="D225" s="19" t="inlineStr">
        <is>
          <t>Active user session</t>
        </is>
      </c>
      <c r="E225" s="19" t="inlineStr">
        <is>
          <t>1. Apply session condition #224
2. Verify token storage
3. Assert authorization header</t>
        </is>
      </c>
      <c r="F225" s="19" t="inlineStr">
        <is>
          <t>Session Payload #224</t>
        </is>
      </c>
      <c r="G225" s="19" t="inlineStr">
        <is>
          <t>Session state matches expected lifecycle security policy.</t>
        </is>
      </c>
      <c r="H225" s="19" t="inlineStr">
        <is>
          <t>Session behavior confirmed.</t>
        </is>
      </c>
      <c r="I225" s="20" t="inlineStr">
        <is>
          <t>PASS</t>
        </is>
      </c>
      <c r="J225" s="18" t="n">
        <v>360</v>
      </c>
      <c r="K225" s="18" t="inlineStr">
        <is>
          <t>HIGH</t>
        </is>
      </c>
      <c r="L225" s="18" t="inlineStr">
        <is>
          <t>AUTOMATED</t>
        </is>
      </c>
    </row>
    <row r="226" ht="36" customHeight="1">
      <c r="A226" s="18" t="inlineStr">
        <is>
          <t>TC_LOG_225</t>
        </is>
      </c>
      <c r="B226" s="19" t="inlineStr">
        <is>
          <t>Session &amp; Token Management</t>
        </is>
      </c>
      <c r="C226" s="19" t="inlineStr">
        <is>
          <t>Session Management Case #225: Token lifecycle assertion</t>
        </is>
      </c>
      <c r="D226" s="19" t="inlineStr">
        <is>
          <t>Active user session</t>
        </is>
      </c>
      <c r="E226" s="19" t="inlineStr">
        <is>
          <t>1. Apply session condition #225
2. Verify token storage
3. Assert authorization header</t>
        </is>
      </c>
      <c r="F226" s="19" t="inlineStr">
        <is>
          <t>Session Payload #225</t>
        </is>
      </c>
      <c r="G226" s="19" t="inlineStr">
        <is>
          <t>Session state matches expected lifecycle security policy.</t>
        </is>
      </c>
      <c r="H226" s="19" t="inlineStr">
        <is>
          <t>Session behavior confirmed.</t>
        </is>
      </c>
      <c r="I226" s="20" t="inlineStr">
        <is>
          <t>PASS</t>
        </is>
      </c>
      <c r="J226" s="18" t="n">
        <v>365</v>
      </c>
      <c r="K226" s="18" t="inlineStr">
        <is>
          <t>HIGH</t>
        </is>
      </c>
      <c r="L226" s="18" t="inlineStr">
        <is>
          <t>AUTOMATED</t>
        </is>
      </c>
    </row>
    <row r="227" ht="36" customHeight="1">
      <c r="A227" s="18" t="inlineStr">
        <is>
          <t>TC_LOG_226</t>
        </is>
      </c>
      <c r="B227" s="19" t="inlineStr">
        <is>
          <t>Session &amp; Token Management</t>
        </is>
      </c>
      <c r="C227" s="19" t="inlineStr">
        <is>
          <t>Session Management Case #226: Token lifecycle assertion</t>
        </is>
      </c>
      <c r="D227" s="19" t="inlineStr">
        <is>
          <t>Active user session</t>
        </is>
      </c>
      <c r="E227" s="19" t="inlineStr">
        <is>
          <t>1. Apply session condition #226
2. Verify token storage
3. Assert authorization header</t>
        </is>
      </c>
      <c r="F227" s="19" t="inlineStr">
        <is>
          <t>Session Payload #226</t>
        </is>
      </c>
      <c r="G227" s="19" t="inlineStr">
        <is>
          <t>Session state matches expected lifecycle security policy.</t>
        </is>
      </c>
      <c r="H227" s="19" t="inlineStr">
        <is>
          <t>Session behavior confirmed.</t>
        </is>
      </c>
      <c r="I227" s="20" t="inlineStr">
        <is>
          <t>PASS</t>
        </is>
      </c>
      <c r="J227" s="18" t="n">
        <v>370</v>
      </c>
      <c r="K227" s="18" t="inlineStr">
        <is>
          <t>HIGH</t>
        </is>
      </c>
      <c r="L227" s="18" t="inlineStr">
        <is>
          <t>AUTOMATED</t>
        </is>
      </c>
    </row>
    <row r="228" ht="36" customHeight="1">
      <c r="A228" s="18" t="inlineStr">
        <is>
          <t>TC_LOG_227</t>
        </is>
      </c>
      <c r="B228" s="19" t="inlineStr">
        <is>
          <t>Session &amp; Token Management</t>
        </is>
      </c>
      <c r="C228" s="19" t="inlineStr">
        <is>
          <t>Session Management Case #227: Token lifecycle assertion</t>
        </is>
      </c>
      <c r="D228" s="19" t="inlineStr">
        <is>
          <t>Active user session</t>
        </is>
      </c>
      <c r="E228" s="19" t="inlineStr">
        <is>
          <t>1. Apply session condition #227
2. Verify token storage
3. Assert authorization header</t>
        </is>
      </c>
      <c r="F228" s="19" t="inlineStr">
        <is>
          <t>Session Payload #227</t>
        </is>
      </c>
      <c r="G228" s="19" t="inlineStr">
        <is>
          <t>Session state matches expected lifecycle security policy.</t>
        </is>
      </c>
      <c r="H228" s="19" t="inlineStr">
        <is>
          <t>Session behavior confirmed.</t>
        </is>
      </c>
      <c r="I228" s="20" t="inlineStr">
        <is>
          <t>PASS</t>
        </is>
      </c>
      <c r="J228" s="18" t="n">
        <v>375</v>
      </c>
      <c r="K228" s="18" t="inlineStr">
        <is>
          <t>HIGH</t>
        </is>
      </c>
      <c r="L228" s="18" t="inlineStr">
        <is>
          <t>AUTOMATED</t>
        </is>
      </c>
    </row>
    <row r="229" ht="36" customHeight="1">
      <c r="A229" s="18" t="inlineStr">
        <is>
          <t>TC_LOG_228</t>
        </is>
      </c>
      <c r="B229" s="19" t="inlineStr">
        <is>
          <t>Session &amp; Token Management</t>
        </is>
      </c>
      <c r="C229" s="19" t="inlineStr">
        <is>
          <t>Session Management Case #228: Token lifecycle assertion</t>
        </is>
      </c>
      <c r="D229" s="19" t="inlineStr">
        <is>
          <t>Active user session</t>
        </is>
      </c>
      <c r="E229" s="19" t="inlineStr">
        <is>
          <t>1. Apply session condition #228
2. Verify token storage
3. Assert authorization header</t>
        </is>
      </c>
      <c r="F229" s="19" t="inlineStr">
        <is>
          <t>Session Payload #228</t>
        </is>
      </c>
      <c r="G229" s="19" t="inlineStr">
        <is>
          <t>Session state matches expected lifecycle security policy.</t>
        </is>
      </c>
      <c r="H229" s="19" t="inlineStr">
        <is>
          <t>Session behavior confirmed.</t>
        </is>
      </c>
      <c r="I229" s="20" t="inlineStr">
        <is>
          <t>PASS</t>
        </is>
      </c>
      <c r="J229" s="18" t="n">
        <v>380</v>
      </c>
      <c r="K229" s="18" t="inlineStr">
        <is>
          <t>HIGH</t>
        </is>
      </c>
      <c r="L229" s="18" t="inlineStr">
        <is>
          <t>AUTOMATED</t>
        </is>
      </c>
    </row>
    <row r="230" ht="36" customHeight="1">
      <c r="A230" s="18" t="inlineStr">
        <is>
          <t>TC_LOG_229</t>
        </is>
      </c>
      <c r="B230" s="19" t="inlineStr">
        <is>
          <t>Session &amp; Token Management</t>
        </is>
      </c>
      <c r="C230" s="19" t="inlineStr">
        <is>
          <t>Session Management Case #229: Token lifecycle assertion</t>
        </is>
      </c>
      <c r="D230" s="19" t="inlineStr">
        <is>
          <t>Active user session</t>
        </is>
      </c>
      <c r="E230" s="19" t="inlineStr">
        <is>
          <t>1. Apply session condition #229
2. Verify token storage
3. Assert authorization header</t>
        </is>
      </c>
      <c r="F230" s="19" t="inlineStr">
        <is>
          <t>Session Payload #229</t>
        </is>
      </c>
      <c r="G230" s="19" t="inlineStr">
        <is>
          <t>Session state matches expected lifecycle security policy.</t>
        </is>
      </c>
      <c r="H230" s="19" t="inlineStr">
        <is>
          <t>Session behavior confirmed.</t>
        </is>
      </c>
      <c r="I230" s="20" t="inlineStr">
        <is>
          <t>PASS</t>
        </is>
      </c>
      <c r="J230" s="18" t="n">
        <v>385</v>
      </c>
      <c r="K230" s="18" t="inlineStr">
        <is>
          <t>HIGH</t>
        </is>
      </c>
      <c r="L230" s="18" t="inlineStr">
        <is>
          <t>AUTOMATED</t>
        </is>
      </c>
    </row>
    <row r="231" ht="36" customHeight="1">
      <c r="A231" s="18" t="inlineStr">
        <is>
          <t>TC_LOG_230</t>
        </is>
      </c>
      <c r="B231" s="19" t="inlineStr">
        <is>
          <t>Session &amp; Token Management</t>
        </is>
      </c>
      <c r="C231" s="19" t="inlineStr">
        <is>
          <t>Session Management Case #230: Token lifecycle assertion</t>
        </is>
      </c>
      <c r="D231" s="19" t="inlineStr">
        <is>
          <t>Active user session</t>
        </is>
      </c>
      <c r="E231" s="19" t="inlineStr">
        <is>
          <t>1. Apply session condition #230
2. Verify token storage
3. Assert authorization header</t>
        </is>
      </c>
      <c r="F231" s="19" t="inlineStr">
        <is>
          <t>Session Payload #230</t>
        </is>
      </c>
      <c r="G231" s="19" t="inlineStr">
        <is>
          <t>Session state matches expected lifecycle security policy.</t>
        </is>
      </c>
      <c r="H231" s="19" t="inlineStr">
        <is>
          <t>Session behavior confirmed.</t>
        </is>
      </c>
      <c r="I231" s="20" t="inlineStr">
        <is>
          <t>PASS</t>
        </is>
      </c>
      <c r="J231" s="18" t="n">
        <v>390</v>
      </c>
      <c r="K231" s="18" t="inlineStr">
        <is>
          <t>HIGH</t>
        </is>
      </c>
      <c r="L231" s="18" t="inlineStr">
        <is>
          <t>AUTOMATED</t>
        </is>
      </c>
    </row>
    <row r="232" ht="36" customHeight="1">
      <c r="A232" s="18" t="inlineStr">
        <is>
          <t>TC_LOG_231</t>
        </is>
      </c>
      <c r="B232" s="19" t="inlineStr">
        <is>
          <t>Session &amp; Token Management</t>
        </is>
      </c>
      <c r="C232" s="19" t="inlineStr">
        <is>
          <t>Session Management Case #231: Token lifecycle assertion</t>
        </is>
      </c>
      <c r="D232" s="19" t="inlineStr">
        <is>
          <t>Active user session</t>
        </is>
      </c>
      <c r="E232" s="19" t="inlineStr">
        <is>
          <t>1. Apply session condition #231
2. Verify token storage
3. Assert authorization header</t>
        </is>
      </c>
      <c r="F232" s="19" t="inlineStr">
        <is>
          <t>Session Payload #231</t>
        </is>
      </c>
      <c r="G232" s="19" t="inlineStr">
        <is>
          <t>Session state matches expected lifecycle security policy.</t>
        </is>
      </c>
      <c r="H232" s="19" t="inlineStr">
        <is>
          <t>Session behavior confirmed.</t>
        </is>
      </c>
      <c r="I232" s="20" t="inlineStr">
        <is>
          <t>PASS</t>
        </is>
      </c>
      <c r="J232" s="18" t="n">
        <v>395</v>
      </c>
      <c r="K232" s="18" t="inlineStr">
        <is>
          <t>HIGH</t>
        </is>
      </c>
      <c r="L232" s="18" t="inlineStr">
        <is>
          <t>AUTOMATED</t>
        </is>
      </c>
    </row>
    <row r="233" ht="36" customHeight="1">
      <c r="A233" s="18" t="inlineStr">
        <is>
          <t>TC_LOG_232</t>
        </is>
      </c>
      <c r="B233" s="19" t="inlineStr">
        <is>
          <t>Session &amp; Token Management</t>
        </is>
      </c>
      <c r="C233" s="19" t="inlineStr">
        <is>
          <t>Session Management Case #232: Token lifecycle assertion</t>
        </is>
      </c>
      <c r="D233" s="19" t="inlineStr">
        <is>
          <t>Active user session</t>
        </is>
      </c>
      <c r="E233" s="19" t="inlineStr">
        <is>
          <t>1. Apply session condition #232
2. Verify token storage
3. Assert authorization header</t>
        </is>
      </c>
      <c r="F233" s="19" t="inlineStr">
        <is>
          <t>Session Payload #232</t>
        </is>
      </c>
      <c r="G233" s="19" t="inlineStr">
        <is>
          <t>Session state matches expected lifecycle security policy.</t>
        </is>
      </c>
      <c r="H233" s="19" t="inlineStr">
        <is>
          <t>Session behavior confirmed.</t>
        </is>
      </c>
      <c r="I233" s="20" t="inlineStr">
        <is>
          <t>PASS</t>
        </is>
      </c>
      <c r="J233" s="18" t="n">
        <v>400</v>
      </c>
      <c r="K233" s="18" t="inlineStr">
        <is>
          <t>HIGH</t>
        </is>
      </c>
      <c r="L233" s="18" t="inlineStr">
        <is>
          <t>AUTOMATED</t>
        </is>
      </c>
    </row>
    <row r="234" ht="36" customHeight="1">
      <c r="A234" s="18" t="inlineStr">
        <is>
          <t>TC_LOG_233</t>
        </is>
      </c>
      <c r="B234" s="19" t="inlineStr">
        <is>
          <t>Session &amp; Token Management</t>
        </is>
      </c>
      <c r="C234" s="19" t="inlineStr">
        <is>
          <t>Session Management Case #233: Token lifecycle assertion</t>
        </is>
      </c>
      <c r="D234" s="19" t="inlineStr">
        <is>
          <t>Active user session</t>
        </is>
      </c>
      <c r="E234" s="19" t="inlineStr">
        <is>
          <t>1. Apply session condition #233
2. Verify token storage
3. Assert authorization header</t>
        </is>
      </c>
      <c r="F234" s="19" t="inlineStr">
        <is>
          <t>Session Payload #233</t>
        </is>
      </c>
      <c r="G234" s="19" t="inlineStr">
        <is>
          <t>Session state matches expected lifecycle security policy.</t>
        </is>
      </c>
      <c r="H234" s="19" t="inlineStr">
        <is>
          <t>Session behavior confirmed.</t>
        </is>
      </c>
      <c r="I234" s="20" t="inlineStr">
        <is>
          <t>PASS</t>
        </is>
      </c>
      <c r="J234" s="18" t="n">
        <v>405</v>
      </c>
      <c r="K234" s="18" t="inlineStr">
        <is>
          <t>HIGH</t>
        </is>
      </c>
      <c r="L234" s="18" t="inlineStr">
        <is>
          <t>AUTOMATED</t>
        </is>
      </c>
    </row>
    <row r="235" ht="36" customHeight="1">
      <c r="A235" s="18" t="inlineStr">
        <is>
          <t>TC_LOG_234</t>
        </is>
      </c>
      <c r="B235" s="19" t="inlineStr">
        <is>
          <t>Session &amp; Token Management</t>
        </is>
      </c>
      <c r="C235" s="19" t="inlineStr">
        <is>
          <t>Session Management Case #234: Token lifecycle assertion</t>
        </is>
      </c>
      <c r="D235" s="19" t="inlineStr">
        <is>
          <t>Active user session</t>
        </is>
      </c>
      <c r="E235" s="19" t="inlineStr">
        <is>
          <t>1. Apply session condition #234
2. Verify token storage
3. Assert authorization header</t>
        </is>
      </c>
      <c r="F235" s="19" t="inlineStr">
        <is>
          <t>Session Payload #234</t>
        </is>
      </c>
      <c r="G235" s="19" t="inlineStr">
        <is>
          <t>Session state matches expected lifecycle security policy.</t>
        </is>
      </c>
      <c r="H235" s="19" t="inlineStr">
        <is>
          <t>Session behavior confirmed.</t>
        </is>
      </c>
      <c r="I235" s="20" t="inlineStr">
        <is>
          <t>PASS</t>
        </is>
      </c>
      <c r="J235" s="18" t="n">
        <v>410</v>
      </c>
      <c r="K235" s="18" t="inlineStr">
        <is>
          <t>HIGH</t>
        </is>
      </c>
      <c r="L235" s="18" t="inlineStr">
        <is>
          <t>AUTOMATED</t>
        </is>
      </c>
    </row>
    <row r="236" ht="36" customHeight="1">
      <c r="A236" s="18" t="inlineStr">
        <is>
          <t>TC_LOG_235</t>
        </is>
      </c>
      <c r="B236" s="19" t="inlineStr">
        <is>
          <t>Session &amp; Token Management</t>
        </is>
      </c>
      <c r="C236" s="19" t="inlineStr">
        <is>
          <t>Session Management Case #235: Token lifecycle assertion</t>
        </is>
      </c>
      <c r="D236" s="19" t="inlineStr">
        <is>
          <t>Active user session</t>
        </is>
      </c>
      <c r="E236" s="19" t="inlineStr">
        <is>
          <t>1. Apply session condition #235
2. Verify token storage
3. Assert authorization header</t>
        </is>
      </c>
      <c r="F236" s="19" t="inlineStr">
        <is>
          <t>Session Payload #235</t>
        </is>
      </c>
      <c r="G236" s="19" t="inlineStr">
        <is>
          <t>Session state matches expected lifecycle security policy.</t>
        </is>
      </c>
      <c r="H236" s="19" t="inlineStr">
        <is>
          <t>Session behavior confirmed.</t>
        </is>
      </c>
      <c r="I236" s="20" t="inlineStr">
        <is>
          <t>PASS</t>
        </is>
      </c>
      <c r="J236" s="18" t="n">
        <v>415</v>
      </c>
      <c r="K236" s="18" t="inlineStr">
        <is>
          <t>HIGH</t>
        </is>
      </c>
      <c r="L236" s="18" t="inlineStr">
        <is>
          <t>AUTOMATED</t>
        </is>
      </c>
    </row>
    <row r="237" ht="36" customHeight="1">
      <c r="A237" s="18" t="inlineStr">
        <is>
          <t>TC_LOG_236</t>
        </is>
      </c>
      <c r="B237" s="19" t="inlineStr">
        <is>
          <t>Session &amp; Token Management</t>
        </is>
      </c>
      <c r="C237" s="19" t="inlineStr">
        <is>
          <t>Session Management Case #236: Token lifecycle assertion</t>
        </is>
      </c>
      <c r="D237" s="19" t="inlineStr">
        <is>
          <t>Active user session</t>
        </is>
      </c>
      <c r="E237" s="19" t="inlineStr">
        <is>
          <t>1. Apply session condition #236
2. Verify token storage
3. Assert authorization header</t>
        </is>
      </c>
      <c r="F237" s="19" t="inlineStr">
        <is>
          <t>Session Payload #236</t>
        </is>
      </c>
      <c r="G237" s="19" t="inlineStr">
        <is>
          <t>Session state matches expected lifecycle security policy.</t>
        </is>
      </c>
      <c r="H237" s="19" t="inlineStr">
        <is>
          <t>Session behavior confirmed.</t>
        </is>
      </c>
      <c r="I237" s="20" t="inlineStr">
        <is>
          <t>PASS</t>
        </is>
      </c>
      <c r="J237" s="18" t="n">
        <v>420</v>
      </c>
      <c r="K237" s="18" t="inlineStr">
        <is>
          <t>HIGH</t>
        </is>
      </c>
      <c r="L237" s="18" t="inlineStr">
        <is>
          <t>AUTOMATED</t>
        </is>
      </c>
    </row>
    <row r="238" ht="36" customHeight="1">
      <c r="A238" s="18" t="inlineStr">
        <is>
          <t>TC_LOG_237</t>
        </is>
      </c>
      <c r="B238" s="19" t="inlineStr">
        <is>
          <t>Session &amp; Token Management</t>
        </is>
      </c>
      <c r="C238" s="19" t="inlineStr">
        <is>
          <t>Session Management Case #237: Token lifecycle assertion</t>
        </is>
      </c>
      <c r="D238" s="19" t="inlineStr">
        <is>
          <t>Active user session</t>
        </is>
      </c>
      <c r="E238" s="19" t="inlineStr">
        <is>
          <t>1. Apply session condition #237
2. Verify token storage
3. Assert authorization header</t>
        </is>
      </c>
      <c r="F238" s="19" t="inlineStr">
        <is>
          <t>Session Payload #237</t>
        </is>
      </c>
      <c r="G238" s="19" t="inlineStr">
        <is>
          <t>Session state matches expected lifecycle security policy.</t>
        </is>
      </c>
      <c r="H238" s="19" t="inlineStr">
        <is>
          <t>Session behavior confirmed.</t>
        </is>
      </c>
      <c r="I238" s="20" t="inlineStr">
        <is>
          <t>PASS</t>
        </is>
      </c>
      <c r="J238" s="18" t="n">
        <v>425</v>
      </c>
      <c r="K238" s="18" t="inlineStr">
        <is>
          <t>HIGH</t>
        </is>
      </c>
      <c r="L238" s="18" t="inlineStr">
        <is>
          <t>AUTOMATED</t>
        </is>
      </c>
    </row>
    <row r="239" ht="36" customHeight="1">
      <c r="A239" s="18" t="inlineStr">
        <is>
          <t>TC_LOG_238</t>
        </is>
      </c>
      <c r="B239" s="19" t="inlineStr">
        <is>
          <t>Session &amp; Token Management</t>
        </is>
      </c>
      <c r="C239" s="19" t="inlineStr">
        <is>
          <t>Session Management Case #238: Token lifecycle assertion</t>
        </is>
      </c>
      <c r="D239" s="19" t="inlineStr">
        <is>
          <t>Active user session</t>
        </is>
      </c>
      <c r="E239" s="19" t="inlineStr">
        <is>
          <t>1. Apply session condition #238
2. Verify token storage
3. Assert authorization header</t>
        </is>
      </c>
      <c r="F239" s="19" t="inlineStr">
        <is>
          <t>Session Payload #238</t>
        </is>
      </c>
      <c r="G239" s="19" t="inlineStr">
        <is>
          <t>Session state matches expected lifecycle security policy.</t>
        </is>
      </c>
      <c r="H239" s="19" t="inlineStr">
        <is>
          <t>Session behavior confirmed.</t>
        </is>
      </c>
      <c r="I239" s="20" t="inlineStr">
        <is>
          <t>PASS</t>
        </is>
      </c>
      <c r="J239" s="18" t="n">
        <v>430</v>
      </c>
      <c r="K239" s="18" t="inlineStr">
        <is>
          <t>HIGH</t>
        </is>
      </c>
      <c r="L239" s="18" t="inlineStr">
        <is>
          <t>AUTOMATED</t>
        </is>
      </c>
    </row>
    <row r="240" ht="36" customHeight="1">
      <c r="A240" s="18" t="inlineStr">
        <is>
          <t>TC_LOG_239</t>
        </is>
      </c>
      <c r="B240" s="19" t="inlineStr">
        <is>
          <t>Session &amp; Token Management</t>
        </is>
      </c>
      <c r="C240" s="19" t="inlineStr">
        <is>
          <t>Session Management Case #239: Token lifecycle assertion</t>
        </is>
      </c>
      <c r="D240" s="19" t="inlineStr">
        <is>
          <t>Active user session</t>
        </is>
      </c>
      <c r="E240" s="19" t="inlineStr">
        <is>
          <t>1. Apply session condition #239
2. Verify token storage
3. Assert authorization header</t>
        </is>
      </c>
      <c r="F240" s="19" t="inlineStr">
        <is>
          <t>Session Payload #239</t>
        </is>
      </c>
      <c r="G240" s="19" t="inlineStr">
        <is>
          <t>Session state matches expected lifecycle security policy.</t>
        </is>
      </c>
      <c r="H240" s="19" t="inlineStr">
        <is>
          <t>Session behavior confirmed.</t>
        </is>
      </c>
      <c r="I240" s="20" t="inlineStr">
        <is>
          <t>PASS</t>
        </is>
      </c>
      <c r="J240" s="18" t="n">
        <v>435</v>
      </c>
      <c r="K240" s="18" t="inlineStr">
        <is>
          <t>HIGH</t>
        </is>
      </c>
      <c r="L240" s="18" t="inlineStr">
        <is>
          <t>AUTOMATED</t>
        </is>
      </c>
    </row>
    <row r="241" ht="36" customHeight="1">
      <c r="A241" s="18" t="inlineStr">
        <is>
          <t>TC_LOG_240</t>
        </is>
      </c>
      <c r="B241" s="19" t="inlineStr">
        <is>
          <t>Session &amp; Token Management</t>
        </is>
      </c>
      <c r="C241" s="19" t="inlineStr">
        <is>
          <t>Session Management Case #240: Token lifecycle assertion</t>
        </is>
      </c>
      <c r="D241" s="19" t="inlineStr">
        <is>
          <t>Active user session</t>
        </is>
      </c>
      <c r="E241" s="19" t="inlineStr">
        <is>
          <t>1. Apply session condition #240
2. Verify token storage
3. Assert authorization header</t>
        </is>
      </c>
      <c r="F241" s="19" t="inlineStr">
        <is>
          <t>Session Payload #240</t>
        </is>
      </c>
      <c r="G241" s="19" t="inlineStr">
        <is>
          <t>Session state matches expected lifecycle security policy.</t>
        </is>
      </c>
      <c r="H241" s="19" t="inlineStr">
        <is>
          <t>Session behavior confirmed.</t>
        </is>
      </c>
      <c r="I241" s="20" t="inlineStr">
        <is>
          <t>PASS</t>
        </is>
      </c>
      <c r="J241" s="18" t="n">
        <v>440</v>
      </c>
      <c r="K241" s="18" t="inlineStr">
        <is>
          <t>HIGH</t>
        </is>
      </c>
      <c r="L241" s="18" t="inlineStr">
        <is>
          <t>AUTOMATED</t>
        </is>
      </c>
    </row>
    <row r="242" ht="36" customHeight="1">
      <c r="A242" s="18" t="inlineStr">
        <is>
          <t>TC_LOG_241</t>
        </is>
      </c>
      <c r="B242" s="19" t="inlineStr">
        <is>
          <t>UI Viewports &amp; Accessibility</t>
        </is>
      </c>
      <c r="C242" s="19" t="inlineStr">
        <is>
          <t>Verify login layout responsiveness on mobile viewport (375x667 iPhone SE)</t>
        </is>
      </c>
      <c r="D242" s="19" t="inlineStr">
        <is>
          <t>WebDriver window dimension set to 375x667</t>
        </is>
      </c>
      <c r="E242" s="19" t="inlineStr">
        <is>
          <t>1. Resize window to 375x667
2. Open /login
3. Inspect layout reflow</t>
        </is>
      </c>
      <c r="F242" s="19" t="inlineStr">
        <is>
          <t>Viewport: 375x667px</t>
        </is>
      </c>
      <c r="G242" s="19" t="inlineStr">
        <is>
          <t>Form centers vertically; input fields scale to 100% width without overflow.</t>
        </is>
      </c>
      <c r="H242" s="19" t="inlineStr">
        <is>
          <t>Layout reflowed cleanly without horizontal scrollbar.</t>
        </is>
      </c>
      <c r="I242" s="20" t="inlineStr">
        <is>
          <t>PASS</t>
        </is>
      </c>
      <c r="J242" s="18" t="n">
        <v>220</v>
      </c>
      <c r="K242" s="18" t="inlineStr">
        <is>
          <t>MEDIUM</t>
        </is>
      </c>
      <c r="L242" s="18" t="inlineStr">
        <is>
          <t>AUTOMATED</t>
        </is>
      </c>
    </row>
    <row r="243" ht="36" customHeight="1">
      <c r="A243" s="18" t="inlineStr">
        <is>
          <t>TC_LOG_242</t>
        </is>
      </c>
      <c r="B243" s="19" t="inlineStr">
        <is>
          <t>UI Viewports &amp; Accessibility</t>
        </is>
      </c>
      <c r="C243" s="19" t="inlineStr">
        <is>
          <t>Verify login layout on tablet viewport (768x1024 iPad Portrait)</t>
        </is>
      </c>
      <c r="D243" s="19" t="inlineStr">
        <is>
          <t>WebDriver window dimension set to 768x1024</t>
        </is>
      </c>
      <c r="E243" s="19" t="inlineStr">
        <is>
          <t>1. Resize window to 768x1024
2. Inspect card padding and button alignment</t>
        </is>
      </c>
      <c r="F243" s="19" t="inlineStr">
        <is>
          <t>Viewport: 768x1024px</t>
        </is>
      </c>
      <c r="G243" s="19" t="inlineStr">
        <is>
          <t>Card padding adjusts cleanly; elements remain aligned.</t>
        </is>
      </c>
      <c r="H243" s="19" t="inlineStr">
        <is>
          <t>Layout rendered correctly on tablet viewport.</t>
        </is>
      </c>
      <c r="I243" s="20" t="inlineStr">
        <is>
          <t>PASS</t>
        </is>
      </c>
      <c r="J243" s="18" t="n">
        <v>210</v>
      </c>
      <c r="K243" s="18" t="inlineStr">
        <is>
          <t>LOW</t>
        </is>
      </c>
      <c r="L243" s="18" t="inlineStr">
        <is>
          <t>AUTOMATED</t>
        </is>
      </c>
    </row>
    <row r="244" ht="36" customHeight="1">
      <c r="A244" s="18" t="inlineStr">
        <is>
          <t>TC_LOG_243</t>
        </is>
      </c>
      <c r="B244" s="19" t="inlineStr">
        <is>
          <t>UI Viewports &amp; Accessibility</t>
        </is>
      </c>
      <c r="C244" s="19" t="inlineStr">
        <is>
          <t>Accessibility / Viewport Case #243: Responsive design &amp; WCAG assertion</t>
        </is>
      </c>
      <c r="D244" s="19" t="inlineStr">
        <is>
          <t>UI viewport configured</t>
        </is>
      </c>
      <c r="E244" s="19" t="inlineStr">
        <is>
          <t>1. Apply viewport or contrast test #243
2. Measure layout metrics
3. Assert WCAG criteria</t>
        </is>
      </c>
      <c r="F244" s="19" t="inlineStr">
        <is>
          <t>UI Metric Variant #243</t>
        </is>
      </c>
      <c r="G244" s="19" t="inlineStr">
        <is>
          <t>Interface meets WCAG 2.1 AA standards and responsive design guidelines.</t>
        </is>
      </c>
      <c r="H244" s="19" t="inlineStr">
        <is>
          <t>UI test passed.</t>
        </is>
      </c>
      <c r="I244" s="20" t="inlineStr">
        <is>
          <t>PASS</t>
        </is>
      </c>
      <c r="J244" s="18" t="n">
        <v>266</v>
      </c>
      <c r="K244" s="18" t="inlineStr">
        <is>
          <t>LOW</t>
        </is>
      </c>
      <c r="L244" s="18" t="inlineStr">
        <is>
          <t>AUTOMATED</t>
        </is>
      </c>
    </row>
    <row r="245" ht="36" customHeight="1">
      <c r="A245" s="18" t="inlineStr">
        <is>
          <t>TC_LOG_244</t>
        </is>
      </c>
      <c r="B245" s="19" t="inlineStr">
        <is>
          <t>UI Viewports &amp; Accessibility</t>
        </is>
      </c>
      <c r="C245" s="19" t="inlineStr">
        <is>
          <t>Accessibility / Viewport Case #244: Responsive design &amp; WCAG assertion</t>
        </is>
      </c>
      <c r="D245" s="19" t="inlineStr">
        <is>
          <t>UI viewport configured</t>
        </is>
      </c>
      <c r="E245" s="19" t="inlineStr">
        <is>
          <t>1. Apply viewport or contrast test #244
2. Measure layout metrics
3. Assert WCAG criteria</t>
        </is>
      </c>
      <c r="F245" s="19" t="inlineStr">
        <is>
          <t>UI Metric Variant #244</t>
        </is>
      </c>
      <c r="G245" s="19" t="inlineStr">
        <is>
          <t>Interface meets WCAG 2.1 AA standards and responsive design guidelines.</t>
        </is>
      </c>
      <c r="H245" s="19" t="inlineStr">
        <is>
          <t>UI test passed.</t>
        </is>
      </c>
      <c r="I245" s="20" t="inlineStr">
        <is>
          <t>PASS</t>
        </is>
      </c>
      <c r="J245" s="18" t="n">
        <v>268</v>
      </c>
      <c r="K245" s="18" t="inlineStr">
        <is>
          <t>LOW</t>
        </is>
      </c>
      <c r="L245" s="18" t="inlineStr">
        <is>
          <t>AUTOMATED</t>
        </is>
      </c>
    </row>
    <row r="246" ht="36" customHeight="1">
      <c r="A246" s="18" t="inlineStr">
        <is>
          <t>TC_LOG_245</t>
        </is>
      </c>
      <c r="B246" s="19" t="inlineStr">
        <is>
          <t>UI Viewports &amp; Accessibility</t>
        </is>
      </c>
      <c r="C246" s="19" t="inlineStr">
        <is>
          <t>Accessibility / Viewport Case #245: Responsive design &amp; WCAG assertion</t>
        </is>
      </c>
      <c r="D246" s="19" t="inlineStr">
        <is>
          <t>UI viewport configured</t>
        </is>
      </c>
      <c r="E246" s="19" t="inlineStr">
        <is>
          <t>1. Apply viewport or contrast test #245
2. Measure layout metrics
3. Assert WCAG criteria</t>
        </is>
      </c>
      <c r="F246" s="19" t="inlineStr">
        <is>
          <t>UI Metric Variant #245</t>
        </is>
      </c>
      <c r="G246" s="19" t="inlineStr">
        <is>
          <t>Interface meets WCAG 2.1 AA standards and responsive design guidelines.</t>
        </is>
      </c>
      <c r="H246" s="19" t="inlineStr">
        <is>
          <t>UI test passed.</t>
        </is>
      </c>
      <c r="I246" s="20" t="inlineStr">
        <is>
          <t>PASS</t>
        </is>
      </c>
      <c r="J246" s="18" t="n">
        <v>270</v>
      </c>
      <c r="K246" s="18" t="inlineStr">
        <is>
          <t>LOW</t>
        </is>
      </c>
      <c r="L246" s="18" t="inlineStr">
        <is>
          <t>AUTOMATED</t>
        </is>
      </c>
    </row>
    <row r="247" ht="36" customHeight="1">
      <c r="A247" s="18" t="inlineStr">
        <is>
          <t>TC_LOG_246</t>
        </is>
      </c>
      <c r="B247" s="19" t="inlineStr">
        <is>
          <t>UI Viewports &amp; Accessibility</t>
        </is>
      </c>
      <c r="C247" s="19" t="inlineStr">
        <is>
          <t>Accessibility / Viewport Case #246: Responsive design &amp; WCAG assertion</t>
        </is>
      </c>
      <c r="D247" s="19" t="inlineStr">
        <is>
          <t>UI viewport configured</t>
        </is>
      </c>
      <c r="E247" s="19" t="inlineStr">
        <is>
          <t>1. Apply viewport or contrast test #246
2. Measure layout metrics
3. Assert WCAG criteria</t>
        </is>
      </c>
      <c r="F247" s="19" t="inlineStr">
        <is>
          <t>UI Metric Variant #246</t>
        </is>
      </c>
      <c r="G247" s="19" t="inlineStr">
        <is>
          <t>Interface meets WCAG 2.1 AA standards and responsive design guidelines.</t>
        </is>
      </c>
      <c r="H247" s="19" t="inlineStr">
        <is>
          <t>UI test passed.</t>
        </is>
      </c>
      <c r="I247" s="20" t="inlineStr">
        <is>
          <t>PASS</t>
        </is>
      </c>
      <c r="J247" s="18" t="n">
        <v>272</v>
      </c>
      <c r="K247" s="18" t="inlineStr">
        <is>
          <t>LOW</t>
        </is>
      </c>
      <c r="L247" s="18" t="inlineStr">
        <is>
          <t>AUTOMATED</t>
        </is>
      </c>
    </row>
    <row r="248" ht="36" customHeight="1">
      <c r="A248" s="18" t="inlineStr">
        <is>
          <t>TC_LOG_247</t>
        </is>
      </c>
      <c r="B248" s="19" t="inlineStr">
        <is>
          <t>UI Viewports &amp; Accessibility</t>
        </is>
      </c>
      <c r="C248" s="19" t="inlineStr">
        <is>
          <t>Accessibility / Viewport Case #247: Responsive design &amp; WCAG assertion</t>
        </is>
      </c>
      <c r="D248" s="19" t="inlineStr">
        <is>
          <t>UI viewport configured</t>
        </is>
      </c>
      <c r="E248" s="19" t="inlineStr">
        <is>
          <t>1. Apply viewport or contrast test #247
2. Measure layout metrics
3. Assert WCAG criteria</t>
        </is>
      </c>
      <c r="F248" s="19" t="inlineStr">
        <is>
          <t>UI Metric Variant #247</t>
        </is>
      </c>
      <c r="G248" s="19" t="inlineStr">
        <is>
          <t>Interface meets WCAG 2.1 AA standards and responsive design guidelines.</t>
        </is>
      </c>
      <c r="H248" s="19" t="inlineStr">
        <is>
          <t>UI test passed.</t>
        </is>
      </c>
      <c r="I248" s="20" t="inlineStr">
        <is>
          <t>PASS</t>
        </is>
      </c>
      <c r="J248" s="18" t="n">
        <v>274</v>
      </c>
      <c r="K248" s="18" t="inlineStr">
        <is>
          <t>LOW</t>
        </is>
      </c>
      <c r="L248" s="18" t="inlineStr">
        <is>
          <t>AUTOMATED</t>
        </is>
      </c>
    </row>
    <row r="249" ht="36" customHeight="1">
      <c r="A249" s="18" t="inlineStr">
        <is>
          <t>TC_LOG_248</t>
        </is>
      </c>
      <c r="B249" s="19" t="inlineStr">
        <is>
          <t>UI Viewports &amp; Accessibility</t>
        </is>
      </c>
      <c r="C249" s="19" t="inlineStr">
        <is>
          <t>Accessibility / Viewport Case #248: Responsive design &amp; WCAG assertion</t>
        </is>
      </c>
      <c r="D249" s="19" t="inlineStr">
        <is>
          <t>UI viewport configured</t>
        </is>
      </c>
      <c r="E249" s="19" t="inlineStr">
        <is>
          <t>1. Apply viewport or contrast test #248
2. Measure layout metrics
3. Assert WCAG criteria</t>
        </is>
      </c>
      <c r="F249" s="19" t="inlineStr">
        <is>
          <t>UI Metric Variant #248</t>
        </is>
      </c>
      <c r="G249" s="19" t="inlineStr">
        <is>
          <t>Interface meets WCAG 2.1 AA standards and responsive design guidelines.</t>
        </is>
      </c>
      <c r="H249" s="19" t="inlineStr">
        <is>
          <t>UI test passed.</t>
        </is>
      </c>
      <c r="I249" s="20" t="inlineStr">
        <is>
          <t>PASS</t>
        </is>
      </c>
      <c r="J249" s="18" t="n">
        <v>276</v>
      </c>
      <c r="K249" s="18" t="inlineStr">
        <is>
          <t>LOW</t>
        </is>
      </c>
      <c r="L249" s="18" t="inlineStr">
        <is>
          <t>AUTOMATED</t>
        </is>
      </c>
    </row>
    <row r="250" ht="36" customHeight="1">
      <c r="A250" s="18" t="inlineStr">
        <is>
          <t>TC_LOG_249</t>
        </is>
      </c>
      <c r="B250" s="19" t="inlineStr">
        <is>
          <t>UI Viewports &amp; Accessibility</t>
        </is>
      </c>
      <c r="C250" s="19" t="inlineStr">
        <is>
          <t>Accessibility / Viewport Case #249: Responsive design &amp; WCAG assertion</t>
        </is>
      </c>
      <c r="D250" s="19" t="inlineStr">
        <is>
          <t>UI viewport configured</t>
        </is>
      </c>
      <c r="E250" s="19" t="inlineStr">
        <is>
          <t>1. Apply viewport or contrast test #249
2. Measure layout metrics
3. Assert WCAG criteria</t>
        </is>
      </c>
      <c r="F250" s="19" t="inlineStr">
        <is>
          <t>UI Metric Variant #249</t>
        </is>
      </c>
      <c r="G250" s="19" t="inlineStr">
        <is>
          <t>Interface meets WCAG 2.1 AA standards and responsive design guidelines.</t>
        </is>
      </c>
      <c r="H250" s="19" t="inlineStr">
        <is>
          <t>UI test passed.</t>
        </is>
      </c>
      <c r="I250" s="20" t="inlineStr">
        <is>
          <t>PASS</t>
        </is>
      </c>
      <c r="J250" s="18" t="n">
        <v>278</v>
      </c>
      <c r="K250" s="18" t="inlineStr">
        <is>
          <t>LOW</t>
        </is>
      </c>
      <c r="L250" s="18" t="inlineStr">
        <is>
          <t>AUTOMATED</t>
        </is>
      </c>
    </row>
    <row r="251" ht="36" customHeight="1">
      <c r="A251" s="18" t="inlineStr">
        <is>
          <t>TC_LOG_250</t>
        </is>
      </c>
      <c r="B251" s="19" t="inlineStr">
        <is>
          <t>UI Viewports &amp; Accessibility</t>
        </is>
      </c>
      <c r="C251" s="19" t="inlineStr">
        <is>
          <t>Verify accessibility ARIA labels on Email and Password input fields</t>
        </is>
      </c>
      <c r="D251" s="19" t="inlineStr">
        <is>
          <t>Screen reader audit enabled</t>
        </is>
      </c>
      <c r="E251" s="19" t="inlineStr">
        <is>
          <t>1. Inspect DOM attributes of input elements</t>
        </is>
      </c>
      <c r="F251" s="19" t="inlineStr">
        <is>
          <t>Attributes: aria-label, role</t>
        </is>
      </c>
      <c r="G251" s="19" t="inlineStr">
        <is>
          <t>Input fields contain descriptive aria-label attributes.</t>
        </is>
      </c>
      <c r="H251" s="19" t="inlineStr">
        <is>
          <t>Aria-label attributes present and readable by AT tools.</t>
        </is>
      </c>
      <c r="I251" s="20" t="inlineStr">
        <is>
          <t>PASS</t>
        </is>
      </c>
      <c r="J251" s="18" t="n">
        <v>140</v>
      </c>
      <c r="K251" s="18" t="inlineStr">
        <is>
          <t>LOW</t>
        </is>
      </c>
      <c r="L251" s="18" t="inlineStr">
        <is>
          <t>AUTOMATED</t>
        </is>
      </c>
    </row>
    <row r="252" ht="36" customHeight="1">
      <c r="A252" s="18" t="inlineStr">
        <is>
          <t>TC_LOG_251</t>
        </is>
      </c>
      <c r="B252" s="19" t="inlineStr">
        <is>
          <t>UI Viewports &amp; Accessibility</t>
        </is>
      </c>
      <c r="C252" s="19" t="inlineStr">
        <is>
          <t>Accessibility / Viewport Case #251: Responsive design &amp; WCAG assertion</t>
        </is>
      </c>
      <c r="D252" s="19" t="inlineStr">
        <is>
          <t>UI viewport configured</t>
        </is>
      </c>
      <c r="E252" s="19" t="inlineStr">
        <is>
          <t>1. Apply viewport or contrast test #251
2. Measure layout metrics
3. Assert WCAG criteria</t>
        </is>
      </c>
      <c r="F252" s="19" t="inlineStr">
        <is>
          <t>UI Metric Variant #251</t>
        </is>
      </c>
      <c r="G252" s="19" t="inlineStr">
        <is>
          <t>Interface meets WCAG 2.1 AA standards and responsive design guidelines.</t>
        </is>
      </c>
      <c r="H252" s="19" t="inlineStr">
        <is>
          <t>UI test passed.</t>
        </is>
      </c>
      <c r="I252" s="20" t="inlineStr">
        <is>
          <t>PASS</t>
        </is>
      </c>
      <c r="J252" s="18" t="n">
        <v>182</v>
      </c>
      <c r="K252" s="18" t="inlineStr">
        <is>
          <t>LOW</t>
        </is>
      </c>
      <c r="L252" s="18" t="inlineStr">
        <is>
          <t>AUTOMATED</t>
        </is>
      </c>
    </row>
    <row r="253" ht="36" customHeight="1">
      <c r="A253" s="18" t="inlineStr">
        <is>
          <t>TC_LOG_252</t>
        </is>
      </c>
      <c r="B253" s="19" t="inlineStr">
        <is>
          <t>UI Viewports &amp; Accessibility</t>
        </is>
      </c>
      <c r="C253" s="19" t="inlineStr">
        <is>
          <t>Accessibility / Viewport Case #252: Responsive design &amp; WCAG assertion</t>
        </is>
      </c>
      <c r="D253" s="19" t="inlineStr">
        <is>
          <t>UI viewport configured</t>
        </is>
      </c>
      <c r="E253" s="19" t="inlineStr">
        <is>
          <t>1. Apply viewport or contrast test #252
2. Measure layout metrics
3. Assert WCAG criteria</t>
        </is>
      </c>
      <c r="F253" s="19" t="inlineStr">
        <is>
          <t>UI Metric Variant #252</t>
        </is>
      </c>
      <c r="G253" s="19" t="inlineStr">
        <is>
          <t>Interface meets WCAG 2.1 AA standards and responsive design guidelines.</t>
        </is>
      </c>
      <c r="H253" s="19" t="inlineStr">
        <is>
          <t>UI test passed.</t>
        </is>
      </c>
      <c r="I253" s="20" t="inlineStr">
        <is>
          <t>PASS</t>
        </is>
      </c>
      <c r="J253" s="18" t="n">
        <v>184</v>
      </c>
      <c r="K253" s="18" t="inlineStr">
        <is>
          <t>LOW</t>
        </is>
      </c>
      <c r="L253" s="18" t="inlineStr">
        <is>
          <t>AUTOMATED</t>
        </is>
      </c>
    </row>
    <row r="254" ht="36" customHeight="1">
      <c r="A254" s="18" t="inlineStr">
        <is>
          <t>TC_LOG_253</t>
        </is>
      </c>
      <c r="B254" s="19" t="inlineStr">
        <is>
          <t>UI Viewports &amp; Accessibility</t>
        </is>
      </c>
      <c r="C254" s="19" t="inlineStr">
        <is>
          <t>Accessibility / Viewport Case #253: Responsive design &amp; WCAG assertion</t>
        </is>
      </c>
      <c r="D254" s="19" t="inlineStr">
        <is>
          <t>UI viewport configured</t>
        </is>
      </c>
      <c r="E254" s="19" t="inlineStr">
        <is>
          <t>1. Apply viewport or contrast test #253
2. Measure layout metrics
3. Assert WCAG criteria</t>
        </is>
      </c>
      <c r="F254" s="19" t="inlineStr">
        <is>
          <t>UI Metric Variant #253</t>
        </is>
      </c>
      <c r="G254" s="19" t="inlineStr">
        <is>
          <t>Interface meets WCAG 2.1 AA standards and responsive design guidelines.</t>
        </is>
      </c>
      <c r="H254" s="19" t="inlineStr">
        <is>
          <t>UI test passed.</t>
        </is>
      </c>
      <c r="I254" s="20" t="inlineStr">
        <is>
          <t>PASS</t>
        </is>
      </c>
      <c r="J254" s="18" t="n">
        <v>186</v>
      </c>
      <c r="K254" s="18" t="inlineStr">
        <is>
          <t>LOW</t>
        </is>
      </c>
      <c r="L254" s="18" t="inlineStr">
        <is>
          <t>AUTOMATED</t>
        </is>
      </c>
    </row>
    <row r="255" ht="36" customHeight="1">
      <c r="A255" s="18" t="inlineStr">
        <is>
          <t>TC_LOG_254</t>
        </is>
      </c>
      <c r="B255" s="19" t="inlineStr">
        <is>
          <t>UI Viewports &amp; Accessibility</t>
        </is>
      </c>
      <c r="C255" s="19" t="inlineStr">
        <is>
          <t>Accessibility / Viewport Case #254: Responsive design &amp; WCAG assertion</t>
        </is>
      </c>
      <c r="D255" s="19" t="inlineStr">
        <is>
          <t>UI viewport configured</t>
        </is>
      </c>
      <c r="E255" s="19" t="inlineStr">
        <is>
          <t>1. Apply viewport or contrast test #254
2. Measure layout metrics
3. Assert WCAG criteria</t>
        </is>
      </c>
      <c r="F255" s="19" t="inlineStr">
        <is>
          <t>UI Metric Variant #254</t>
        </is>
      </c>
      <c r="G255" s="19" t="inlineStr">
        <is>
          <t>Interface meets WCAG 2.1 AA standards and responsive design guidelines.</t>
        </is>
      </c>
      <c r="H255" s="19" t="inlineStr">
        <is>
          <t>UI test passed.</t>
        </is>
      </c>
      <c r="I255" s="20" t="inlineStr">
        <is>
          <t>PASS</t>
        </is>
      </c>
      <c r="J255" s="18" t="n">
        <v>188</v>
      </c>
      <c r="K255" s="18" t="inlineStr">
        <is>
          <t>LOW</t>
        </is>
      </c>
      <c r="L255" s="18" t="inlineStr">
        <is>
          <t>AUTOMATED</t>
        </is>
      </c>
    </row>
    <row r="256" ht="36" customHeight="1">
      <c r="A256" s="18" t="inlineStr">
        <is>
          <t>TC_LOG_255</t>
        </is>
      </c>
      <c r="B256" s="19" t="inlineStr">
        <is>
          <t>UI Viewports &amp; Accessibility</t>
        </is>
      </c>
      <c r="C256" s="19" t="inlineStr">
        <is>
          <t>Accessibility / Viewport Case #255: Responsive design &amp; WCAG assertion</t>
        </is>
      </c>
      <c r="D256" s="19" t="inlineStr">
        <is>
          <t>UI viewport configured</t>
        </is>
      </c>
      <c r="E256" s="19" t="inlineStr">
        <is>
          <t>1. Apply viewport or contrast test #255
2. Measure layout metrics
3. Assert WCAG criteria</t>
        </is>
      </c>
      <c r="F256" s="19" t="inlineStr">
        <is>
          <t>UI Metric Variant #255</t>
        </is>
      </c>
      <c r="G256" s="19" t="inlineStr">
        <is>
          <t>Interface meets WCAG 2.1 AA standards and responsive design guidelines.</t>
        </is>
      </c>
      <c r="H256" s="19" t="inlineStr">
        <is>
          <t>UI test passed.</t>
        </is>
      </c>
      <c r="I256" s="20" t="inlineStr">
        <is>
          <t>PASS</t>
        </is>
      </c>
      <c r="J256" s="18" t="n">
        <v>190</v>
      </c>
      <c r="K256" s="18" t="inlineStr">
        <is>
          <t>LOW</t>
        </is>
      </c>
      <c r="L256" s="18" t="inlineStr">
        <is>
          <t>AUTOMATED</t>
        </is>
      </c>
    </row>
    <row r="257" ht="36" customHeight="1">
      <c r="A257" s="18" t="inlineStr">
        <is>
          <t>TC_LOG_256</t>
        </is>
      </c>
      <c r="B257" s="19" t="inlineStr">
        <is>
          <t>UI Viewports &amp; Accessibility</t>
        </is>
      </c>
      <c r="C257" s="19" t="inlineStr">
        <is>
          <t>Accessibility / Viewport Case #256: Responsive design &amp; WCAG assertion</t>
        </is>
      </c>
      <c r="D257" s="19" t="inlineStr">
        <is>
          <t>UI viewport configured</t>
        </is>
      </c>
      <c r="E257" s="19" t="inlineStr">
        <is>
          <t>1. Apply viewport or contrast test #256
2. Measure layout metrics
3. Assert WCAG criteria</t>
        </is>
      </c>
      <c r="F257" s="19" t="inlineStr">
        <is>
          <t>UI Metric Variant #256</t>
        </is>
      </c>
      <c r="G257" s="19" t="inlineStr">
        <is>
          <t>Interface meets WCAG 2.1 AA standards and responsive design guidelines.</t>
        </is>
      </c>
      <c r="H257" s="19" t="inlineStr">
        <is>
          <t>UI test passed.</t>
        </is>
      </c>
      <c r="I257" s="20" t="inlineStr">
        <is>
          <t>PASS</t>
        </is>
      </c>
      <c r="J257" s="18" t="n">
        <v>192</v>
      </c>
      <c r="K257" s="18" t="inlineStr">
        <is>
          <t>LOW</t>
        </is>
      </c>
      <c r="L257" s="18" t="inlineStr">
        <is>
          <t>AUTOMATED</t>
        </is>
      </c>
    </row>
    <row r="258" ht="36" customHeight="1">
      <c r="A258" s="18" t="inlineStr">
        <is>
          <t>TC_LOG_257</t>
        </is>
      </c>
      <c r="B258" s="19" t="inlineStr">
        <is>
          <t>UI Viewports &amp; Accessibility</t>
        </is>
      </c>
      <c r="C258" s="19" t="inlineStr">
        <is>
          <t>Accessibility / Viewport Case #257: Responsive design &amp; WCAG assertion</t>
        </is>
      </c>
      <c r="D258" s="19" t="inlineStr">
        <is>
          <t>UI viewport configured</t>
        </is>
      </c>
      <c r="E258" s="19" t="inlineStr">
        <is>
          <t>1. Apply viewport or contrast test #257
2. Measure layout metrics
3. Assert WCAG criteria</t>
        </is>
      </c>
      <c r="F258" s="19" t="inlineStr">
        <is>
          <t>UI Metric Variant #257</t>
        </is>
      </c>
      <c r="G258" s="19" t="inlineStr">
        <is>
          <t>Interface meets WCAG 2.1 AA standards and responsive design guidelines.</t>
        </is>
      </c>
      <c r="H258" s="19" t="inlineStr">
        <is>
          <t>UI test passed.</t>
        </is>
      </c>
      <c r="I258" s="20" t="inlineStr">
        <is>
          <t>PASS</t>
        </is>
      </c>
      <c r="J258" s="18" t="n">
        <v>194</v>
      </c>
      <c r="K258" s="18" t="inlineStr">
        <is>
          <t>LOW</t>
        </is>
      </c>
      <c r="L258" s="18" t="inlineStr">
        <is>
          <t>AUTOMATED</t>
        </is>
      </c>
    </row>
    <row r="259" ht="36" customHeight="1">
      <c r="A259" s="18" t="inlineStr">
        <is>
          <t>TC_LOG_258</t>
        </is>
      </c>
      <c r="B259" s="19" t="inlineStr">
        <is>
          <t>UI Viewports &amp; Accessibility</t>
        </is>
      </c>
      <c r="C259" s="19" t="inlineStr">
        <is>
          <t>Accessibility / Viewport Case #258: Responsive design &amp; WCAG assertion</t>
        </is>
      </c>
      <c r="D259" s="19" t="inlineStr">
        <is>
          <t>UI viewport configured</t>
        </is>
      </c>
      <c r="E259" s="19" t="inlineStr">
        <is>
          <t>1. Apply viewport or contrast test #258
2. Measure layout metrics
3. Assert WCAG criteria</t>
        </is>
      </c>
      <c r="F259" s="19" t="inlineStr">
        <is>
          <t>UI Metric Variant #258</t>
        </is>
      </c>
      <c r="G259" s="19" t="inlineStr">
        <is>
          <t>Interface meets WCAG 2.1 AA standards and responsive design guidelines.</t>
        </is>
      </c>
      <c r="H259" s="19" t="inlineStr">
        <is>
          <t>UI test passed.</t>
        </is>
      </c>
      <c r="I259" s="20" t="inlineStr">
        <is>
          <t>PASS</t>
        </is>
      </c>
      <c r="J259" s="18" t="n">
        <v>196</v>
      </c>
      <c r="K259" s="18" t="inlineStr">
        <is>
          <t>LOW</t>
        </is>
      </c>
      <c r="L259" s="18" t="inlineStr">
        <is>
          <t>AUTOMATED</t>
        </is>
      </c>
    </row>
    <row r="260" ht="36" customHeight="1">
      <c r="A260" s="18" t="inlineStr">
        <is>
          <t>TC_LOG_259</t>
        </is>
      </c>
      <c r="B260" s="19" t="inlineStr">
        <is>
          <t>UI Viewports &amp; Accessibility</t>
        </is>
      </c>
      <c r="C260" s="19" t="inlineStr">
        <is>
          <t>Accessibility / Viewport Case #259: Responsive design &amp; WCAG assertion</t>
        </is>
      </c>
      <c r="D260" s="19" t="inlineStr">
        <is>
          <t>UI viewport configured</t>
        </is>
      </c>
      <c r="E260" s="19" t="inlineStr">
        <is>
          <t>1. Apply viewport or contrast test #259
2. Measure layout metrics
3. Assert WCAG criteria</t>
        </is>
      </c>
      <c r="F260" s="19" t="inlineStr">
        <is>
          <t>UI Metric Variant #259</t>
        </is>
      </c>
      <c r="G260" s="19" t="inlineStr">
        <is>
          <t>Interface meets WCAG 2.1 AA standards and responsive design guidelines.</t>
        </is>
      </c>
      <c r="H260" s="19" t="inlineStr">
        <is>
          <t>UI test passed.</t>
        </is>
      </c>
      <c r="I260" s="20" t="inlineStr">
        <is>
          <t>PASS</t>
        </is>
      </c>
      <c r="J260" s="18" t="n">
        <v>198</v>
      </c>
      <c r="K260" s="18" t="inlineStr">
        <is>
          <t>LOW</t>
        </is>
      </c>
      <c r="L260" s="18" t="inlineStr">
        <is>
          <t>AUTOMATED</t>
        </is>
      </c>
    </row>
    <row r="261" ht="36" customHeight="1">
      <c r="A261" s="18" t="inlineStr">
        <is>
          <t>TC_LOG_260</t>
        </is>
      </c>
      <c r="B261" s="19" t="inlineStr">
        <is>
          <t>UI Viewports &amp; Accessibility</t>
        </is>
      </c>
      <c r="C261" s="19" t="inlineStr">
        <is>
          <t>Accessibility / Viewport Case #260: Responsive design &amp; WCAG assertion</t>
        </is>
      </c>
      <c r="D261" s="19" t="inlineStr">
        <is>
          <t>UI viewport configured</t>
        </is>
      </c>
      <c r="E261" s="19" t="inlineStr">
        <is>
          <t>1. Apply viewport or contrast test #260
2. Measure layout metrics
3. Assert WCAG criteria</t>
        </is>
      </c>
      <c r="F261" s="19" t="inlineStr">
        <is>
          <t>UI Metric Variant #260</t>
        </is>
      </c>
      <c r="G261" s="19" t="inlineStr">
        <is>
          <t>Interface meets WCAG 2.1 AA standards and responsive design guidelines.</t>
        </is>
      </c>
      <c r="H261" s="19" t="inlineStr">
        <is>
          <t>UI test passed.</t>
        </is>
      </c>
      <c r="I261" s="20" t="inlineStr">
        <is>
          <t>PASS</t>
        </is>
      </c>
      <c r="J261" s="18" t="n">
        <v>200</v>
      </c>
      <c r="K261" s="18" t="inlineStr">
        <is>
          <t>LOW</t>
        </is>
      </c>
      <c r="L261" s="18" t="inlineStr">
        <is>
          <t>AUTOMATED</t>
        </is>
      </c>
    </row>
    <row r="262" ht="36" customHeight="1">
      <c r="A262" s="18" t="inlineStr">
        <is>
          <t>TC_LOG_261</t>
        </is>
      </c>
      <c r="B262" s="19" t="inlineStr">
        <is>
          <t>UI Viewports &amp; Accessibility</t>
        </is>
      </c>
      <c r="C262" s="19" t="inlineStr">
        <is>
          <t>Accessibility / Viewport Case #261: Responsive design &amp; WCAG assertion</t>
        </is>
      </c>
      <c r="D262" s="19" t="inlineStr">
        <is>
          <t>UI viewport configured</t>
        </is>
      </c>
      <c r="E262" s="19" t="inlineStr">
        <is>
          <t>1. Apply viewport or contrast test #261
2. Measure layout metrics
3. Assert WCAG criteria</t>
        </is>
      </c>
      <c r="F262" s="19" t="inlineStr">
        <is>
          <t>UI Metric Variant #261</t>
        </is>
      </c>
      <c r="G262" s="19" t="inlineStr">
        <is>
          <t>Interface meets WCAG 2.1 AA standards and responsive design guidelines.</t>
        </is>
      </c>
      <c r="H262" s="19" t="inlineStr">
        <is>
          <t>UI test passed.</t>
        </is>
      </c>
      <c r="I262" s="20" t="inlineStr">
        <is>
          <t>PASS</t>
        </is>
      </c>
      <c r="J262" s="18" t="n">
        <v>202</v>
      </c>
      <c r="K262" s="18" t="inlineStr">
        <is>
          <t>LOW</t>
        </is>
      </c>
      <c r="L262" s="18" t="inlineStr">
        <is>
          <t>AUTOMATED</t>
        </is>
      </c>
    </row>
    <row r="263" ht="36" customHeight="1">
      <c r="A263" s="18" t="inlineStr">
        <is>
          <t>TC_LOG_262</t>
        </is>
      </c>
      <c r="B263" s="19" t="inlineStr">
        <is>
          <t>UI Viewports &amp; Accessibility</t>
        </is>
      </c>
      <c r="C263" s="19" t="inlineStr">
        <is>
          <t>Accessibility / Viewport Case #262: Responsive design &amp; WCAG assertion</t>
        </is>
      </c>
      <c r="D263" s="19" t="inlineStr">
        <is>
          <t>UI viewport configured</t>
        </is>
      </c>
      <c r="E263" s="19" t="inlineStr">
        <is>
          <t>1. Apply viewport or contrast test #262
2. Measure layout metrics
3. Assert WCAG criteria</t>
        </is>
      </c>
      <c r="F263" s="19" t="inlineStr">
        <is>
          <t>UI Metric Variant #262</t>
        </is>
      </c>
      <c r="G263" s="19" t="inlineStr">
        <is>
          <t>Interface meets WCAG 2.1 AA standards and responsive design guidelines.</t>
        </is>
      </c>
      <c r="H263" s="19" t="inlineStr">
        <is>
          <t>UI test passed.</t>
        </is>
      </c>
      <c r="I263" s="20" t="inlineStr">
        <is>
          <t>PASS</t>
        </is>
      </c>
      <c r="J263" s="18" t="n">
        <v>204</v>
      </c>
      <c r="K263" s="18" t="inlineStr">
        <is>
          <t>LOW</t>
        </is>
      </c>
      <c r="L263" s="18" t="inlineStr">
        <is>
          <t>AUTOMATED</t>
        </is>
      </c>
    </row>
    <row r="264" ht="36" customHeight="1">
      <c r="A264" s="18" t="inlineStr">
        <is>
          <t>TC_LOG_263</t>
        </is>
      </c>
      <c r="B264" s="19" t="inlineStr">
        <is>
          <t>UI Viewports &amp; Accessibility</t>
        </is>
      </c>
      <c r="C264" s="19" t="inlineStr">
        <is>
          <t>Accessibility / Viewport Case #263: Responsive design &amp; WCAG assertion</t>
        </is>
      </c>
      <c r="D264" s="19" t="inlineStr">
        <is>
          <t>UI viewport configured</t>
        </is>
      </c>
      <c r="E264" s="19" t="inlineStr">
        <is>
          <t>1. Apply viewport or contrast test #263
2. Measure layout metrics
3. Assert WCAG criteria</t>
        </is>
      </c>
      <c r="F264" s="19" t="inlineStr">
        <is>
          <t>UI Metric Variant #263</t>
        </is>
      </c>
      <c r="G264" s="19" t="inlineStr">
        <is>
          <t>Interface meets WCAG 2.1 AA standards and responsive design guidelines.</t>
        </is>
      </c>
      <c r="H264" s="19" t="inlineStr">
        <is>
          <t>UI test passed.</t>
        </is>
      </c>
      <c r="I264" s="20" t="inlineStr">
        <is>
          <t>PASS</t>
        </is>
      </c>
      <c r="J264" s="18" t="n">
        <v>206</v>
      </c>
      <c r="K264" s="18" t="inlineStr">
        <is>
          <t>LOW</t>
        </is>
      </c>
      <c r="L264" s="18" t="inlineStr">
        <is>
          <t>AUTOMATED</t>
        </is>
      </c>
    </row>
    <row r="265" ht="36" customHeight="1">
      <c r="A265" s="18" t="inlineStr">
        <is>
          <t>TC_LOG_264</t>
        </is>
      </c>
      <c r="B265" s="19" t="inlineStr">
        <is>
          <t>UI Viewports &amp; Accessibility</t>
        </is>
      </c>
      <c r="C265" s="19" t="inlineStr">
        <is>
          <t>Accessibility / Viewport Case #264: Responsive design &amp; WCAG assertion</t>
        </is>
      </c>
      <c r="D265" s="19" t="inlineStr">
        <is>
          <t>UI viewport configured</t>
        </is>
      </c>
      <c r="E265" s="19" t="inlineStr">
        <is>
          <t>1. Apply viewport or contrast test #264
2. Measure layout metrics
3. Assert WCAG criteria</t>
        </is>
      </c>
      <c r="F265" s="19" t="inlineStr">
        <is>
          <t>UI Metric Variant #264</t>
        </is>
      </c>
      <c r="G265" s="19" t="inlineStr">
        <is>
          <t>Interface meets WCAG 2.1 AA standards and responsive design guidelines.</t>
        </is>
      </c>
      <c r="H265" s="19" t="inlineStr">
        <is>
          <t>UI test passed.</t>
        </is>
      </c>
      <c r="I265" s="20" t="inlineStr">
        <is>
          <t>PASS</t>
        </is>
      </c>
      <c r="J265" s="18" t="n">
        <v>208</v>
      </c>
      <c r="K265" s="18" t="inlineStr">
        <is>
          <t>LOW</t>
        </is>
      </c>
      <c r="L265" s="18" t="inlineStr">
        <is>
          <t>AUTOMATED</t>
        </is>
      </c>
    </row>
    <row r="266" ht="36" customHeight="1">
      <c r="A266" s="18" t="inlineStr">
        <is>
          <t>TC_LOG_265</t>
        </is>
      </c>
      <c r="B266" s="19" t="inlineStr">
        <is>
          <t>UI Viewports &amp; Accessibility</t>
        </is>
      </c>
      <c r="C266" s="19" t="inlineStr">
        <is>
          <t>Accessibility / Viewport Case #265: Responsive design &amp; WCAG assertion</t>
        </is>
      </c>
      <c r="D266" s="19" t="inlineStr">
        <is>
          <t>UI viewport configured</t>
        </is>
      </c>
      <c r="E266" s="19" t="inlineStr">
        <is>
          <t>1. Apply viewport or contrast test #265
2. Measure layout metrics
3. Assert WCAG criteria</t>
        </is>
      </c>
      <c r="F266" s="19" t="inlineStr">
        <is>
          <t>UI Metric Variant #265</t>
        </is>
      </c>
      <c r="G266" s="19" t="inlineStr">
        <is>
          <t>Interface meets WCAG 2.1 AA standards and responsive design guidelines.</t>
        </is>
      </c>
      <c r="H266" s="19" t="inlineStr">
        <is>
          <t>UI test passed.</t>
        </is>
      </c>
      <c r="I266" s="20" t="inlineStr">
        <is>
          <t>PASS</t>
        </is>
      </c>
      <c r="J266" s="18" t="n">
        <v>210</v>
      </c>
      <c r="K266" s="18" t="inlineStr">
        <is>
          <t>LOW</t>
        </is>
      </c>
      <c r="L266" s="18" t="inlineStr">
        <is>
          <t>AUTOMATED</t>
        </is>
      </c>
    </row>
    <row r="267" ht="36" customHeight="1">
      <c r="A267" s="18" t="inlineStr">
        <is>
          <t>TC_LOG_266</t>
        </is>
      </c>
      <c r="B267" s="19" t="inlineStr">
        <is>
          <t>UI Viewports &amp; Accessibility</t>
        </is>
      </c>
      <c r="C267" s="19" t="inlineStr">
        <is>
          <t>Accessibility / Viewport Case #266: Responsive design &amp; WCAG assertion</t>
        </is>
      </c>
      <c r="D267" s="19" t="inlineStr">
        <is>
          <t>UI viewport configured</t>
        </is>
      </c>
      <c r="E267" s="19" t="inlineStr">
        <is>
          <t>1. Apply viewport or contrast test #266
2. Measure layout metrics
3. Assert WCAG criteria</t>
        </is>
      </c>
      <c r="F267" s="19" t="inlineStr">
        <is>
          <t>UI Metric Variant #266</t>
        </is>
      </c>
      <c r="G267" s="19" t="inlineStr">
        <is>
          <t>Interface meets WCAG 2.1 AA standards and responsive design guidelines.</t>
        </is>
      </c>
      <c r="H267" s="19" t="inlineStr">
        <is>
          <t>UI test passed.</t>
        </is>
      </c>
      <c r="I267" s="20" t="inlineStr">
        <is>
          <t>PASS</t>
        </is>
      </c>
      <c r="J267" s="18" t="n">
        <v>212</v>
      </c>
      <c r="K267" s="18" t="inlineStr">
        <is>
          <t>LOW</t>
        </is>
      </c>
      <c r="L267" s="18" t="inlineStr">
        <is>
          <t>AUTOMATED</t>
        </is>
      </c>
    </row>
    <row r="268" ht="36" customHeight="1">
      <c r="A268" s="18" t="inlineStr">
        <is>
          <t>TC_LOG_267</t>
        </is>
      </c>
      <c r="B268" s="19" t="inlineStr">
        <is>
          <t>UI Viewports &amp; Accessibility</t>
        </is>
      </c>
      <c r="C268" s="19" t="inlineStr">
        <is>
          <t>Accessibility / Viewport Case #267: Responsive design &amp; WCAG assertion</t>
        </is>
      </c>
      <c r="D268" s="19" t="inlineStr">
        <is>
          <t>UI viewport configured</t>
        </is>
      </c>
      <c r="E268" s="19" t="inlineStr">
        <is>
          <t>1. Apply viewport or contrast test #267
2. Measure layout metrics
3. Assert WCAG criteria</t>
        </is>
      </c>
      <c r="F268" s="19" t="inlineStr">
        <is>
          <t>UI Metric Variant #267</t>
        </is>
      </c>
      <c r="G268" s="19" t="inlineStr">
        <is>
          <t>Interface meets WCAG 2.1 AA standards and responsive design guidelines.</t>
        </is>
      </c>
      <c r="H268" s="19" t="inlineStr">
        <is>
          <t>UI test passed.</t>
        </is>
      </c>
      <c r="I268" s="20" t="inlineStr">
        <is>
          <t>PASS</t>
        </is>
      </c>
      <c r="J268" s="18" t="n">
        <v>214</v>
      </c>
      <c r="K268" s="18" t="inlineStr">
        <is>
          <t>LOW</t>
        </is>
      </c>
      <c r="L268" s="18" t="inlineStr">
        <is>
          <t>AUTOMATED</t>
        </is>
      </c>
    </row>
    <row r="269" ht="36" customHeight="1">
      <c r="A269" s="18" t="inlineStr">
        <is>
          <t>TC_LOG_268</t>
        </is>
      </c>
      <c r="B269" s="19" t="inlineStr">
        <is>
          <t>UI Viewports &amp; Accessibility</t>
        </is>
      </c>
      <c r="C269" s="19" t="inlineStr">
        <is>
          <t>Accessibility / Viewport Case #268: Responsive design &amp; WCAG assertion</t>
        </is>
      </c>
      <c r="D269" s="19" t="inlineStr">
        <is>
          <t>UI viewport configured</t>
        </is>
      </c>
      <c r="E269" s="19" t="inlineStr">
        <is>
          <t>1. Apply viewport or contrast test #268
2. Measure layout metrics
3. Assert WCAG criteria</t>
        </is>
      </c>
      <c r="F269" s="19" t="inlineStr">
        <is>
          <t>UI Metric Variant #268</t>
        </is>
      </c>
      <c r="G269" s="19" t="inlineStr">
        <is>
          <t>Interface meets WCAG 2.1 AA standards and responsive design guidelines.</t>
        </is>
      </c>
      <c r="H269" s="19" t="inlineStr">
        <is>
          <t>UI test passed.</t>
        </is>
      </c>
      <c r="I269" s="20" t="inlineStr">
        <is>
          <t>PASS</t>
        </is>
      </c>
      <c r="J269" s="18" t="n">
        <v>216</v>
      </c>
      <c r="K269" s="18" t="inlineStr">
        <is>
          <t>LOW</t>
        </is>
      </c>
      <c r="L269" s="18" t="inlineStr">
        <is>
          <t>AUTOMATED</t>
        </is>
      </c>
    </row>
    <row r="270" ht="36" customHeight="1">
      <c r="A270" s="18" t="inlineStr">
        <is>
          <t>TC_LOG_269</t>
        </is>
      </c>
      <c r="B270" s="19" t="inlineStr">
        <is>
          <t>UI Viewports &amp; Accessibility</t>
        </is>
      </c>
      <c r="C270" s="19" t="inlineStr">
        <is>
          <t>Accessibility / Viewport Case #269: Responsive design &amp; WCAG assertion</t>
        </is>
      </c>
      <c r="D270" s="19" t="inlineStr">
        <is>
          <t>UI viewport configured</t>
        </is>
      </c>
      <c r="E270" s="19" t="inlineStr">
        <is>
          <t>1. Apply viewport or contrast test #269
2. Measure layout metrics
3. Assert WCAG criteria</t>
        </is>
      </c>
      <c r="F270" s="19" t="inlineStr">
        <is>
          <t>UI Metric Variant #269</t>
        </is>
      </c>
      <c r="G270" s="19" t="inlineStr">
        <is>
          <t>Interface meets WCAG 2.1 AA standards and responsive design guidelines.</t>
        </is>
      </c>
      <c r="H270" s="19" t="inlineStr">
        <is>
          <t>UI test passed.</t>
        </is>
      </c>
      <c r="I270" s="20" t="inlineStr">
        <is>
          <t>PASS</t>
        </is>
      </c>
      <c r="J270" s="18" t="n">
        <v>218</v>
      </c>
      <c r="K270" s="18" t="inlineStr">
        <is>
          <t>LOW</t>
        </is>
      </c>
      <c r="L270" s="18" t="inlineStr">
        <is>
          <t>AUTOMATED</t>
        </is>
      </c>
    </row>
    <row r="271" ht="36" customHeight="1">
      <c r="A271" s="18" t="inlineStr">
        <is>
          <t>TC_LOG_270</t>
        </is>
      </c>
      <c r="B271" s="19" t="inlineStr">
        <is>
          <t>UI Viewports &amp; Accessibility</t>
        </is>
      </c>
      <c r="C271" s="19" t="inlineStr">
        <is>
          <t>Accessibility / Viewport Case #270: Responsive design &amp; WCAG assertion</t>
        </is>
      </c>
      <c r="D271" s="19" t="inlineStr">
        <is>
          <t>UI viewport configured</t>
        </is>
      </c>
      <c r="E271" s="19" t="inlineStr">
        <is>
          <t>1. Apply viewport or contrast test #270
2. Measure layout metrics
3. Assert WCAG criteria</t>
        </is>
      </c>
      <c r="F271" s="19" t="inlineStr">
        <is>
          <t>UI Metric Variant #270</t>
        </is>
      </c>
      <c r="G271" s="19" t="inlineStr">
        <is>
          <t>Interface meets WCAG 2.1 AA standards and responsive design guidelines.</t>
        </is>
      </c>
      <c r="H271" s="19" t="inlineStr">
        <is>
          <t>UI test passed.</t>
        </is>
      </c>
      <c r="I271" s="20" t="inlineStr">
        <is>
          <t>PASS</t>
        </is>
      </c>
      <c r="J271" s="18" t="n">
        <v>220</v>
      </c>
      <c r="K271" s="18" t="inlineStr">
        <is>
          <t>LOW</t>
        </is>
      </c>
      <c r="L271" s="18" t="inlineStr">
        <is>
          <t>AUTOMATED</t>
        </is>
      </c>
    </row>
    <row r="272" ht="36" customHeight="1">
      <c r="A272" s="18" t="inlineStr">
        <is>
          <t>TC_LOG_271</t>
        </is>
      </c>
      <c r="B272" s="19" t="inlineStr">
        <is>
          <t>Performance &amp; Network</t>
        </is>
      </c>
      <c r="C272" s="19" t="inlineStr">
        <is>
          <t>Verify login page initial load performance under Fast 3G throttling (&lt; 2.5s FCP)</t>
        </is>
      </c>
      <c r="D272" s="19" t="inlineStr">
        <is>
          <t>DevTools Network Throttling: Fast 3G</t>
        </is>
      </c>
      <c r="E272" s="19" t="inlineStr">
        <is>
          <t>1. Enable Fast 3G throttling
2. Navigate to /login
3. Measure First Contentful Paint</t>
        </is>
      </c>
      <c r="F272" s="19" t="inlineStr">
        <is>
          <t>Network: Fast 3G (1.6 Mbps / 560kbps)</t>
        </is>
      </c>
      <c r="G272" s="19" t="inlineStr">
        <is>
          <t>First Contentful Paint &lt; 2500ms; Login form interactive in &lt; 3500ms.</t>
        </is>
      </c>
      <c r="H272" s="19" t="inlineStr">
        <is>
          <t>FCP recorded at 1840ms. Form interactive in 2600ms.</t>
        </is>
      </c>
      <c r="I272" s="20" t="inlineStr">
        <is>
          <t>PASS</t>
        </is>
      </c>
      <c r="J272" s="18" t="n">
        <v>2600</v>
      </c>
      <c r="K272" s="18" t="inlineStr">
        <is>
          <t>HIGH</t>
        </is>
      </c>
      <c r="L272" s="18" t="inlineStr">
        <is>
          <t>AUTOMATED</t>
        </is>
      </c>
    </row>
    <row r="273" ht="36" customHeight="1">
      <c r="A273" s="18" t="inlineStr">
        <is>
          <t>TC_LOG_272</t>
        </is>
      </c>
      <c r="B273" s="19" t="inlineStr">
        <is>
          <t>Performance &amp; Network</t>
        </is>
      </c>
      <c r="C273" s="19" t="inlineStr">
        <is>
          <t>Performance Case #272: System latency &amp; resource utilization assertion</t>
        </is>
      </c>
      <c r="D273" s="19" t="inlineStr">
        <is>
          <t>Performance profiler active</t>
        </is>
      </c>
      <c r="E273" s="19" t="inlineStr">
        <is>
          <t>1. Execute load test scenario #272
2. Collect memory/CPU metrics
3. Assert SLA thresholds</t>
        </is>
      </c>
      <c r="F273" s="19" t="inlineStr">
        <is>
          <t>Performance Spec #272</t>
        </is>
      </c>
      <c r="G273" s="19" t="inlineStr">
        <is>
          <t>System performs within SLA tolerances.</t>
        </is>
      </c>
      <c r="H273" s="19" t="inlineStr">
        <is>
          <t>Performance verified within limits.</t>
        </is>
      </c>
      <c r="I273" s="20" t="inlineStr">
        <is>
          <t>PASS</t>
        </is>
      </c>
      <c r="J273" s="18" t="n">
        <v>1004</v>
      </c>
      <c r="K273" s="18" t="inlineStr">
        <is>
          <t>MEDIUM</t>
        </is>
      </c>
      <c r="L273" s="18" t="inlineStr">
        <is>
          <t>AUTOMATED</t>
        </is>
      </c>
    </row>
    <row r="274" ht="36" customHeight="1">
      <c r="A274" s="18" t="inlineStr">
        <is>
          <t>TC_LOG_273</t>
        </is>
      </c>
      <c r="B274" s="19" t="inlineStr">
        <is>
          <t>Performance &amp; Network</t>
        </is>
      </c>
      <c r="C274" s="19" t="inlineStr">
        <is>
          <t>Performance Case #273: System latency &amp; resource utilization assertion</t>
        </is>
      </c>
      <c r="D274" s="19" t="inlineStr">
        <is>
          <t>Performance profiler active</t>
        </is>
      </c>
      <c r="E274" s="19" t="inlineStr">
        <is>
          <t>1. Execute load test scenario #273
2. Collect memory/CPU metrics
3. Assert SLA thresholds</t>
        </is>
      </c>
      <c r="F274" s="19" t="inlineStr">
        <is>
          <t>Performance Spec #273</t>
        </is>
      </c>
      <c r="G274" s="19" t="inlineStr">
        <is>
          <t>System performs within SLA tolerances.</t>
        </is>
      </c>
      <c r="H274" s="19" t="inlineStr">
        <is>
          <t>Performance verified within limits.</t>
        </is>
      </c>
      <c r="I274" s="20" t="inlineStr">
        <is>
          <t>PASS</t>
        </is>
      </c>
      <c r="J274" s="18" t="n">
        <v>1011</v>
      </c>
      <c r="K274" s="18" t="inlineStr">
        <is>
          <t>MEDIUM</t>
        </is>
      </c>
      <c r="L274" s="18" t="inlineStr">
        <is>
          <t>AUTOMATED</t>
        </is>
      </c>
    </row>
    <row r="275" ht="36" customHeight="1">
      <c r="A275" s="18" t="inlineStr">
        <is>
          <t>TC_LOG_274</t>
        </is>
      </c>
      <c r="B275" s="19" t="inlineStr">
        <is>
          <t>Performance &amp; Network</t>
        </is>
      </c>
      <c r="C275" s="19" t="inlineStr">
        <is>
          <t>Performance Case #274: System latency &amp; resource utilization assertion</t>
        </is>
      </c>
      <c r="D275" s="19" t="inlineStr">
        <is>
          <t>Performance profiler active</t>
        </is>
      </c>
      <c r="E275" s="19" t="inlineStr">
        <is>
          <t>1. Execute load test scenario #274
2. Collect memory/CPU metrics
3. Assert SLA thresholds</t>
        </is>
      </c>
      <c r="F275" s="19" t="inlineStr">
        <is>
          <t>Performance Spec #274</t>
        </is>
      </c>
      <c r="G275" s="19" t="inlineStr">
        <is>
          <t>System performs within SLA tolerances.</t>
        </is>
      </c>
      <c r="H275" s="19" t="inlineStr">
        <is>
          <t>Performance verified within limits.</t>
        </is>
      </c>
      <c r="I275" s="20" t="inlineStr">
        <is>
          <t>PASS</t>
        </is>
      </c>
      <c r="J275" s="18" t="n">
        <v>1018</v>
      </c>
      <c r="K275" s="18" t="inlineStr">
        <is>
          <t>MEDIUM</t>
        </is>
      </c>
      <c r="L275" s="18" t="inlineStr">
        <is>
          <t>AUTOMATED</t>
        </is>
      </c>
    </row>
    <row r="276" ht="36" customHeight="1">
      <c r="A276" s="18" t="inlineStr">
        <is>
          <t>TC_LOG_275</t>
        </is>
      </c>
      <c r="B276" s="19" t="inlineStr">
        <is>
          <t>Performance &amp; Network</t>
        </is>
      </c>
      <c r="C276" s="19" t="inlineStr">
        <is>
          <t>Performance Case #275: System latency &amp; resource utilization assertion</t>
        </is>
      </c>
      <c r="D276" s="19" t="inlineStr">
        <is>
          <t>Performance profiler active</t>
        </is>
      </c>
      <c r="E276" s="19" t="inlineStr">
        <is>
          <t>1. Execute load test scenario #275
2. Collect memory/CPU metrics
3. Assert SLA thresholds</t>
        </is>
      </c>
      <c r="F276" s="19" t="inlineStr">
        <is>
          <t>Performance Spec #275</t>
        </is>
      </c>
      <c r="G276" s="19" t="inlineStr">
        <is>
          <t>System performs within SLA tolerances.</t>
        </is>
      </c>
      <c r="H276" s="19" t="inlineStr">
        <is>
          <t>Performance verified within limits.</t>
        </is>
      </c>
      <c r="I276" s="20" t="inlineStr">
        <is>
          <t>PASS</t>
        </is>
      </c>
      <c r="J276" s="18" t="n">
        <v>1025</v>
      </c>
      <c r="K276" s="18" t="inlineStr">
        <is>
          <t>MEDIUM</t>
        </is>
      </c>
      <c r="L276" s="18" t="inlineStr">
        <is>
          <t>AUTOMATED</t>
        </is>
      </c>
    </row>
    <row r="277" ht="36" customHeight="1">
      <c r="A277" s="18" t="inlineStr">
        <is>
          <t>TC_LOG_276</t>
        </is>
      </c>
      <c r="B277" s="19" t="inlineStr">
        <is>
          <t>Performance &amp; Network</t>
        </is>
      </c>
      <c r="C277" s="19" t="inlineStr">
        <is>
          <t>Performance Case #276: System latency &amp; resource utilization assertion</t>
        </is>
      </c>
      <c r="D277" s="19" t="inlineStr">
        <is>
          <t>Performance profiler active</t>
        </is>
      </c>
      <c r="E277" s="19" t="inlineStr">
        <is>
          <t>1. Execute load test scenario #276
2. Collect memory/CPU metrics
3. Assert SLA thresholds</t>
        </is>
      </c>
      <c r="F277" s="19" t="inlineStr">
        <is>
          <t>Performance Spec #276</t>
        </is>
      </c>
      <c r="G277" s="19" t="inlineStr">
        <is>
          <t>System performs within SLA tolerances.</t>
        </is>
      </c>
      <c r="H277" s="19" t="inlineStr">
        <is>
          <t>Performance verified within limits.</t>
        </is>
      </c>
      <c r="I277" s="20" t="inlineStr">
        <is>
          <t>PASS</t>
        </is>
      </c>
      <c r="J277" s="18" t="n">
        <v>1032</v>
      </c>
      <c r="K277" s="18" t="inlineStr">
        <is>
          <t>MEDIUM</t>
        </is>
      </c>
      <c r="L277" s="18" t="inlineStr">
        <is>
          <t>AUTOMATED</t>
        </is>
      </c>
    </row>
    <row r="278" ht="36" customHeight="1">
      <c r="A278" s="18" t="inlineStr">
        <is>
          <t>TC_LOG_277</t>
        </is>
      </c>
      <c r="B278" s="19" t="inlineStr">
        <is>
          <t>Performance &amp; Network</t>
        </is>
      </c>
      <c r="C278" s="19" t="inlineStr">
        <is>
          <t>Performance Case #277: System latency &amp; resource utilization assertion</t>
        </is>
      </c>
      <c r="D278" s="19" t="inlineStr">
        <is>
          <t>Performance profiler active</t>
        </is>
      </c>
      <c r="E278" s="19" t="inlineStr">
        <is>
          <t>1. Execute load test scenario #277
2. Collect memory/CPU metrics
3. Assert SLA thresholds</t>
        </is>
      </c>
      <c r="F278" s="19" t="inlineStr">
        <is>
          <t>Performance Spec #277</t>
        </is>
      </c>
      <c r="G278" s="19" t="inlineStr">
        <is>
          <t>System performs within SLA tolerances.</t>
        </is>
      </c>
      <c r="H278" s="19" t="inlineStr">
        <is>
          <t>Performance verified within limits.</t>
        </is>
      </c>
      <c r="I278" s="20" t="inlineStr">
        <is>
          <t>PASS</t>
        </is>
      </c>
      <c r="J278" s="18" t="n">
        <v>1039</v>
      </c>
      <c r="K278" s="18" t="inlineStr">
        <is>
          <t>MEDIUM</t>
        </is>
      </c>
      <c r="L278" s="18" t="inlineStr">
        <is>
          <t>AUTOMATED</t>
        </is>
      </c>
    </row>
    <row r="279" ht="36" customHeight="1">
      <c r="A279" s="18" t="inlineStr">
        <is>
          <t>TC_LOG_278</t>
        </is>
      </c>
      <c r="B279" s="19" t="inlineStr">
        <is>
          <t>Performance &amp; Network</t>
        </is>
      </c>
      <c r="C279" s="19" t="inlineStr">
        <is>
          <t>Performance Case #278: System latency &amp; resource utilization assertion</t>
        </is>
      </c>
      <c r="D279" s="19" t="inlineStr">
        <is>
          <t>Performance profiler active</t>
        </is>
      </c>
      <c r="E279" s="19" t="inlineStr">
        <is>
          <t>1. Execute load test scenario #278
2. Collect memory/CPU metrics
3. Assert SLA thresholds</t>
        </is>
      </c>
      <c r="F279" s="19" t="inlineStr">
        <is>
          <t>Performance Spec #278</t>
        </is>
      </c>
      <c r="G279" s="19" t="inlineStr">
        <is>
          <t>System performs within SLA tolerances.</t>
        </is>
      </c>
      <c r="H279" s="19" t="inlineStr">
        <is>
          <t>Performance verified within limits.</t>
        </is>
      </c>
      <c r="I279" s="20" t="inlineStr">
        <is>
          <t>PASS</t>
        </is>
      </c>
      <c r="J279" s="18" t="n">
        <v>1046</v>
      </c>
      <c r="K279" s="18" t="inlineStr">
        <is>
          <t>MEDIUM</t>
        </is>
      </c>
      <c r="L279" s="18" t="inlineStr">
        <is>
          <t>AUTOMATED</t>
        </is>
      </c>
    </row>
    <row r="280" ht="36" customHeight="1">
      <c r="A280" s="18" t="inlineStr">
        <is>
          <t>TC_LOG_279</t>
        </is>
      </c>
      <c r="B280" s="19" t="inlineStr">
        <is>
          <t>Performance &amp; Network</t>
        </is>
      </c>
      <c r="C280" s="19" t="inlineStr">
        <is>
          <t>Performance Case #279: System latency &amp; resource utilization assertion</t>
        </is>
      </c>
      <c r="D280" s="19" t="inlineStr">
        <is>
          <t>Performance profiler active</t>
        </is>
      </c>
      <c r="E280" s="19" t="inlineStr">
        <is>
          <t>1. Execute load test scenario #279
2. Collect memory/CPU metrics
3. Assert SLA thresholds</t>
        </is>
      </c>
      <c r="F280" s="19" t="inlineStr">
        <is>
          <t>Performance Spec #279</t>
        </is>
      </c>
      <c r="G280" s="19" t="inlineStr">
        <is>
          <t>System performs within SLA tolerances.</t>
        </is>
      </c>
      <c r="H280" s="19" t="inlineStr">
        <is>
          <t>Performance verified within limits.</t>
        </is>
      </c>
      <c r="I280" s="20" t="inlineStr">
        <is>
          <t>PASS</t>
        </is>
      </c>
      <c r="J280" s="18" t="n">
        <v>1053</v>
      </c>
      <c r="K280" s="18" t="inlineStr">
        <is>
          <t>MEDIUM</t>
        </is>
      </c>
      <c r="L280" s="18" t="inlineStr">
        <is>
          <t>AUTOMATED</t>
        </is>
      </c>
    </row>
    <row r="281" ht="36" customHeight="1">
      <c r="A281" s="18" t="inlineStr">
        <is>
          <t>TC_LOG_280</t>
        </is>
      </c>
      <c r="B281" s="19" t="inlineStr">
        <is>
          <t>Performance &amp; Network</t>
        </is>
      </c>
      <c r="C281" s="19" t="inlineStr">
        <is>
          <t>Verify application behavior during network disconnect (Offline Mode)</t>
        </is>
      </c>
      <c r="D281" s="19" t="inlineStr">
        <is>
          <t>Browser offline mode active</t>
        </is>
      </c>
      <c r="E281" s="19" t="inlineStr">
        <is>
          <t>1. Disconnect network via Chrome CDP
2. Click 'Sign In'</t>
        </is>
      </c>
      <c r="F281" s="19" t="inlineStr">
        <is>
          <t>Network State: Offline</t>
        </is>
      </c>
      <c r="G281" s="19" t="inlineStr">
        <is>
          <t>Friendly banner: 'No internet connection. Please check your network and try again.'</t>
        </is>
      </c>
      <c r="H281" s="19" t="inlineStr">
        <is>
          <t>Friendly banner displayed correctly.</t>
        </is>
      </c>
      <c r="I281" s="20" t="inlineStr">
        <is>
          <t>PASS</t>
        </is>
      </c>
      <c r="J281" s="18" t="n">
        <v>410</v>
      </c>
      <c r="K281" s="18" t="inlineStr">
        <is>
          <t>HIGH</t>
        </is>
      </c>
      <c r="L281" s="18" t="inlineStr">
        <is>
          <t>AUTOMATED</t>
        </is>
      </c>
    </row>
    <row r="282" ht="36" customHeight="1">
      <c r="A282" s="18" t="inlineStr">
        <is>
          <t>TC_LOG_281</t>
        </is>
      </c>
      <c r="B282" s="19" t="inlineStr">
        <is>
          <t>Performance &amp; Network</t>
        </is>
      </c>
      <c r="C282" s="19" t="inlineStr">
        <is>
          <t>Performance Case #281: System latency &amp; resource utilization assertion</t>
        </is>
      </c>
      <c r="D282" s="19" t="inlineStr">
        <is>
          <t>Performance profiler active</t>
        </is>
      </c>
      <c r="E282" s="19" t="inlineStr">
        <is>
          <t>1. Execute load test scenario #281
2. Collect memory/CPU metrics
3. Assert SLA thresholds</t>
        </is>
      </c>
      <c r="F282" s="19" t="inlineStr">
        <is>
          <t>Performance Spec #281</t>
        </is>
      </c>
      <c r="G282" s="19" t="inlineStr">
        <is>
          <t>System performs within SLA tolerances.</t>
        </is>
      </c>
      <c r="H282" s="19" t="inlineStr">
        <is>
          <t>Performance verified within limits.</t>
        </is>
      </c>
      <c r="I282" s="20" t="inlineStr">
        <is>
          <t>PASS</t>
        </is>
      </c>
      <c r="J282" s="18" t="n">
        <v>1067</v>
      </c>
      <c r="K282" s="18" t="inlineStr">
        <is>
          <t>MEDIUM</t>
        </is>
      </c>
      <c r="L282" s="18" t="inlineStr">
        <is>
          <t>AUTOMATED</t>
        </is>
      </c>
    </row>
    <row r="283" ht="36" customHeight="1">
      <c r="A283" s="18" t="inlineStr">
        <is>
          <t>TC_LOG_282</t>
        </is>
      </c>
      <c r="B283" s="19" t="inlineStr">
        <is>
          <t>Performance &amp; Network</t>
        </is>
      </c>
      <c r="C283" s="19" t="inlineStr">
        <is>
          <t>Performance Case #282: System latency &amp; resource utilization assertion</t>
        </is>
      </c>
      <c r="D283" s="19" t="inlineStr">
        <is>
          <t>Performance profiler active</t>
        </is>
      </c>
      <c r="E283" s="19" t="inlineStr">
        <is>
          <t>1. Execute load test scenario #282
2. Collect memory/CPU metrics
3. Assert SLA thresholds</t>
        </is>
      </c>
      <c r="F283" s="19" t="inlineStr">
        <is>
          <t>Performance Spec #282</t>
        </is>
      </c>
      <c r="G283" s="19" t="inlineStr">
        <is>
          <t>System performs within SLA tolerances.</t>
        </is>
      </c>
      <c r="H283" s="19" t="inlineStr">
        <is>
          <t>Performance verified within limits.</t>
        </is>
      </c>
      <c r="I283" s="20" t="inlineStr">
        <is>
          <t>PASS</t>
        </is>
      </c>
      <c r="J283" s="18" t="n">
        <v>1074</v>
      </c>
      <c r="K283" s="18" t="inlineStr">
        <is>
          <t>MEDIUM</t>
        </is>
      </c>
      <c r="L283" s="18" t="inlineStr">
        <is>
          <t>AUTOMATED</t>
        </is>
      </c>
    </row>
    <row r="284" ht="36" customHeight="1">
      <c r="A284" s="18" t="inlineStr">
        <is>
          <t>TC_LOG_283</t>
        </is>
      </c>
      <c r="B284" s="19" t="inlineStr">
        <is>
          <t>Performance &amp; Network</t>
        </is>
      </c>
      <c r="C284" s="19" t="inlineStr">
        <is>
          <t>Performance Case #283: System latency &amp; resource utilization assertion</t>
        </is>
      </c>
      <c r="D284" s="19" t="inlineStr">
        <is>
          <t>Performance profiler active</t>
        </is>
      </c>
      <c r="E284" s="19" t="inlineStr">
        <is>
          <t>1. Execute load test scenario #283
2. Collect memory/CPU metrics
3. Assert SLA thresholds</t>
        </is>
      </c>
      <c r="F284" s="19" t="inlineStr">
        <is>
          <t>Performance Spec #283</t>
        </is>
      </c>
      <c r="G284" s="19" t="inlineStr">
        <is>
          <t>System performs within SLA tolerances.</t>
        </is>
      </c>
      <c r="H284" s="19" t="inlineStr">
        <is>
          <t>Performance verified within limits.</t>
        </is>
      </c>
      <c r="I284" s="20" t="inlineStr">
        <is>
          <t>PASS</t>
        </is>
      </c>
      <c r="J284" s="18" t="n">
        <v>1081</v>
      </c>
      <c r="K284" s="18" t="inlineStr">
        <is>
          <t>MEDIUM</t>
        </is>
      </c>
      <c r="L284" s="18" t="inlineStr">
        <is>
          <t>AUTOMATED</t>
        </is>
      </c>
    </row>
    <row r="285" ht="36" customHeight="1">
      <c r="A285" s="18" t="inlineStr">
        <is>
          <t>TC_LOG_284</t>
        </is>
      </c>
      <c r="B285" s="19" t="inlineStr">
        <is>
          <t>Performance &amp; Network</t>
        </is>
      </c>
      <c r="C285" s="19" t="inlineStr">
        <is>
          <t>Performance Case #284: System latency &amp; resource utilization assertion</t>
        </is>
      </c>
      <c r="D285" s="19" t="inlineStr">
        <is>
          <t>Performance profiler active</t>
        </is>
      </c>
      <c r="E285" s="19" t="inlineStr">
        <is>
          <t>1. Execute load test scenario #284
2. Collect memory/CPU metrics
3. Assert SLA thresholds</t>
        </is>
      </c>
      <c r="F285" s="19" t="inlineStr">
        <is>
          <t>Performance Spec #284</t>
        </is>
      </c>
      <c r="G285" s="19" t="inlineStr">
        <is>
          <t>System performs within SLA tolerances.</t>
        </is>
      </c>
      <c r="H285" s="19" t="inlineStr">
        <is>
          <t>Performance verified within limits.</t>
        </is>
      </c>
      <c r="I285" s="20" t="inlineStr">
        <is>
          <t>PASS</t>
        </is>
      </c>
      <c r="J285" s="18" t="n">
        <v>1088</v>
      </c>
      <c r="K285" s="18" t="inlineStr">
        <is>
          <t>MEDIUM</t>
        </is>
      </c>
      <c r="L285" s="18" t="inlineStr">
        <is>
          <t>AUTOMATED</t>
        </is>
      </c>
    </row>
    <row r="286" ht="36" customHeight="1">
      <c r="A286" s="18" t="inlineStr">
        <is>
          <t>TC_LOG_285</t>
        </is>
      </c>
      <c r="B286" s="19" t="inlineStr">
        <is>
          <t>Performance &amp; Network</t>
        </is>
      </c>
      <c r="C286" s="19" t="inlineStr">
        <is>
          <t>Performance Case #285: System latency &amp; resource utilization assertion</t>
        </is>
      </c>
      <c r="D286" s="19" t="inlineStr">
        <is>
          <t>Performance profiler active</t>
        </is>
      </c>
      <c r="E286" s="19" t="inlineStr">
        <is>
          <t>1. Execute load test scenario #285
2. Collect memory/CPU metrics
3. Assert SLA thresholds</t>
        </is>
      </c>
      <c r="F286" s="19" t="inlineStr">
        <is>
          <t>Performance Spec #285</t>
        </is>
      </c>
      <c r="G286" s="19" t="inlineStr">
        <is>
          <t>System performs within SLA tolerances.</t>
        </is>
      </c>
      <c r="H286" s="19" t="inlineStr">
        <is>
          <t>Performance verified within limits.</t>
        </is>
      </c>
      <c r="I286" s="20" t="inlineStr">
        <is>
          <t>PASS</t>
        </is>
      </c>
      <c r="J286" s="18" t="n">
        <v>1095</v>
      </c>
      <c r="K286" s="18" t="inlineStr">
        <is>
          <t>MEDIUM</t>
        </is>
      </c>
      <c r="L286" s="18" t="inlineStr">
        <is>
          <t>AUTOMATED</t>
        </is>
      </c>
    </row>
    <row r="287" ht="36" customHeight="1">
      <c r="A287" s="18" t="inlineStr">
        <is>
          <t>TC_LOG_286</t>
        </is>
      </c>
      <c r="B287" s="19" t="inlineStr">
        <is>
          <t>Performance &amp; Network</t>
        </is>
      </c>
      <c r="C287" s="19" t="inlineStr">
        <is>
          <t>Performance Case #286: System latency &amp; resource utilization assertion</t>
        </is>
      </c>
      <c r="D287" s="19" t="inlineStr">
        <is>
          <t>Performance profiler active</t>
        </is>
      </c>
      <c r="E287" s="19" t="inlineStr">
        <is>
          <t>1. Execute load test scenario #286
2. Collect memory/CPU metrics
3. Assert SLA thresholds</t>
        </is>
      </c>
      <c r="F287" s="19" t="inlineStr">
        <is>
          <t>Performance Spec #286</t>
        </is>
      </c>
      <c r="G287" s="19" t="inlineStr">
        <is>
          <t>System performs within SLA tolerances.</t>
        </is>
      </c>
      <c r="H287" s="19" t="inlineStr">
        <is>
          <t>Performance verified within limits.</t>
        </is>
      </c>
      <c r="I287" s="20" t="inlineStr">
        <is>
          <t>PASS</t>
        </is>
      </c>
      <c r="J287" s="18" t="n">
        <v>602</v>
      </c>
      <c r="K287" s="18" t="inlineStr">
        <is>
          <t>MEDIUM</t>
        </is>
      </c>
      <c r="L287" s="18" t="inlineStr">
        <is>
          <t>AUTOMATED</t>
        </is>
      </c>
    </row>
    <row r="288" ht="36" customHeight="1">
      <c r="A288" s="18" t="inlineStr">
        <is>
          <t>TC_LOG_287</t>
        </is>
      </c>
      <c r="B288" s="19" t="inlineStr">
        <is>
          <t>Performance &amp; Network</t>
        </is>
      </c>
      <c r="C288" s="19" t="inlineStr">
        <is>
          <t>Performance Case #287: System latency &amp; resource utilization assertion</t>
        </is>
      </c>
      <c r="D288" s="19" t="inlineStr">
        <is>
          <t>Performance profiler active</t>
        </is>
      </c>
      <c r="E288" s="19" t="inlineStr">
        <is>
          <t>1. Execute load test scenario #287
2. Collect memory/CPU metrics
3. Assert SLA thresholds</t>
        </is>
      </c>
      <c r="F288" s="19" t="inlineStr">
        <is>
          <t>Performance Spec #287</t>
        </is>
      </c>
      <c r="G288" s="19" t="inlineStr">
        <is>
          <t>System performs within SLA tolerances.</t>
        </is>
      </c>
      <c r="H288" s="19" t="inlineStr">
        <is>
          <t>Performance verified within limits.</t>
        </is>
      </c>
      <c r="I288" s="20" t="inlineStr">
        <is>
          <t>PASS</t>
        </is>
      </c>
      <c r="J288" s="18" t="n">
        <v>609</v>
      </c>
      <c r="K288" s="18" t="inlineStr">
        <is>
          <t>MEDIUM</t>
        </is>
      </c>
      <c r="L288" s="18" t="inlineStr">
        <is>
          <t>AUTOMATED</t>
        </is>
      </c>
    </row>
    <row r="289" ht="36" customHeight="1">
      <c r="A289" s="18" t="inlineStr">
        <is>
          <t>TC_LOG_288</t>
        </is>
      </c>
      <c r="B289" s="19" t="inlineStr">
        <is>
          <t>Performance &amp; Network</t>
        </is>
      </c>
      <c r="C289" s="19" t="inlineStr">
        <is>
          <t>Performance Case #288: System latency &amp; resource utilization assertion</t>
        </is>
      </c>
      <c r="D289" s="19" t="inlineStr">
        <is>
          <t>Performance profiler active</t>
        </is>
      </c>
      <c r="E289" s="19" t="inlineStr">
        <is>
          <t>1. Execute load test scenario #288
2. Collect memory/CPU metrics
3. Assert SLA thresholds</t>
        </is>
      </c>
      <c r="F289" s="19" t="inlineStr">
        <is>
          <t>Performance Spec #288</t>
        </is>
      </c>
      <c r="G289" s="19" t="inlineStr">
        <is>
          <t>System performs within SLA tolerances.</t>
        </is>
      </c>
      <c r="H289" s="19" t="inlineStr">
        <is>
          <t>Performance verified within limits.</t>
        </is>
      </c>
      <c r="I289" s="20" t="inlineStr">
        <is>
          <t>PASS</t>
        </is>
      </c>
      <c r="J289" s="18" t="n">
        <v>616</v>
      </c>
      <c r="K289" s="18" t="inlineStr">
        <is>
          <t>MEDIUM</t>
        </is>
      </c>
      <c r="L289" s="18" t="inlineStr">
        <is>
          <t>AUTOMATED</t>
        </is>
      </c>
    </row>
    <row r="290" ht="36" customHeight="1">
      <c r="A290" s="18" t="inlineStr">
        <is>
          <t>TC_LOG_289</t>
        </is>
      </c>
      <c r="B290" s="19" t="inlineStr">
        <is>
          <t>Performance &amp; Network</t>
        </is>
      </c>
      <c r="C290" s="19" t="inlineStr">
        <is>
          <t>Performance Case #289: System latency &amp; resource utilization assertion</t>
        </is>
      </c>
      <c r="D290" s="19" t="inlineStr">
        <is>
          <t>Performance profiler active</t>
        </is>
      </c>
      <c r="E290" s="19" t="inlineStr">
        <is>
          <t>1. Execute load test scenario #289
2. Collect memory/CPU metrics
3. Assert SLA thresholds</t>
        </is>
      </c>
      <c r="F290" s="19" t="inlineStr">
        <is>
          <t>Performance Spec #289</t>
        </is>
      </c>
      <c r="G290" s="19" t="inlineStr">
        <is>
          <t>System performs within SLA tolerances.</t>
        </is>
      </c>
      <c r="H290" s="19" t="inlineStr">
        <is>
          <t>Performance verified within limits.</t>
        </is>
      </c>
      <c r="I290" s="20" t="inlineStr">
        <is>
          <t>PASS</t>
        </is>
      </c>
      <c r="J290" s="18" t="n">
        <v>623</v>
      </c>
      <c r="K290" s="18" t="inlineStr">
        <is>
          <t>MEDIUM</t>
        </is>
      </c>
      <c r="L290" s="18" t="inlineStr">
        <is>
          <t>AUTOMATED</t>
        </is>
      </c>
    </row>
    <row r="291" ht="36" customHeight="1">
      <c r="A291" s="18" t="inlineStr">
        <is>
          <t>TC_LOG_290</t>
        </is>
      </c>
      <c r="B291" s="19" t="inlineStr">
        <is>
          <t>Performance &amp; Network</t>
        </is>
      </c>
      <c r="C291" s="19" t="inlineStr">
        <is>
          <t>Performance Case #290: System latency &amp; resource utilization assertion</t>
        </is>
      </c>
      <c r="D291" s="19" t="inlineStr">
        <is>
          <t>Performance profiler active</t>
        </is>
      </c>
      <c r="E291" s="19" t="inlineStr">
        <is>
          <t>1. Execute load test scenario #290
2. Collect memory/CPU metrics
3. Assert SLA thresholds</t>
        </is>
      </c>
      <c r="F291" s="19" t="inlineStr">
        <is>
          <t>Performance Spec #290</t>
        </is>
      </c>
      <c r="G291" s="19" t="inlineStr">
        <is>
          <t>System performs within SLA tolerances.</t>
        </is>
      </c>
      <c r="H291" s="19" t="inlineStr">
        <is>
          <t>Performance verified within limits.</t>
        </is>
      </c>
      <c r="I291" s="20" t="inlineStr">
        <is>
          <t>PASS</t>
        </is>
      </c>
      <c r="J291" s="18" t="n">
        <v>630</v>
      </c>
      <c r="K291" s="18" t="inlineStr">
        <is>
          <t>MEDIUM</t>
        </is>
      </c>
      <c r="L291" s="18" t="inlineStr">
        <is>
          <t>AUTOMATED</t>
        </is>
      </c>
    </row>
    <row r="292" ht="36" customHeight="1">
      <c r="A292" s="18" t="inlineStr">
        <is>
          <t>TC_LOG_291</t>
        </is>
      </c>
      <c r="B292" s="19" t="inlineStr">
        <is>
          <t>Performance &amp; Network</t>
        </is>
      </c>
      <c r="C292" s="19" t="inlineStr">
        <is>
          <t>Performance Case #291: System latency &amp; resource utilization assertion</t>
        </is>
      </c>
      <c r="D292" s="19" t="inlineStr">
        <is>
          <t>Performance profiler active</t>
        </is>
      </c>
      <c r="E292" s="19" t="inlineStr">
        <is>
          <t>1. Execute load test scenario #291
2. Collect memory/CPU metrics
3. Assert SLA thresholds</t>
        </is>
      </c>
      <c r="F292" s="19" t="inlineStr">
        <is>
          <t>Performance Spec #291</t>
        </is>
      </c>
      <c r="G292" s="19" t="inlineStr">
        <is>
          <t>System performs within SLA tolerances.</t>
        </is>
      </c>
      <c r="H292" s="19" t="inlineStr">
        <is>
          <t>Performance verified within limits.</t>
        </is>
      </c>
      <c r="I292" s="20" t="inlineStr">
        <is>
          <t>PASS</t>
        </is>
      </c>
      <c r="J292" s="18" t="n">
        <v>637</v>
      </c>
      <c r="K292" s="18" t="inlineStr">
        <is>
          <t>MEDIUM</t>
        </is>
      </c>
      <c r="L292" s="18" t="inlineStr">
        <is>
          <t>AUTOMATED</t>
        </is>
      </c>
    </row>
    <row r="293" ht="36" customHeight="1">
      <c r="A293" s="18" t="inlineStr">
        <is>
          <t>TC_LOG_292</t>
        </is>
      </c>
      <c r="B293" s="19" t="inlineStr">
        <is>
          <t>Performance &amp; Network</t>
        </is>
      </c>
      <c r="C293" s="19" t="inlineStr">
        <is>
          <t>Performance Case #292: System latency &amp; resource utilization assertion</t>
        </is>
      </c>
      <c r="D293" s="19" t="inlineStr">
        <is>
          <t>Performance profiler active</t>
        </is>
      </c>
      <c r="E293" s="19" t="inlineStr">
        <is>
          <t>1. Execute load test scenario #292
2. Collect memory/CPU metrics
3. Assert SLA thresholds</t>
        </is>
      </c>
      <c r="F293" s="19" t="inlineStr">
        <is>
          <t>Performance Spec #292</t>
        </is>
      </c>
      <c r="G293" s="19" t="inlineStr">
        <is>
          <t>System performs within SLA tolerances.</t>
        </is>
      </c>
      <c r="H293" s="19" t="inlineStr">
        <is>
          <t>Performance verified within limits.</t>
        </is>
      </c>
      <c r="I293" s="20" t="inlineStr">
        <is>
          <t>PASS</t>
        </is>
      </c>
      <c r="J293" s="18" t="n">
        <v>644</v>
      </c>
      <c r="K293" s="18" t="inlineStr">
        <is>
          <t>MEDIUM</t>
        </is>
      </c>
      <c r="L293" s="18" t="inlineStr">
        <is>
          <t>AUTOMATED</t>
        </is>
      </c>
    </row>
    <row r="294" ht="36" customHeight="1">
      <c r="A294" s="18" t="inlineStr">
        <is>
          <t>TC_LOG_293</t>
        </is>
      </c>
      <c r="B294" s="19" t="inlineStr">
        <is>
          <t>Performance &amp; Network</t>
        </is>
      </c>
      <c r="C294" s="19" t="inlineStr">
        <is>
          <t>Performance Case #293: System latency &amp; resource utilization assertion</t>
        </is>
      </c>
      <c r="D294" s="19" t="inlineStr">
        <is>
          <t>Performance profiler active</t>
        </is>
      </c>
      <c r="E294" s="19" t="inlineStr">
        <is>
          <t>1. Execute load test scenario #293
2. Collect memory/CPU metrics
3. Assert SLA thresholds</t>
        </is>
      </c>
      <c r="F294" s="19" t="inlineStr">
        <is>
          <t>Performance Spec #293</t>
        </is>
      </c>
      <c r="G294" s="19" t="inlineStr">
        <is>
          <t>System performs within SLA tolerances.</t>
        </is>
      </c>
      <c r="H294" s="19" t="inlineStr">
        <is>
          <t>Performance verified within limits.</t>
        </is>
      </c>
      <c r="I294" s="20" t="inlineStr">
        <is>
          <t>PASS</t>
        </is>
      </c>
      <c r="J294" s="18" t="n">
        <v>651</v>
      </c>
      <c r="K294" s="18" t="inlineStr">
        <is>
          <t>MEDIUM</t>
        </is>
      </c>
      <c r="L294" s="18" t="inlineStr">
        <is>
          <t>AUTOMATED</t>
        </is>
      </c>
    </row>
    <row r="295" ht="36" customHeight="1">
      <c r="A295" s="18" t="inlineStr">
        <is>
          <t>TC_LOG_294</t>
        </is>
      </c>
      <c r="B295" s="19" t="inlineStr">
        <is>
          <t>Performance &amp; Network</t>
        </is>
      </c>
      <c r="C295" s="19" t="inlineStr">
        <is>
          <t>Performance Case #294: System latency &amp; resource utilization assertion</t>
        </is>
      </c>
      <c r="D295" s="19" t="inlineStr">
        <is>
          <t>Performance profiler active</t>
        </is>
      </c>
      <c r="E295" s="19" t="inlineStr">
        <is>
          <t>1. Execute load test scenario #294
2. Collect memory/CPU metrics
3. Assert SLA thresholds</t>
        </is>
      </c>
      <c r="F295" s="19" t="inlineStr">
        <is>
          <t>Performance Spec #294</t>
        </is>
      </c>
      <c r="G295" s="19" t="inlineStr">
        <is>
          <t>System performs within SLA tolerances.</t>
        </is>
      </c>
      <c r="H295" s="19" t="inlineStr">
        <is>
          <t>Performance verified within limits.</t>
        </is>
      </c>
      <c r="I295" s="20" t="inlineStr">
        <is>
          <t>PASS</t>
        </is>
      </c>
      <c r="J295" s="18" t="n">
        <v>658</v>
      </c>
      <c r="K295" s="18" t="inlineStr">
        <is>
          <t>MEDIUM</t>
        </is>
      </c>
      <c r="L295" s="18" t="inlineStr">
        <is>
          <t>AUTOMATED</t>
        </is>
      </c>
    </row>
    <row r="296" ht="36" customHeight="1">
      <c r="A296" s="18" t="inlineStr">
        <is>
          <t>TC_LOG_295</t>
        </is>
      </c>
      <c r="B296" s="19" t="inlineStr">
        <is>
          <t>Performance &amp; Network</t>
        </is>
      </c>
      <c r="C296" s="19" t="inlineStr">
        <is>
          <t>Verify handling of 500 Internal Server Error response from authentication endpoint</t>
        </is>
      </c>
      <c r="D296" s="19" t="inlineStr">
        <is>
          <t>Mock server returning HTTP 500</t>
        </is>
      </c>
      <c r="E296" s="19" t="inlineStr">
        <is>
          <t>1. Submit login request
2. Intercept response with 500 error code</t>
        </is>
      </c>
      <c r="F296" s="19" t="inlineStr">
        <is>
          <t>HTTP Response: 500 Internal Server Error</t>
        </is>
      </c>
      <c r="G296" s="19" t="inlineStr">
        <is>
          <t>Display fallback banner: 'Something went wrong. Please try again later.'</t>
        </is>
      </c>
      <c r="H296" s="19" t="inlineStr">
        <is>
          <t>Uncaught JSON parsing error crashed application screen to white blank page.</t>
        </is>
      </c>
      <c r="I296" s="21" t="inlineStr">
        <is>
          <t>FAIL</t>
        </is>
      </c>
      <c r="J296" s="18" t="n">
        <v>520</v>
      </c>
      <c r="K296" s="18" t="inlineStr">
        <is>
          <t>CRITICAL</t>
        </is>
      </c>
      <c r="L296" s="18" t="inlineStr">
        <is>
          <t>AUTOMATED</t>
        </is>
      </c>
    </row>
    <row r="297" ht="36" customHeight="1">
      <c r="A297" s="18" t="inlineStr">
        <is>
          <t>TC_LOG_296</t>
        </is>
      </c>
      <c r="B297" s="19" t="inlineStr">
        <is>
          <t>Performance &amp; Network</t>
        </is>
      </c>
      <c r="C297" s="19" t="inlineStr">
        <is>
          <t>Performance Case #296: System latency &amp; resource utilization assertion</t>
        </is>
      </c>
      <c r="D297" s="19" t="inlineStr">
        <is>
          <t>Performance profiler active</t>
        </is>
      </c>
      <c r="E297" s="19" t="inlineStr">
        <is>
          <t>1. Execute load test scenario #296
2. Collect memory/CPU metrics
3. Assert SLA thresholds</t>
        </is>
      </c>
      <c r="F297" s="19" t="inlineStr">
        <is>
          <t>Performance Spec #296</t>
        </is>
      </c>
      <c r="G297" s="19" t="inlineStr">
        <is>
          <t>System performs within SLA tolerances.</t>
        </is>
      </c>
      <c r="H297" s="19" t="inlineStr">
        <is>
          <t>Performance verified within limits.</t>
        </is>
      </c>
      <c r="I297" s="20" t="inlineStr">
        <is>
          <t>PASS</t>
        </is>
      </c>
      <c r="J297" s="18" t="n">
        <v>672</v>
      </c>
      <c r="K297" s="18" t="inlineStr">
        <is>
          <t>MEDIUM</t>
        </is>
      </c>
      <c r="L297" s="18" t="inlineStr">
        <is>
          <t>AUTOMATED</t>
        </is>
      </c>
    </row>
    <row r="298" ht="36" customHeight="1">
      <c r="A298" s="18" t="inlineStr">
        <is>
          <t>TC_LOG_297</t>
        </is>
      </c>
      <c r="B298" s="19" t="inlineStr">
        <is>
          <t>Performance &amp; Network</t>
        </is>
      </c>
      <c r="C298" s="19" t="inlineStr">
        <is>
          <t>Performance Case #297: System latency &amp; resource utilization assertion</t>
        </is>
      </c>
      <c r="D298" s="19" t="inlineStr">
        <is>
          <t>Performance profiler active</t>
        </is>
      </c>
      <c r="E298" s="19" t="inlineStr">
        <is>
          <t>1. Execute load test scenario #297
2. Collect memory/CPU metrics
3. Assert SLA thresholds</t>
        </is>
      </c>
      <c r="F298" s="19" t="inlineStr">
        <is>
          <t>Performance Spec #297</t>
        </is>
      </c>
      <c r="G298" s="19" t="inlineStr">
        <is>
          <t>System performs within SLA tolerances.</t>
        </is>
      </c>
      <c r="H298" s="19" t="inlineStr">
        <is>
          <t>Performance verified within limits.</t>
        </is>
      </c>
      <c r="I298" s="20" t="inlineStr">
        <is>
          <t>PASS</t>
        </is>
      </c>
      <c r="J298" s="18" t="n">
        <v>679</v>
      </c>
      <c r="K298" s="18" t="inlineStr">
        <is>
          <t>MEDIUM</t>
        </is>
      </c>
      <c r="L298" s="18" t="inlineStr">
        <is>
          <t>AUTOMATED</t>
        </is>
      </c>
    </row>
    <row r="299" ht="36" customHeight="1">
      <c r="A299" s="18" t="inlineStr">
        <is>
          <t>TC_LOG_298</t>
        </is>
      </c>
      <c r="B299" s="19" t="inlineStr">
        <is>
          <t>Performance &amp; Network</t>
        </is>
      </c>
      <c r="C299" s="19" t="inlineStr">
        <is>
          <t>Performance Case #298: System latency &amp; resource utilization assertion</t>
        </is>
      </c>
      <c r="D299" s="19" t="inlineStr">
        <is>
          <t>Performance profiler active</t>
        </is>
      </c>
      <c r="E299" s="19" t="inlineStr">
        <is>
          <t>1. Execute load test scenario #298
2. Collect memory/CPU metrics
3. Assert SLA thresholds</t>
        </is>
      </c>
      <c r="F299" s="19" t="inlineStr">
        <is>
          <t>Performance Spec #298</t>
        </is>
      </c>
      <c r="G299" s="19" t="inlineStr">
        <is>
          <t>System performs within SLA tolerances.</t>
        </is>
      </c>
      <c r="H299" s="19" t="inlineStr">
        <is>
          <t>Performance verified within limits.</t>
        </is>
      </c>
      <c r="I299" s="20" t="inlineStr">
        <is>
          <t>PASS</t>
        </is>
      </c>
      <c r="J299" s="18" t="n">
        <v>686</v>
      </c>
      <c r="K299" s="18" t="inlineStr">
        <is>
          <t>MEDIUM</t>
        </is>
      </c>
      <c r="L299" s="18" t="inlineStr">
        <is>
          <t>AUTOMATED</t>
        </is>
      </c>
    </row>
    <row r="300" ht="36" customHeight="1">
      <c r="A300" s="18" t="inlineStr">
        <is>
          <t>TC_LOG_299</t>
        </is>
      </c>
      <c r="B300" s="19" t="inlineStr">
        <is>
          <t>Performance &amp; Network</t>
        </is>
      </c>
      <c r="C300" s="19" t="inlineStr">
        <is>
          <t>Performance Case #299: System latency &amp; resource utilization assertion</t>
        </is>
      </c>
      <c r="D300" s="19" t="inlineStr">
        <is>
          <t>Performance profiler active</t>
        </is>
      </c>
      <c r="E300" s="19" t="inlineStr">
        <is>
          <t>1. Execute load test scenario #299
2. Collect memory/CPU metrics
3. Assert SLA thresholds</t>
        </is>
      </c>
      <c r="F300" s="19" t="inlineStr">
        <is>
          <t>Performance Spec #299</t>
        </is>
      </c>
      <c r="G300" s="19" t="inlineStr">
        <is>
          <t>System performs within SLA tolerances.</t>
        </is>
      </c>
      <c r="H300" s="19" t="inlineStr">
        <is>
          <t>Performance verified within limits.</t>
        </is>
      </c>
      <c r="I300" s="20" t="inlineStr">
        <is>
          <t>PASS</t>
        </is>
      </c>
      <c r="J300" s="18" t="n">
        <v>693</v>
      </c>
      <c r="K300" s="18" t="inlineStr">
        <is>
          <t>MEDIUM</t>
        </is>
      </c>
      <c r="L300" s="18" t="inlineStr">
        <is>
          <t>AUTOMATED</t>
        </is>
      </c>
    </row>
    <row r="301" ht="36" customHeight="1">
      <c r="A301" s="18" t="inlineStr">
        <is>
          <t>TC_LOG_300</t>
        </is>
      </c>
      <c r="B301" s="19" t="inlineStr">
        <is>
          <t>Performance &amp; Network</t>
        </is>
      </c>
      <c r="C301" s="19" t="inlineStr">
        <is>
          <t>Performance Case #300: System latency &amp; resource utilization assertion</t>
        </is>
      </c>
      <c r="D301" s="19" t="inlineStr">
        <is>
          <t>Performance profiler active</t>
        </is>
      </c>
      <c r="E301" s="19" t="inlineStr">
        <is>
          <t>1. Execute load test scenario #300
2. Collect memory/CPU metrics
3. Assert SLA thresholds</t>
        </is>
      </c>
      <c r="F301" s="19" t="inlineStr">
        <is>
          <t>Performance Spec #300</t>
        </is>
      </c>
      <c r="G301" s="19" t="inlineStr">
        <is>
          <t>System performs within SLA tolerances.</t>
        </is>
      </c>
      <c r="H301" s="19" t="inlineStr">
        <is>
          <t>Performance verified within limits.</t>
        </is>
      </c>
      <c r="I301" s="20" t="inlineStr">
        <is>
          <t>PASS</t>
        </is>
      </c>
      <c r="J301" s="18" t="n">
        <v>700</v>
      </c>
      <c r="K301" s="18" t="inlineStr">
        <is>
          <t>MEDIUM</t>
        </is>
      </c>
      <c r="L301" s="18" t="inlineStr">
        <is>
          <t>AUTOMATED</t>
        </is>
      </c>
    </row>
    <row r="302" ht="36" customHeight="1">
      <c r="A302" s="18" t="inlineStr">
        <is>
          <t>TC_LOG_301</t>
        </is>
      </c>
      <c r="B302" s="19" t="inlineStr">
        <is>
          <t>Performance &amp; Network</t>
        </is>
      </c>
      <c r="C302" s="19" t="inlineStr">
        <is>
          <t>Performance Case #301: System latency &amp; resource utilization assertion</t>
        </is>
      </c>
      <c r="D302" s="19" t="inlineStr">
        <is>
          <t>Performance profiler active</t>
        </is>
      </c>
      <c r="E302" s="19" t="inlineStr">
        <is>
          <t>1. Execute load test scenario #301
2. Collect memory/CPU metrics
3. Assert SLA thresholds</t>
        </is>
      </c>
      <c r="F302" s="19" t="inlineStr">
        <is>
          <t>Performance Spec #301</t>
        </is>
      </c>
      <c r="G302" s="19" t="inlineStr">
        <is>
          <t>System performs within SLA tolerances.</t>
        </is>
      </c>
      <c r="H302" s="19" t="inlineStr">
        <is>
          <t>Performance verified within limits.</t>
        </is>
      </c>
      <c r="I302" s="20" t="inlineStr">
        <is>
          <t>PASS</t>
        </is>
      </c>
      <c r="J302" s="18" t="n">
        <v>707</v>
      </c>
      <c r="K302" s="18" t="inlineStr">
        <is>
          <t>MEDIUM</t>
        </is>
      </c>
      <c r="L302" s="18" t="inlineStr">
        <is>
          <t>AUTOMATED</t>
        </is>
      </c>
    </row>
    <row r="303" ht="36" customHeight="1">
      <c r="A303" s="18" t="inlineStr">
        <is>
          <t>TC_LOG_302</t>
        </is>
      </c>
      <c r="B303" s="19" t="inlineStr">
        <is>
          <t>Performance &amp; Network</t>
        </is>
      </c>
      <c r="C303" s="19" t="inlineStr">
        <is>
          <t>Performance Case #302: System latency &amp; resource utilization assertion</t>
        </is>
      </c>
      <c r="D303" s="19" t="inlineStr">
        <is>
          <t>Performance profiler active</t>
        </is>
      </c>
      <c r="E303" s="19" t="inlineStr">
        <is>
          <t>1. Execute load test scenario #302
2. Collect memory/CPU metrics
3. Assert SLA thresholds</t>
        </is>
      </c>
      <c r="F303" s="19" t="inlineStr">
        <is>
          <t>Performance Spec #302</t>
        </is>
      </c>
      <c r="G303" s="19" t="inlineStr">
        <is>
          <t>System performs within SLA tolerances.</t>
        </is>
      </c>
      <c r="H303" s="19" t="inlineStr">
        <is>
          <t>Performance verified within limits.</t>
        </is>
      </c>
      <c r="I303" s="20" t="inlineStr">
        <is>
          <t>PASS</t>
        </is>
      </c>
      <c r="J303" s="18" t="n">
        <v>714</v>
      </c>
      <c r="K303" s="18" t="inlineStr">
        <is>
          <t>MEDIUM</t>
        </is>
      </c>
      <c r="L303" s="18" t="inlineStr">
        <is>
          <t>AUTOMATED</t>
        </is>
      </c>
    </row>
    <row r="304" ht="36" customHeight="1">
      <c r="A304" s="18" t="inlineStr">
        <is>
          <t>TC_LOG_303</t>
        </is>
      </c>
      <c r="B304" s="19" t="inlineStr">
        <is>
          <t>Performance &amp; Network</t>
        </is>
      </c>
      <c r="C304" s="19" t="inlineStr">
        <is>
          <t>Performance Case #303: System latency &amp; resource utilization assertion</t>
        </is>
      </c>
      <c r="D304" s="19" t="inlineStr">
        <is>
          <t>Performance profiler active</t>
        </is>
      </c>
      <c r="E304" s="19" t="inlineStr">
        <is>
          <t>1. Execute load test scenario #303
2. Collect memory/CPU metrics
3. Assert SLA thresholds</t>
        </is>
      </c>
      <c r="F304" s="19" t="inlineStr">
        <is>
          <t>Performance Spec #303</t>
        </is>
      </c>
      <c r="G304" s="19" t="inlineStr">
        <is>
          <t>System performs within SLA tolerances.</t>
        </is>
      </c>
      <c r="H304" s="19" t="inlineStr">
        <is>
          <t>Performance verified within limits.</t>
        </is>
      </c>
      <c r="I304" s="20" t="inlineStr">
        <is>
          <t>PASS</t>
        </is>
      </c>
      <c r="J304" s="18" t="n">
        <v>721</v>
      </c>
      <c r="K304" s="18" t="inlineStr">
        <is>
          <t>MEDIUM</t>
        </is>
      </c>
      <c r="L304" s="18" t="inlineStr">
        <is>
          <t>AUTOMATED</t>
        </is>
      </c>
    </row>
    <row r="305" ht="36" customHeight="1">
      <c r="A305" s="18" t="inlineStr">
        <is>
          <t>TC_LOG_304</t>
        </is>
      </c>
      <c r="B305" s="19" t="inlineStr">
        <is>
          <t>Performance &amp; Network</t>
        </is>
      </c>
      <c r="C305" s="19" t="inlineStr">
        <is>
          <t>Performance Case #304: System latency &amp; resource utilization assertion</t>
        </is>
      </c>
      <c r="D305" s="19" t="inlineStr">
        <is>
          <t>Performance profiler active</t>
        </is>
      </c>
      <c r="E305" s="19" t="inlineStr">
        <is>
          <t>1. Execute load test scenario #304
2. Collect memory/CPU metrics
3. Assert SLA thresholds</t>
        </is>
      </c>
      <c r="F305" s="19" t="inlineStr">
        <is>
          <t>Performance Spec #304</t>
        </is>
      </c>
      <c r="G305" s="19" t="inlineStr">
        <is>
          <t>System performs within SLA tolerances.</t>
        </is>
      </c>
      <c r="H305" s="19" t="inlineStr">
        <is>
          <t>Performance verified within limits.</t>
        </is>
      </c>
      <c r="I305" s="20" t="inlineStr">
        <is>
          <t>PASS</t>
        </is>
      </c>
      <c r="J305" s="18" t="n">
        <v>728</v>
      </c>
      <c r="K305" s="18" t="inlineStr">
        <is>
          <t>MEDIUM</t>
        </is>
      </c>
      <c r="L305" s="18" t="inlineStr">
        <is>
          <t>AUTOMATED</t>
        </is>
      </c>
    </row>
    <row r="306" ht="36" customHeight="1">
      <c r="A306" s="18" t="inlineStr">
        <is>
          <t>TC_LOG_305</t>
        </is>
      </c>
      <c r="B306" s="19" t="inlineStr">
        <is>
          <t>Performance &amp; Network</t>
        </is>
      </c>
      <c r="C306" s="19" t="inlineStr">
        <is>
          <t>Network Throttling Edge Case #305: Latency spike resilience</t>
        </is>
      </c>
      <c r="D306" s="19" t="inlineStr">
        <is>
          <t>High latency network (&gt; 3000ms delay)</t>
        </is>
      </c>
      <c r="E306" s="19" t="inlineStr">
        <is>
          <t>1. Inject 3000ms artificial delay
2. Submit login form</t>
        </is>
      </c>
      <c r="F306" s="19" t="inlineStr">
        <is>
          <t>Latency: +3000ms</t>
        </is>
      </c>
      <c r="G306" s="19" t="inlineStr">
        <is>
          <t>Loading spinner displays until response returns or timeout triggers.</t>
        </is>
      </c>
      <c r="H306" s="19" t="inlineStr">
        <is>
          <t>Skipped: High latency simulation pending CI environment update.</t>
        </is>
      </c>
      <c r="I306" s="22" t="inlineStr">
        <is>
          <t>SKIPPED</t>
        </is>
      </c>
      <c r="J306" s="18" t="n">
        <v>0</v>
      </c>
      <c r="K306" s="18" t="inlineStr">
        <is>
          <t>LOW</t>
        </is>
      </c>
      <c r="L306" s="18" t="inlineStr">
        <is>
          <t>AUTOMATED</t>
        </is>
      </c>
    </row>
    <row r="307" ht="36" customHeight="1">
      <c r="A307" s="18" t="inlineStr">
        <is>
          <t>TC_LOG_306</t>
        </is>
      </c>
      <c r="B307" s="19" t="inlineStr">
        <is>
          <t>Performance &amp; Network</t>
        </is>
      </c>
      <c r="C307" s="19" t="inlineStr">
        <is>
          <t>Network Throttling Edge Case #306: Latency spike resilience</t>
        </is>
      </c>
      <c r="D307" s="19" t="inlineStr">
        <is>
          <t>High latency network (&gt; 3000ms delay)</t>
        </is>
      </c>
      <c r="E307" s="19" t="inlineStr">
        <is>
          <t>1. Inject 3000ms artificial delay
2. Submit login form</t>
        </is>
      </c>
      <c r="F307" s="19" t="inlineStr">
        <is>
          <t>Latency: +3000ms</t>
        </is>
      </c>
      <c r="G307" s="19" t="inlineStr">
        <is>
          <t>Loading spinner displays until response returns or timeout triggers.</t>
        </is>
      </c>
      <c r="H307" s="19" t="inlineStr">
        <is>
          <t>Skipped: High latency simulation pending CI environment update.</t>
        </is>
      </c>
      <c r="I307" s="22" t="inlineStr">
        <is>
          <t>SKIPPED</t>
        </is>
      </c>
      <c r="J307" s="18" t="n">
        <v>0</v>
      </c>
      <c r="K307" s="18" t="inlineStr">
        <is>
          <t>LOW</t>
        </is>
      </c>
      <c r="L307" s="18" t="inlineStr">
        <is>
          <t>AUTOMATED</t>
        </is>
      </c>
    </row>
    <row r="308" ht="36" customHeight="1">
      <c r="A308" s="18" t="inlineStr">
        <is>
          <t>TC_LOG_307</t>
        </is>
      </c>
      <c r="B308" s="19" t="inlineStr">
        <is>
          <t>Performance &amp; Network</t>
        </is>
      </c>
      <c r="C308" s="19" t="inlineStr">
        <is>
          <t>Performance Case #307: System latency &amp; resource utilization assertion</t>
        </is>
      </c>
      <c r="D308" s="19" t="inlineStr">
        <is>
          <t>Performance profiler active</t>
        </is>
      </c>
      <c r="E308" s="19" t="inlineStr">
        <is>
          <t>1. Execute load test scenario #307
2. Collect memory/CPU metrics
3. Assert SLA thresholds</t>
        </is>
      </c>
      <c r="F308" s="19" t="inlineStr">
        <is>
          <t>Performance Spec #307</t>
        </is>
      </c>
      <c r="G308" s="19" t="inlineStr">
        <is>
          <t>System performs within SLA tolerances.</t>
        </is>
      </c>
      <c r="H308" s="19" t="inlineStr">
        <is>
          <t>Performance verified within limits.</t>
        </is>
      </c>
      <c r="I308" s="20" t="inlineStr">
        <is>
          <t>PASS</t>
        </is>
      </c>
      <c r="J308" s="18" t="n">
        <v>749</v>
      </c>
      <c r="K308" s="18" t="inlineStr">
        <is>
          <t>MEDIUM</t>
        </is>
      </c>
      <c r="L308" s="18" t="inlineStr">
        <is>
          <t>AUTOMATED</t>
        </is>
      </c>
    </row>
    <row r="309" ht="36" customHeight="1">
      <c r="A309" s="18" t="inlineStr">
        <is>
          <t>TC_LOG_308</t>
        </is>
      </c>
      <c r="B309" s="19" t="inlineStr">
        <is>
          <t>Performance &amp; Network</t>
        </is>
      </c>
      <c r="C309" s="19" t="inlineStr">
        <is>
          <t>Performance Case #308: System latency &amp; resource utilization assertion</t>
        </is>
      </c>
      <c r="D309" s="19" t="inlineStr">
        <is>
          <t>Performance profiler active</t>
        </is>
      </c>
      <c r="E309" s="19" t="inlineStr">
        <is>
          <t>1. Execute load test scenario #308
2. Collect memory/CPU metrics
3. Assert SLA thresholds</t>
        </is>
      </c>
      <c r="F309" s="19" t="inlineStr">
        <is>
          <t>Performance Spec #308</t>
        </is>
      </c>
      <c r="G309" s="19" t="inlineStr">
        <is>
          <t>System performs within SLA tolerances.</t>
        </is>
      </c>
      <c r="H309" s="19" t="inlineStr">
        <is>
          <t>Performance verified within limits.</t>
        </is>
      </c>
      <c r="I309" s="20" t="inlineStr">
        <is>
          <t>PASS</t>
        </is>
      </c>
      <c r="J309" s="18" t="n">
        <v>756</v>
      </c>
      <c r="K309" s="18" t="inlineStr">
        <is>
          <t>MEDIUM</t>
        </is>
      </c>
      <c r="L309" s="18" t="inlineStr">
        <is>
          <t>AUTOMATED</t>
        </is>
      </c>
    </row>
    <row r="310" ht="36" customHeight="1">
      <c r="A310" s="18" t="inlineStr">
        <is>
          <t>TC_LOG_309</t>
        </is>
      </c>
      <c r="B310" s="19" t="inlineStr">
        <is>
          <t>Performance &amp; Network</t>
        </is>
      </c>
      <c r="C310" s="19" t="inlineStr">
        <is>
          <t>Performance Case #309: System latency &amp; resource utilization assertion</t>
        </is>
      </c>
      <c r="D310" s="19" t="inlineStr">
        <is>
          <t>Performance profiler active</t>
        </is>
      </c>
      <c r="E310" s="19" t="inlineStr">
        <is>
          <t>1. Execute load test scenario #309
2. Collect memory/CPU metrics
3. Assert SLA thresholds</t>
        </is>
      </c>
      <c r="F310" s="19" t="inlineStr">
        <is>
          <t>Performance Spec #309</t>
        </is>
      </c>
      <c r="G310" s="19" t="inlineStr">
        <is>
          <t>System performs within SLA tolerances.</t>
        </is>
      </c>
      <c r="H310" s="19" t="inlineStr">
        <is>
          <t>Performance verified within limits.</t>
        </is>
      </c>
      <c r="I310" s="20" t="inlineStr">
        <is>
          <t>PASS</t>
        </is>
      </c>
      <c r="J310" s="18" t="n">
        <v>763</v>
      </c>
      <c r="K310" s="18" t="inlineStr">
        <is>
          <t>MEDIUM</t>
        </is>
      </c>
      <c r="L310" s="18" t="inlineStr">
        <is>
          <t>AUTOMATED</t>
        </is>
      </c>
    </row>
    <row r="311" ht="36" customHeight="1">
      <c r="A311" s="18" t="inlineStr">
        <is>
          <t>TC_LOG_310</t>
        </is>
      </c>
      <c r="B311" s="19" t="inlineStr">
        <is>
          <t>Performance &amp; Network</t>
        </is>
      </c>
      <c r="C311" s="19" t="inlineStr">
        <is>
          <t>Performance Case #310: System latency &amp; resource utilization assertion</t>
        </is>
      </c>
      <c r="D311" s="19" t="inlineStr">
        <is>
          <t>Performance profiler active</t>
        </is>
      </c>
      <c r="E311" s="19" t="inlineStr">
        <is>
          <t>1. Execute load test scenario #310
2. Collect memory/CPU metrics
3. Assert SLA thresholds</t>
        </is>
      </c>
      <c r="F311" s="19" t="inlineStr">
        <is>
          <t>Performance Spec #310</t>
        </is>
      </c>
      <c r="G311" s="19" t="inlineStr">
        <is>
          <t>System performs within SLA tolerances.</t>
        </is>
      </c>
      <c r="H311" s="19" t="inlineStr">
        <is>
          <t>Performance verified within limits.</t>
        </is>
      </c>
      <c r="I311" s="20" t="inlineStr">
        <is>
          <t>PASS</t>
        </is>
      </c>
      <c r="J311" s="18" t="n">
        <v>770</v>
      </c>
      <c r="K311" s="18" t="inlineStr">
        <is>
          <t>MEDIUM</t>
        </is>
      </c>
      <c r="L311" s="18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2026-08-05T05:05:35Z</dcterms:created>
  <dcterms:modified xsi:type="dcterms:W3CDTF">2026-08-05T05:05:36Z</dcterms:modified>
</cp:coreProperties>
</file>